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5年" sheetId="2" r:id="rId1"/>
    <sheet name="2026年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<sst xmlns="http://schemas.openxmlformats.org/spreadsheetml/2006/main" count="3053" uniqueCount="1002">
  <si>
    <t>采购包一桥梁基本信息统计表（2025年）</t>
  </si>
  <si>
    <t>序号</t>
  </si>
  <si>
    <t>乡镇</t>
  </si>
  <si>
    <t>桥梁代码</t>
  </si>
  <si>
    <t>路线代码</t>
  </si>
  <si>
    <t>路线名称</t>
  </si>
  <si>
    <t>桥梁名称</t>
  </si>
  <si>
    <t>桥梁经度</t>
  </si>
  <si>
    <t>桥梁纬度</t>
  </si>
  <si>
    <t>桥梁全长</t>
  </si>
  <si>
    <t>桥梁全宽</t>
  </si>
  <si>
    <t>按跨径分类</t>
  </si>
  <si>
    <t>吴窑</t>
  </si>
  <si>
    <t>CEG8320682L0010</t>
  </si>
  <si>
    <t>CEG8320682</t>
  </si>
  <si>
    <t>蔡桥中心路</t>
  </si>
  <si>
    <t>王庄桥</t>
  </si>
  <si>
    <t>3.中桥</t>
  </si>
  <si>
    <t>小王桥（蔡王大桥）</t>
  </si>
  <si>
    <t>CMB1320682L0010</t>
  </si>
  <si>
    <t>CMB1320682</t>
  </si>
  <si>
    <t>马圩路</t>
  </si>
  <si>
    <t>钱庄人行桥（钱庄桥）</t>
  </si>
  <si>
    <t>CMC5320682L0110</t>
  </si>
  <si>
    <t>CMC5320682</t>
  </si>
  <si>
    <t>丁沙东路</t>
  </si>
  <si>
    <t>立新东桥</t>
  </si>
  <si>
    <t>CMC732068
2</t>
  </si>
  <si>
    <t>龙河东路</t>
  </si>
  <si>
    <t>小马东桥</t>
  </si>
  <si>
    <t>CMD1320682L0110</t>
  </si>
  <si>
    <t>CMD1320682</t>
  </si>
  <si>
    <t>三高路</t>
  </si>
  <si>
    <t>中心桥（中心河桥）</t>
  </si>
  <si>
    <t>YAO0320682L0020</t>
  </si>
  <si>
    <t>YAO0320682</t>
  </si>
  <si>
    <t>环东线</t>
  </si>
  <si>
    <t>环东路桥</t>
  </si>
  <si>
    <t>YAO6320682L0010</t>
  </si>
  <si>
    <t>YAO6320682</t>
  </si>
  <si>
    <t>老庄西线</t>
  </si>
  <si>
    <t>长西便民桥</t>
  </si>
  <si>
    <t>YAO7320682L0010</t>
  </si>
  <si>
    <t>YAO7320682</t>
  </si>
  <si>
    <t>金海线</t>
  </si>
  <si>
    <t>菊楠桥</t>
  </si>
  <si>
    <t>2.大桥</t>
  </si>
  <si>
    <t>YAP0320682L0020</t>
  </si>
  <si>
    <t>YAP0320682</t>
  </si>
  <si>
    <t>立新线</t>
  </si>
  <si>
    <t>吴庄桥</t>
  </si>
  <si>
    <t>徐庄桥</t>
  </si>
  <si>
    <t>永新中心路</t>
  </si>
  <si>
    <t>沈刘桥</t>
  </si>
  <si>
    <t>樟黄公路</t>
  </si>
  <si>
    <t>蔡家桥</t>
  </si>
  <si>
    <t>江安</t>
  </si>
  <si>
    <t>CLB6320682L0110</t>
  </si>
  <si>
    <t>CLB6320682</t>
  </si>
  <si>
    <t>周张路</t>
  </si>
  <si>
    <t>张埭渡桥</t>
  </si>
  <si>
    <t>CLB9320682L0020</t>
  </si>
  <si>
    <t>CLB9320682</t>
  </si>
  <si>
    <t>刘唐路</t>
  </si>
  <si>
    <t>西燕桥</t>
  </si>
  <si>
    <t>CLC4320682L0010</t>
  </si>
  <si>
    <t>CLC4320682</t>
  </si>
  <si>
    <t>胜发路</t>
  </si>
  <si>
    <t>胜西桥</t>
  </si>
  <si>
    <t>CLE1320682L0010</t>
  </si>
  <si>
    <t>CLE1320682</t>
  </si>
  <si>
    <t>曹严路</t>
  </si>
  <si>
    <t>杜岱桥（杜埭桥）</t>
  </si>
  <si>
    <t>CQC1320682</t>
  </si>
  <si>
    <t>油厂路</t>
  </si>
  <si>
    <t>石桥头桥</t>
  </si>
  <si>
    <t>YAJ0320682L0010</t>
  </si>
  <si>
    <t>YAJ0320682</t>
  </si>
  <si>
    <t>高葛线</t>
  </si>
  <si>
    <t>江安立新桥(江安大桥)</t>
  </si>
  <si>
    <t>YAM6320682L0020</t>
  </si>
  <si>
    <t>YAM6320682</t>
  </si>
  <si>
    <t>陈黄线</t>
  </si>
  <si>
    <t>塘岸桥</t>
  </si>
  <si>
    <t>YAM7320682L0030</t>
  </si>
  <si>
    <t>YAM7320682</t>
  </si>
  <si>
    <t>联周线</t>
  </si>
  <si>
    <t>陈堡大桥（跃进桥）</t>
  </si>
  <si>
    <t>YAM8320682L0110</t>
  </si>
  <si>
    <t>YAM8320682</t>
  </si>
  <si>
    <t>团黄线</t>
  </si>
  <si>
    <t>徐瞿大桥</t>
  </si>
  <si>
    <t>YAN4320682L0040</t>
  </si>
  <si>
    <t>YAN4320682</t>
  </si>
  <si>
    <t>新鄂线</t>
  </si>
  <si>
    <t>团结东桥</t>
  </si>
  <si>
    <t>YAN5320682L0100</t>
  </si>
  <si>
    <t>YAN5320682</t>
  </si>
  <si>
    <t>黄江线</t>
  </si>
  <si>
    <t>黄庄大桥（黄庄桥）</t>
  </si>
  <si>
    <t>YAN7320682L0070</t>
  </si>
  <si>
    <t>YAN7320682</t>
  </si>
  <si>
    <t>黄马线</t>
  </si>
  <si>
    <t>马曹桥（曹堡桥）</t>
  </si>
  <si>
    <t>YAN9320682L0010</t>
  </si>
  <si>
    <t>YAN9320682</t>
  </si>
  <si>
    <t>黄章线</t>
  </si>
  <si>
    <t>黄章桥</t>
  </si>
  <si>
    <t>YAP7320682L0020</t>
  </si>
  <si>
    <t>YAP7320682</t>
  </si>
  <si>
    <t>葛黄线</t>
  </si>
  <si>
    <t>黄市中心桥（黄市桥）</t>
  </si>
  <si>
    <t>/</t>
  </si>
  <si>
    <t>西黄桥</t>
  </si>
  <si>
    <t>石南线</t>
  </si>
  <si>
    <t>大陈堡桥　</t>
  </si>
  <si>
    <t>邹家线</t>
  </si>
  <si>
    <t>黄岱桥</t>
  </si>
  <si>
    <t>夏岱桥</t>
  </si>
  <si>
    <t>4.小桥</t>
  </si>
  <si>
    <t>曹堡西桥</t>
  </si>
  <si>
    <t>杨河路</t>
  </si>
  <si>
    <t>迎新桥</t>
  </si>
  <si>
    <t>团结西桥</t>
  </si>
  <si>
    <t>鄂中东路</t>
  </si>
  <si>
    <t>鄂岱桥</t>
  </si>
  <si>
    <t>大贲桥</t>
  </si>
  <si>
    <t>徐九线</t>
  </si>
  <si>
    <t>江安大桥</t>
  </si>
  <si>
    <t>郎庙村人行桥</t>
  </si>
  <si>
    <t>局管</t>
  </si>
  <si>
    <t>X207320682L0100</t>
  </si>
  <si>
    <t>X207320682</t>
  </si>
  <si>
    <t>双兴线</t>
  </si>
  <si>
    <t>江海高速跨线桥</t>
  </si>
  <si>
    <t>X207320682L0060</t>
  </si>
  <si>
    <t>大明河桥</t>
  </si>
  <si>
    <t>X207320682L0080</t>
  </si>
  <si>
    <t>如海河大桥</t>
  </si>
  <si>
    <t>X207320682L0020</t>
  </si>
  <si>
    <t>柴湾桥</t>
  </si>
  <si>
    <t>X208320682L0040</t>
  </si>
  <si>
    <t>X208320682</t>
  </si>
  <si>
    <t>江曲线</t>
  </si>
  <si>
    <t>立新河桥</t>
  </si>
  <si>
    <t>X208320682L0010</t>
  </si>
  <si>
    <t>葛市立交</t>
  </si>
  <si>
    <t>X212320682L0020</t>
  </si>
  <si>
    <t>X212320682</t>
  </si>
  <si>
    <t>雪东线</t>
  </si>
  <si>
    <t>东凌大桥</t>
  </si>
  <si>
    <t>X212320682L0030</t>
  </si>
  <si>
    <t>东陈大桥</t>
  </si>
  <si>
    <t>X214320682L0040</t>
  </si>
  <si>
    <t>X21432068</t>
  </si>
  <si>
    <t>搬江线</t>
  </si>
  <si>
    <t>搬经中桥</t>
  </si>
  <si>
    <t>X214320682L0030</t>
  </si>
  <si>
    <t>跃进河桥</t>
  </si>
  <si>
    <t>X251320682L0040</t>
  </si>
  <si>
    <t>X251320682</t>
  </si>
  <si>
    <t>通皋大道</t>
  </si>
  <si>
    <t>东司马港大桥</t>
  </si>
  <si>
    <t>X251320682L0060</t>
  </si>
  <si>
    <t>林吴线立交桥</t>
  </si>
  <si>
    <t>X251320682L0080</t>
  </si>
  <si>
    <t>桃园路立交桥</t>
  </si>
  <si>
    <t>X251320682L0090</t>
  </si>
  <si>
    <t>蒲黄线立交桥</t>
  </si>
  <si>
    <t>X251320682L0180</t>
  </si>
  <si>
    <t>跨龙舌线大桥</t>
  </si>
  <si>
    <t>X251320682L0190</t>
  </si>
  <si>
    <t>跨龙新线大桥</t>
  </si>
  <si>
    <t>X251320682L0200</t>
  </si>
  <si>
    <t>跨锡通高速大桥</t>
  </si>
  <si>
    <t>X252320682L0050</t>
  </si>
  <si>
    <t>X252320682</t>
  </si>
  <si>
    <t>如九线</t>
  </si>
  <si>
    <t>邓元大桥</t>
  </si>
  <si>
    <t>X252320682L0060</t>
  </si>
  <si>
    <t>大明东桥</t>
  </si>
  <si>
    <t>X252320682L0100</t>
  </si>
  <si>
    <t>桃南桥</t>
  </si>
  <si>
    <t>X252320682L0120</t>
  </si>
  <si>
    <t>下驾原桥</t>
  </si>
  <si>
    <t>X252320682L0140</t>
  </si>
  <si>
    <t>白雁桥</t>
  </si>
  <si>
    <t>X253320682L0080</t>
  </si>
  <si>
    <t>X253320682</t>
  </si>
  <si>
    <t>云长线</t>
  </si>
  <si>
    <t>宁通高速跨线桥</t>
  </si>
  <si>
    <t>X253320682L0110</t>
  </si>
  <si>
    <t>如皋长江大桥</t>
  </si>
  <si>
    <t>1.特大桥</t>
  </si>
  <si>
    <t>X254320682L0010</t>
  </si>
  <si>
    <t>X254320682</t>
  </si>
  <si>
    <t>王石线</t>
  </si>
  <si>
    <t>搬经桥</t>
  </si>
  <si>
    <t>X254320682L0050</t>
  </si>
  <si>
    <t>西司马港大桥</t>
  </si>
  <si>
    <t>X254320682L0060</t>
  </si>
  <si>
    <t>如皋港引河桥</t>
  </si>
  <si>
    <t>X254320682L0070</t>
  </si>
  <si>
    <t>X254320682L0110</t>
  </si>
  <si>
    <t>石庄前河桥</t>
  </si>
  <si>
    <t>X257320682L0050</t>
  </si>
  <si>
    <t>X257320682</t>
  </si>
  <si>
    <t>大厂线</t>
  </si>
  <si>
    <t>长青沙大桥</t>
  </si>
  <si>
    <t>X258320682L0010</t>
  </si>
  <si>
    <t>X258320682</t>
  </si>
  <si>
    <t>湾如线</t>
  </si>
  <si>
    <t>新民大桥</t>
  </si>
  <si>
    <t>X258320682L0020</t>
  </si>
  <si>
    <t>凌新桥</t>
  </si>
  <si>
    <t>X301320682L0030</t>
  </si>
  <si>
    <t>X301320682</t>
  </si>
  <si>
    <t>丁柴线</t>
  </si>
  <si>
    <t>雪岸大桥</t>
  </si>
  <si>
    <t>X301320682L0080</t>
  </si>
  <si>
    <t>皋袁大桥</t>
  </si>
  <si>
    <t>X302320682L0030</t>
  </si>
  <si>
    <t>X302320682</t>
  </si>
  <si>
    <t>东搬线</t>
  </si>
  <si>
    <t>尚书大桥</t>
  </si>
  <si>
    <t>X302320682L0040</t>
  </si>
  <si>
    <t>跨线桥</t>
  </si>
  <si>
    <t>X302320682L0060</t>
  </si>
  <si>
    <t>十里墩大桥</t>
  </si>
  <si>
    <t>X302320682L0070</t>
  </si>
  <si>
    <t>何庄桥</t>
  </si>
  <si>
    <t>X303320682L0020</t>
  </si>
  <si>
    <t>X303320682</t>
  </si>
  <si>
    <t>如江线</t>
  </si>
  <si>
    <t>白蒲立交桥</t>
  </si>
  <si>
    <t>X303320682L0040</t>
  </si>
  <si>
    <t>新蒲北桥</t>
  </si>
  <si>
    <t>X303320682L0120</t>
  </si>
  <si>
    <t>X303320682L0150</t>
  </si>
  <si>
    <t>提水引河大桥</t>
  </si>
  <si>
    <t>X303320682L0180</t>
  </si>
  <si>
    <t>徐扬园桥</t>
  </si>
  <si>
    <t>X303320682L0190</t>
  </si>
  <si>
    <t>龙游河桥</t>
  </si>
  <si>
    <t>X303320682L0200</t>
  </si>
  <si>
    <t>拉马河桥</t>
  </si>
  <si>
    <t>X303320682L0220</t>
  </si>
  <si>
    <t>X311320682L0010</t>
  </si>
  <si>
    <t>X311320682</t>
  </si>
  <si>
    <t>如高线</t>
  </si>
  <si>
    <t>场北大桥</t>
  </si>
  <si>
    <t>X311320682L0030</t>
  </si>
  <si>
    <t>薄湾大桥</t>
  </si>
  <si>
    <t>X311320682L0050</t>
  </si>
  <si>
    <t>高明大桥</t>
  </si>
  <si>
    <t>X312320682L0050</t>
  </si>
  <si>
    <t>X312320682</t>
  </si>
  <si>
    <t>丁磨线</t>
  </si>
  <si>
    <t>磨头大桥</t>
  </si>
  <si>
    <t>X314320682L0030</t>
  </si>
  <si>
    <t>X314320682</t>
  </si>
  <si>
    <t>林江线</t>
  </si>
  <si>
    <t>林梓大桥</t>
  </si>
  <si>
    <t>X314320682L0080</t>
  </si>
  <si>
    <t>长庄大桥</t>
  </si>
  <si>
    <t>X314320682L0130</t>
  </si>
  <si>
    <t>红旗桥</t>
  </si>
  <si>
    <t>X314320682L0170</t>
  </si>
  <si>
    <t>X315320682L0020</t>
  </si>
  <si>
    <t>X315320682</t>
  </si>
  <si>
    <t>下郭线</t>
  </si>
  <si>
    <t>车马湖大桥</t>
  </si>
  <si>
    <t>X351320682L0040</t>
  </si>
  <si>
    <t>X351320682</t>
  </si>
  <si>
    <t>如泰线</t>
  </si>
  <si>
    <t>丁堡河桥（丁堡大桥）</t>
  </si>
  <si>
    <t>X351320682L0050</t>
  </si>
  <si>
    <t>X351320682L0100</t>
  </si>
  <si>
    <t>X351320682L0160</t>
  </si>
  <si>
    <t>焦港桥（老334省道桥）</t>
  </si>
  <si>
    <t>X351320682L0170</t>
  </si>
  <si>
    <t>如泰河桥</t>
  </si>
  <si>
    <t>YAC2320682L0020</t>
  </si>
  <si>
    <t>YAC2320682</t>
  </si>
  <si>
    <t>振兴中线</t>
  </si>
  <si>
    <t>立新桥（立新大桥）</t>
  </si>
  <si>
    <t>YAD3320682L0010</t>
  </si>
  <si>
    <t>YAD3320682</t>
  </si>
  <si>
    <t>大江线</t>
  </si>
  <si>
    <t>吴窑大桥</t>
  </si>
  <si>
    <t>YAG9320682L0010</t>
  </si>
  <si>
    <t>YAG9320682</t>
  </si>
  <si>
    <t>芹东线</t>
  </si>
  <si>
    <t>新芹桥</t>
  </si>
  <si>
    <t>YAR4320682L0140</t>
  </si>
  <si>
    <t>YAR4320682</t>
  </si>
  <si>
    <t>搬石线</t>
  </si>
  <si>
    <t>河南庄桥</t>
  </si>
  <si>
    <t>YAR4320682L0080</t>
  </si>
  <si>
    <t>金凤桥</t>
  </si>
  <si>
    <t>YAR4320682L0120</t>
  </si>
  <si>
    <t>西板桥</t>
  </si>
  <si>
    <t>YAR5320682L0010</t>
  </si>
  <si>
    <t>YAR5320682</t>
  </si>
  <si>
    <t>花马线</t>
  </si>
  <si>
    <t>曙光大桥</t>
  </si>
  <si>
    <t>YAR6320682L0160</t>
  </si>
  <si>
    <t>YAR6320682</t>
  </si>
  <si>
    <t>马碾线</t>
  </si>
  <si>
    <t>亮港桥</t>
  </si>
  <si>
    <t>下放S334</t>
  </si>
  <si>
    <t>如海运河大桥</t>
  </si>
  <si>
    <t>25.5</t>
  </si>
  <si>
    <t>大桥</t>
  </si>
  <si>
    <t>采购包一桥梁基本信息统计表（2026年）</t>
  </si>
  <si>
    <t>CEG6320682L0010</t>
  </si>
  <si>
    <t>CEG6320682</t>
  </si>
  <si>
    <t>沈徐村路</t>
  </si>
  <si>
    <t>刘庄桥</t>
  </si>
  <si>
    <t>王庄中心桥</t>
  </si>
  <si>
    <t>CMA1320682L0070</t>
  </si>
  <si>
    <t>CMA1320682</t>
  </si>
  <si>
    <t>连心路</t>
  </si>
  <si>
    <t>连心桥</t>
  </si>
  <si>
    <t>CMA2320682L0010</t>
  </si>
  <si>
    <t>CMA2320682</t>
  </si>
  <si>
    <t>长庄东路</t>
  </si>
  <si>
    <t>长庄东桥</t>
  </si>
  <si>
    <t>CMA4320682L0010</t>
  </si>
  <si>
    <t>CMA4320682</t>
  </si>
  <si>
    <t>四平路</t>
  </si>
  <si>
    <t>四平路东桥</t>
  </si>
  <si>
    <t>CMA6320682</t>
  </si>
  <si>
    <t>园区路</t>
  </si>
  <si>
    <t>K0+300桥</t>
  </si>
  <si>
    <t>CMA7320682</t>
  </si>
  <si>
    <t>长庄村中心路</t>
  </si>
  <si>
    <t>K0+450桥（长庄河桥）</t>
  </si>
  <si>
    <t>CMA9320682L0010</t>
  </si>
  <si>
    <t>CMA9320682</t>
  </si>
  <si>
    <t>黄石南路</t>
  </si>
  <si>
    <t>红庙头桥1</t>
  </si>
  <si>
    <t>CMB5320682L0020</t>
  </si>
  <si>
    <t>CMB5320682</t>
  </si>
  <si>
    <t>老庄中路</t>
  </si>
  <si>
    <t>老庄东桥</t>
  </si>
  <si>
    <t>CMB5320682L0010</t>
  </si>
  <si>
    <t>长庄中桥</t>
  </si>
  <si>
    <t>CMB9320682</t>
  </si>
  <si>
    <t>小马中路</t>
  </si>
  <si>
    <t>沈刘东桥</t>
  </si>
  <si>
    <t>沈刘西桥</t>
  </si>
  <si>
    <t>CMC2320682L0010</t>
  </si>
  <si>
    <t>CMC2320682</t>
  </si>
  <si>
    <t>沈甸路</t>
  </si>
  <si>
    <t>沈甸大桥</t>
  </si>
  <si>
    <t>CMC5320682L0100</t>
  </si>
  <si>
    <t>四房桥（丁沙东桥）</t>
  </si>
  <si>
    <t>CMC6320682L0010</t>
  </si>
  <si>
    <t>CMC6320682</t>
  </si>
  <si>
    <t>平田通居路</t>
  </si>
  <si>
    <t>CMC7320682L0010</t>
  </si>
  <si>
    <t>CMC7320682</t>
  </si>
  <si>
    <t>新小马桥（小马桥）</t>
  </si>
  <si>
    <t>CMC8320682</t>
  </si>
  <si>
    <t>三元中路</t>
  </si>
  <si>
    <t>三元南桥</t>
  </si>
  <si>
    <t>CMD0320682L0010</t>
  </si>
  <si>
    <t>CMD0320682</t>
  </si>
  <si>
    <t>金盛路</t>
  </si>
  <si>
    <t>CMD1320682L0020</t>
  </si>
  <si>
    <t>八字北桥</t>
  </si>
  <si>
    <t>CMD1320682L0030</t>
  </si>
  <si>
    <t>八字东桥</t>
  </si>
  <si>
    <t>CQC7320682L0010</t>
  </si>
  <si>
    <t>CQC7320682</t>
  </si>
  <si>
    <t>三元路</t>
  </si>
  <si>
    <t>三元桥（三元中心桥）</t>
  </si>
  <si>
    <t>CQC8320682</t>
  </si>
  <si>
    <t>爱民路1</t>
  </si>
  <si>
    <t>河湾小桥</t>
  </si>
  <si>
    <t>120.33.39</t>
  </si>
  <si>
    <t>32.11.56</t>
  </si>
  <si>
    <t>CQE0320682L0010</t>
  </si>
  <si>
    <t>CQE0320682</t>
  </si>
  <si>
    <t>大石桥</t>
  </si>
  <si>
    <t>CZ42320682L0010</t>
  </si>
  <si>
    <t>CZ42320682</t>
  </si>
  <si>
    <t>蔡桥中心路支线</t>
  </si>
  <si>
    <t>小王桥</t>
  </si>
  <si>
    <t>YAM1320682L0040</t>
  </si>
  <si>
    <t>YAM1320682</t>
  </si>
  <si>
    <t>跃进线</t>
  </si>
  <si>
    <t>沈王桥</t>
  </si>
  <si>
    <t>YAO0320682L0010</t>
  </si>
  <si>
    <t>羊城桥</t>
  </si>
  <si>
    <t>YAO1320682L0010</t>
  </si>
  <si>
    <t>YAO1320682</t>
  </si>
  <si>
    <t>兴业线</t>
  </si>
  <si>
    <t>龙河桥</t>
  </si>
  <si>
    <t>YAO3320682L0010</t>
  </si>
  <si>
    <t>YAO3320682</t>
  </si>
  <si>
    <t>龙河线</t>
  </si>
  <si>
    <t>新龙桥</t>
  </si>
  <si>
    <t>YAO6320682L0020</t>
  </si>
  <si>
    <t>长西桥</t>
  </si>
  <si>
    <t>YAO7320682L0020</t>
  </si>
  <si>
    <t>老菊栏桥</t>
  </si>
  <si>
    <t>YAO8320682L0010</t>
  </si>
  <si>
    <t>YAO8320682</t>
  </si>
  <si>
    <t>黄石线</t>
  </si>
  <si>
    <t>黄家桥</t>
  </si>
  <si>
    <t>YAO9320682L0010</t>
  </si>
  <si>
    <t>YAO9320682</t>
  </si>
  <si>
    <t>建工线</t>
  </si>
  <si>
    <t>郝庄桥</t>
  </si>
  <si>
    <t>YAO9320682L0020</t>
  </si>
  <si>
    <t>沈桥桥（沈家桥）</t>
  </si>
  <si>
    <t>YAP0320682L0030</t>
  </si>
  <si>
    <t>丁沙桥</t>
  </si>
  <si>
    <t>YAR9320682L0100</t>
  </si>
  <si>
    <t>YAR9320682</t>
  </si>
  <si>
    <t>蔡桥路</t>
  </si>
  <si>
    <t>老沱湾桥</t>
  </si>
  <si>
    <t>CDD0320682L0010</t>
  </si>
  <si>
    <t>CDD0320682</t>
  </si>
  <si>
    <t>团黄线西延</t>
  </si>
  <si>
    <t>马堡四组桥</t>
  </si>
  <si>
    <t>CKB1320682</t>
  </si>
  <si>
    <t>联珊路</t>
  </si>
  <si>
    <t>黄泰桥</t>
  </si>
  <si>
    <t>CLA0320682</t>
  </si>
  <si>
    <t>周水路</t>
  </si>
  <si>
    <t>周严桥</t>
  </si>
  <si>
    <t>水洞口北桥</t>
  </si>
  <si>
    <t>CLA2320682L0020</t>
  </si>
  <si>
    <t>CLA2320682</t>
  </si>
  <si>
    <t>通胜路</t>
  </si>
  <si>
    <t>胜利中桥（胜利中心桥）</t>
  </si>
  <si>
    <t>居住河东桥</t>
  </si>
  <si>
    <t>胜利桥</t>
  </si>
  <si>
    <t>CLA3320682L0010</t>
  </si>
  <si>
    <t>CLA3320682</t>
  </si>
  <si>
    <t>十号支港路</t>
  </si>
  <si>
    <t>焦港新区桥</t>
  </si>
  <si>
    <t>CLA3320682L0020</t>
  </si>
  <si>
    <t>十号支港南桥</t>
  </si>
  <si>
    <t>头圩桥</t>
  </si>
  <si>
    <t>CLA4320682L0010</t>
  </si>
  <si>
    <t>CLA4320682</t>
  </si>
  <si>
    <t>徐葛路</t>
  </si>
  <si>
    <t>葛庄大桥</t>
  </si>
  <si>
    <t>CLA4320682L0020</t>
  </si>
  <si>
    <t>北海桥</t>
  </si>
  <si>
    <t>CLA5320682L0010</t>
  </si>
  <si>
    <t>CLA5320682</t>
  </si>
  <si>
    <t>葛市中心路</t>
  </si>
  <si>
    <t>CLA7320682</t>
  </si>
  <si>
    <t>环镇北路</t>
  </si>
  <si>
    <t>镇北桥（环北大桥）</t>
  </si>
  <si>
    <t>CLB1320682</t>
  </si>
  <si>
    <t>陈堡北路</t>
  </si>
  <si>
    <t>陈严北桥</t>
  </si>
  <si>
    <t>CLB2320682L0030</t>
  </si>
  <si>
    <t>CLB2320682</t>
  </si>
  <si>
    <t>马仲路</t>
  </si>
  <si>
    <t>马堡三组桥</t>
  </si>
  <si>
    <t>CLB6320682L0100</t>
  </si>
  <si>
    <t>南园桥</t>
  </si>
  <si>
    <t>周群桥</t>
  </si>
  <si>
    <t>CLB9320682L0010</t>
  </si>
  <si>
    <t>塘岸后桥</t>
  </si>
  <si>
    <t>燕庄桥</t>
  </si>
  <si>
    <t>唐岸后桥</t>
  </si>
  <si>
    <t>CLC0320682L0010</t>
  </si>
  <si>
    <t>CLC0320682</t>
  </si>
  <si>
    <t>朝河路</t>
  </si>
  <si>
    <t>朝河1号桥</t>
  </si>
  <si>
    <t>CLC0320682L0020</t>
  </si>
  <si>
    <t>朝河二号桥</t>
  </si>
  <si>
    <t>CLC0320682L0030</t>
  </si>
  <si>
    <t>朝河南桥</t>
  </si>
  <si>
    <t>丰收河桥</t>
  </si>
  <si>
    <t>CLC3320682L0030</t>
  </si>
  <si>
    <t>CLC3320682</t>
  </si>
  <si>
    <t>苍鹰大道</t>
  </si>
  <si>
    <t>申高桥</t>
  </si>
  <si>
    <t>CLC9320682L0010</t>
  </si>
  <si>
    <t>CLC9320682</t>
  </si>
  <si>
    <t>宁朗线</t>
  </si>
  <si>
    <t>宁通中心桥</t>
  </si>
  <si>
    <t>CLD2320682L0010</t>
  </si>
  <si>
    <t>CLD2320682</t>
  </si>
  <si>
    <t>河北庄中心路</t>
  </si>
  <si>
    <t>河北庄大桥</t>
  </si>
  <si>
    <t>CLD2320682L0020</t>
  </si>
  <si>
    <t>小港桥</t>
  </si>
  <si>
    <t>CLD4320682</t>
  </si>
  <si>
    <t>环镇东路</t>
  </si>
  <si>
    <t>东庄大桥</t>
  </si>
  <si>
    <t>CLD7320682L0010</t>
  </si>
  <si>
    <t>CLD7320682</t>
  </si>
  <si>
    <t>迎春路</t>
  </si>
  <si>
    <t>西庄桥</t>
  </si>
  <si>
    <t>大寨河桥</t>
  </si>
  <si>
    <t>CLD8320682L0010</t>
  </si>
  <si>
    <t>CLD8320682</t>
  </si>
  <si>
    <t>联柴路</t>
  </si>
  <si>
    <t>徐西桥</t>
  </si>
  <si>
    <t>黄建西桥</t>
  </si>
  <si>
    <t>柴圩中桥</t>
  </si>
  <si>
    <t>黄圩西桥</t>
  </si>
  <si>
    <t>柴圩桥</t>
  </si>
  <si>
    <t>石港桥</t>
  </si>
  <si>
    <t>黄圩桥</t>
  </si>
  <si>
    <t>柴圩西桥</t>
  </si>
  <si>
    <t>无名桥</t>
  </si>
  <si>
    <t>CLE2320682L0040</t>
  </si>
  <si>
    <t>CLE2320682</t>
  </si>
  <si>
    <t>联通路</t>
  </si>
  <si>
    <t>联通西桥</t>
  </si>
  <si>
    <t>CLE2320682L0010</t>
  </si>
  <si>
    <t>新宁桥</t>
  </si>
  <si>
    <t>CLE2320682L0100</t>
  </si>
  <si>
    <t>联通中桥</t>
  </si>
  <si>
    <t>佘圩西桥</t>
  </si>
  <si>
    <t>联通东桥</t>
  </si>
  <si>
    <t>CLE3320682L0190</t>
  </si>
  <si>
    <t>CLE3320682</t>
  </si>
  <si>
    <t>滨江路</t>
  </si>
  <si>
    <t>CLE5320682L0010</t>
  </si>
  <si>
    <t>CLE5320682</t>
  </si>
  <si>
    <t>徐柴路</t>
  </si>
  <si>
    <t>葛市西桥</t>
  </si>
  <si>
    <t>CLE9320682L0050</t>
  </si>
  <si>
    <t>CLE9320682</t>
  </si>
  <si>
    <t>鄂埭通居路</t>
  </si>
  <si>
    <t>纺织厂桥</t>
  </si>
  <si>
    <t>鄂埭11组桥</t>
  </si>
  <si>
    <t>CLF2320682L0010</t>
  </si>
  <si>
    <t>CLF2320682</t>
  </si>
  <si>
    <t>高园路</t>
  </si>
  <si>
    <t>高原桥</t>
  </si>
  <si>
    <t>CLF3320682L0010</t>
  </si>
  <si>
    <t>CLF3320682</t>
  </si>
  <si>
    <t>严黄路</t>
  </si>
  <si>
    <t>严黄东桥</t>
  </si>
  <si>
    <t>严黄中桥</t>
  </si>
  <si>
    <t>CLF4320682</t>
  </si>
  <si>
    <t>仲岱路</t>
  </si>
  <si>
    <t>合作八组桥</t>
  </si>
  <si>
    <t>CLF6320682L0010</t>
  </si>
  <si>
    <t>CLF6320682</t>
  </si>
  <si>
    <t>申九环村路</t>
  </si>
  <si>
    <t>申埭西桥</t>
  </si>
  <si>
    <t>CLF6320682L0020</t>
  </si>
  <si>
    <t>北申埭桥</t>
  </si>
  <si>
    <t>CLF6320682L0030</t>
  </si>
  <si>
    <t>申埭北桥</t>
  </si>
  <si>
    <t>CLF8320682L0010</t>
  </si>
  <si>
    <t>CLF8320682</t>
  </si>
  <si>
    <t>六团东西路</t>
  </si>
  <si>
    <t>稻田沟桥</t>
  </si>
  <si>
    <t>CLF9320682</t>
  </si>
  <si>
    <t>六团南北路</t>
  </si>
  <si>
    <t>CLG1320682L0010</t>
  </si>
  <si>
    <t>CLG1320682</t>
  </si>
  <si>
    <t>水河路</t>
  </si>
  <si>
    <t>周河桥</t>
  </si>
  <si>
    <t>CLG1320682L0020</t>
  </si>
  <si>
    <t>水龙桥</t>
  </si>
  <si>
    <t>CLG2320682L0010</t>
  </si>
  <si>
    <t>CLG2320682</t>
  </si>
  <si>
    <t>双燕路</t>
  </si>
  <si>
    <t>贲巷一组桥（东燕一组桥）</t>
  </si>
  <si>
    <t>CLG3320682</t>
  </si>
  <si>
    <t>时来农场路</t>
  </si>
  <si>
    <t>合作东路桥</t>
  </si>
  <si>
    <t>CNB2320682</t>
  </si>
  <si>
    <t>团黄线支线</t>
  </si>
  <si>
    <t>CQC2320682L0020</t>
  </si>
  <si>
    <t>CQC2320682</t>
  </si>
  <si>
    <t>章庄园区路</t>
  </si>
  <si>
    <t>朝西南桥</t>
  </si>
  <si>
    <t>CZ35320682</t>
  </si>
  <si>
    <t>陈桥路</t>
  </si>
  <si>
    <t>YAG0320682</t>
  </si>
  <si>
    <t>高周线</t>
  </si>
  <si>
    <t>YAJ0320682L0020</t>
  </si>
  <si>
    <t>葛市大桥</t>
  </si>
  <si>
    <t>YAM6320682L0010</t>
  </si>
  <si>
    <t>周庄桥</t>
  </si>
  <si>
    <t>YAM6320682001</t>
  </si>
  <si>
    <t>YAM7320682L0010</t>
  </si>
  <si>
    <t>玉兔桥</t>
  </si>
  <si>
    <t>YAM7320682L0020</t>
  </si>
  <si>
    <t>陈严东桥</t>
  </si>
  <si>
    <t>YAM8320682L0050</t>
  </si>
  <si>
    <t>YAM8320682L0060</t>
  </si>
  <si>
    <t>YAM8320682L0100</t>
  </si>
  <si>
    <t>龙游河中桥</t>
  </si>
  <si>
    <t>YAM9320682L0010</t>
  </si>
  <si>
    <t>YAM9320682</t>
  </si>
  <si>
    <t>佘挂线</t>
  </si>
  <si>
    <t>郎庙头圩桥</t>
  </si>
  <si>
    <t>YAM9320682L0020</t>
  </si>
  <si>
    <t>新建二号桥</t>
  </si>
  <si>
    <t>YAM9320682L0030</t>
  </si>
  <si>
    <t>新建西桥</t>
  </si>
  <si>
    <t>YAM9320682L0040</t>
  </si>
  <si>
    <t>佘圩南桥</t>
  </si>
  <si>
    <t>YAM9320682L0050</t>
  </si>
  <si>
    <t>宁通北桥</t>
  </si>
  <si>
    <t>YAN0320682L0010</t>
  </si>
  <si>
    <t>YAN0320682</t>
  </si>
  <si>
    <t>卢黄线</t>
  </si>
  <si>
    <t>黄庄桥</t>
  </si>
  <si>
    <t>YAN0320682L0020</t>
  </si>
  <si>
    <t>YAN0320682L0030</t>
  </si>
  <si>
    <t>西庄一号桥</t>
  </si>
  <si>
    <t>YAN0320682L0040</t>
  </si>
  <si>
    <t>西庄二号桥</t>
  </si>
  <si>
    <t>YAN0320682L0050</t>
  </si>
  <si>
    <t>西庄三号桥</t>
  </si>
  <si>
    <t>YAN0320682L0060</t>
  </si>
  <si>
    <t>仲岱桥</t>
  </si>
  <si>
    <t>YAN2320682L0010</t>
  </si>
  <si>
    <t>YAN2320682</t>
  </si>
  <si>
    <t>九戈线</t>
  </si>
  <si>
    <t>龙游河北桥</t>
  </si>
  <si>
    <t>YAN3320682L0020</t>
  </si>
  <si>
    <t>YAN3320682</t>
  </si>
  <si>
    <t>北葛线</t>
  </si>
  <si>
    <t>贲庄桥</t>
  </si>
  <si>
    <t>YAN4320682L0010</t>
  </si>
  <si>
    <t>鄂埭中桥</t>
  </si>
  <si>
    <t>YAN4320682L0020</t>
  </si>
  <si>
    <t>申九桥（四号桥）</t>
  </si>
  <si>
    <t>YAN4320682L0030</t>
  </si>
  <si>
    <t>九甲西桥（三号桥）</t>
  </si>
  <si>
    <t>YAN4320682L0050</t>
  </si>
  <si>
    <t>环庄桥</t>
  </si>
  <si>
    <t>YAN4320682L0060</t>
  </si>
  <si>
    <t>三圩桥（杨三圩桥）</t>
  </si>
  <si>
    <t>YAN4320682L0070</t>
  </si>
  <si>
    <t>四号桥（百新中心桥）</t>
  </si>
  <si>
    <t>YAN5320682L0110</t>
  </si>
  <si>
    <t>老庄桥</t>
  </si>
  <si>
    <t>YAN6320682</t>
  </si>
  <si>
    <t>新佘线</t>
  </si>
  <si>
    <t>二号桥</t>
  </si>
  <si>
    <t>YAN7320682L0010</t>
  </si>
  <si>
    <t>新居桥</t>
  </si>
  <si>
    <t>YAN7320682L0020</t>
  </si>
  <si>
    <t>富民桥</t>
  </si>
  <si>
    <t>YAN7320682L0030</t>
  </si>
  <si>
    <t>黄市西桥</t>
  </si>
  <si>
    <t>YAN7320682L0040</t>
  </si>
  <si>
    <t>丁四圩桥</t>
  </si>
  <si>
    <t>YAN7320682L0050</t>
  </si>
  <si>
    <t>严黄桥</t>
  </si>
  <si>
    <t>YAN7320682L0060</t>
  </si>
  <si>
    <t>联络河桥</t>
  </si>
  <si>
    <t>YAP2320682L0010</t>
  </si>
  <si>
    <t>YAP2320682</t>
  </si>
  <si>
    <t>晓小线</t>
  </si>
  <si>
    <t>朝西桥</t>
  </si>
  <si>
    <t>YAP6320682L0020</t>
  </si>
  <si>
    <t>YAP6320682</t>
  </si>
  <si>
    <t>水九线</t>
  </si>
  <si>
    <t>水洞桥</t>
  </si>
  <si>
    <t>YAP6320682L0030</t>
  </si>
  <si>
    <t>陈元桥</t>
  </si>
  <si>
    <t>YZ09320682L0040</t>
  </si>
  <si>
    <t>YZ09320682</t>
  </si>
  <si>
    <t>胜马路</t>
  </si>
  <si>
    <t>胜马桥</t>
  </si>
  <si>
    <t>X205320682L0020</t>
  </si>
  <si>
    <t>X20532068</t>
  </si>
  <si>
    <t>角通线</t>
  </si>
  <si>
    <t>灭螺河桥</t>
  </si>
  <si>
    <t>X205320682L0010</t>
  </si>
  <si>
    <t>新新桥</t>
  </si>
  <si>
    <t>X206320682L0010</t>
  </si>
  <si>
    <t>X206320682</t>
  </si>
  <si>
    <t>李平线</t>
  </si>
  <si>
    <t>杨庄河中桥</t>
  </si>
  <si>
    <t>X206320682L0160</t>
  </si>
  <si>
    <t>迎九桥</t>
  </si>
  <si>
    <t>X206320682L0170</t>
  </si>
  <si>
    <t>全胜桥</t>
  </si>
  <si>
    <t>X206320682L0180</t>
  </si>
  <si>
    <t>文革桥</t>
  </si>
  <si>
    <t>X206320682L0190</t>
  </si>
  <si>
    <t>勇敢桥</t>
  </si>
  <si>
    <t>X206320682L0200</t>
  </si>
  <si>
    <t>勇敢南桥</t>
  </si>
  <si>
    <t>X206320682L0210</t>
  </si>
  <si>
    <t>朱家窑桥</t>
  </si>
  <si>
    <t>X206320682L0220</t>
  </si>
  <si>
    <t>康庄桥</t>
  </si>
  <si>
    <t>X207320682L0010</t>
  </si>
  <si>
    <t>跃进桥</t>
  </si>
  <si>
    <t>X207320682L0070</t>
  </si>
  <si>
    <t>北龙游河桥</t>
  </si>
  <si>
    <t>X207320682L0090</t>
  </si>
  <si>
    <t>西龙游河桥</t>
  </si>
  <si>
    <t>X208320682L0110</t>
  </si>
  <si>
    <t>王岱桥</t>
  </si>
  <si>
    <t>X208320682L0100</t>
  </si>
  <si>
    <t>鞠岱桥</t>
  </si>
  <si>
    <t>X208320682L0090</t>
  </si>
  <si>
    <t>蒋岱河桥</t>
  </si>
  <si>
    <t>X208320682L0080</t>
  </si>
  <si>
    <t>X208320682L0070</t>
  </si>
  <si>
    <t>X208320682L0060</t>
  </si>
  <si>
    <t>X208320682L0050</t>
  </si>
  <si>
    <t>X208320682L0030</t>
  </si>
  <si>
    <t>南龙游河桥</t>
  </si>
  <si>
    <t>X208320682L0020</t>
  </si>
  <si>
    <t>拉玛河桥</t>
  </si>
  <si>
    <t>X212320682L0010</t>
  </si>
  <si>
    <t>壮凌大桥</t>
  </si>
  <si>
    <t>X214320682L0010</t>
  </si>
  <si>
    <t>X214320682</t>
  </si>
  <si>
    <t>如海桥</t>
  </si>
  <si>
    <t>X214320682L0020</t>
  </si>
  <si>
    <t>国庆桥</t>
  </si>
  <si>
    <t>X251320682L0010</t>
  </si>
  <si>
    <t>大仇庄桥</t>
  </si>
  <si>
    <t>X251320682L0020</t>
  </si>
  <si>
    <t>X251320682L0030</t>
  </si>
  <si>
    <t>夏横河桥</t>
  </si>
  <si>
    <t>X251320682L0050</t>
  </si>
  <si>
    <t>花园北路支线上跨桥</t>
  </si>
  <si>
    <t>X251320682L0070</t>
  </si>
  <si>
    <t>X251320682L0100</t>
  </si>
  <si>
    <t>友谊河桥</t>
  </si>
  <si>
    <t>X251320682L0110</t>
  </si>
  <si>
    <t>藕池路支线上跨桥</t>
  </si>
  <si>
    <t>X251320682L0120</t>
  </si>
  <si>
    <t>白李河桥</t>
  </si>
  <si>
    <t>X251320682L0130</t>
  </si>
  <si>
    <t>群力河中桥</t>
  </si>
  <si>
    <t>X251320682L0140</t>
  </si>
  <si>
    <t>西气东输燃气管道保护桥</t>
  </si>
  <si>
    <t>X251320682L0150</t>
  </si>
  <si>
    <t>大寨河中桥</t>
  </si>
  <si>
    <t>X251320682L0160</t>
  </si>
  <si>
    <t>龙舌河中桥</t>
  </si>
  <si>
    <t>X251320682L0170</t>
  </si>
  <si>
    <t>居民河桥</t>
  </si>
  <si>
    <t>X252320682L0010</t>
  </si>
  <si>
    <t>戴庄大桥（戴庄北桥）</t>
  </si>
  <si>
    <t>X252320682L0020</t>
  </si>
  <si>
    <t>白茅港中桥</t>
  </si>
  <si>
    <t>X252320682L0030</t>
  </si>
  <si>
    <t>X252320682L0040</t>
  </si>
  <si>
    <t>东风河桥</t>
  </si>
  <si>
    <t>X252320682L0070</t>
  </si>
  <si>
    <t>天阳桥</t>
  </si>
  <si>
    <t>X252320682L0080</t>
  </si>
  <si>
    <t>X252320682L0090</t>
  </si>
  <si>
    <t>桃园桥</t>
  </si>
  <si>
    <t>X252320682L0110</t>
  </si>
  <si>
    <t>花园桥</t>
  </si>
  <si>
    <t>X252320682L0130</t>
  </si>
  <si>
    <t>下驾原南桥</t>
  </si>
  <si>
    <t>X252320682L0150</t>
  </si>
  <si>
    <t>郭洋桥</t>
  </si>
  <si>
    <t>X252320682L0160</t>
  </si>
  <si>
    <t>新庄桥</t>
  </si>
  <si>
    <t>X252320682L0170</t>
  </si>
  <si>
    <t>夏家桥</t>
  </si>
  <si>
    <t>X253320682L0130</t>
  </si>
  <si>
    <t>友谊桥</t>
  </si>
  <si>
    <t>X253320682L0010</t>
  </si>
  <si>
    <t>云屏南桥</t>
  </si>
  <si>
    <t>X253320682L0020</t>
  </si>
  <si>
    <t>云屏桥</t>
  </si>
  <si>
    <t>X253320682L0030</t>
  </si>
  <si>
    <t>龙狮桥</t>
  </si>
  <si>
    <t>X253320682L0040</t>
  </si>
  <si>
    <t>郑甸桥</t>
  </si>
  <si>
    <t>X253320682L0050</t>
  </si>
  <si>
    <t>袁坝桥</t>
  </si>
  <si>
    <t>X253320682L0140</t>
  </si>
  <si>
    <t>汪埭桥</t>
  </si>
  <si>
    <t>X253320682L0060</t>
  </si>
  <si>
    <t>1号桥</t>
  </si>
  <si>
    <t>X253320682L0070</t>
  </si>
  <si>
    <t>2号桥</t>
  </si>
  <si>
    <t>X253320682L0090</t>
  </si>
  <si>
    <t>4号桥</t>
  </si>
  <si>
    <t>X253320682L0100</t>
  </si>
  <si>
    <t>5号桥</t>
  </si>
  <si>
    <t>X254320682L0020</t>
  </si>
  <si>
    <t>冯港河桥</t>
  </si>
  <si>
    <t>X254320682L0030</t>
  </si>
  <si>
    <t>X254320682L0040</t>
  </si>
  <si>
    <t>王陈河中桥</t>
  </si>
  <si>
    <t>X254320682L0080</t>
  </si>
  <si>
    <t>冒岱前河桥</t>
  </si>
  <si>
    <t>X254320682L0090</t>
  </si>
  <si>
    <t>石北中心河桥</t>
  </si>
  <si>
    <t>X254320682L0100</t>
  </si>
  <si>
    <t>砖桥河桥</t>
  </si>
  <si>
    <t>X254320682L0120</t>
  </si>
  <si>
    <t>凤龙河桥</t>
  </si>
  <si>
    <t>X255320682L0010</t>
  </si>
  <si>
    <t>X255320682</t>
  </si>
  <si>
    <t>朱十线</t>
  </si>
  <si>
    <t>双营桥</t>
  </si>
  <si>
    <t>X255320682L0020</t>
  </si>
  <si>
    <t>X255320682L0040</t>
  </si>
  <si>
    <t>蔡港桥</t>
  </si>
  <si>
    <t>X255320682L0050</t>
  </si>
  <si>
    <t>谢甸桥</t>
  </si>
  <si>
    <t>X301320682L0010</t>
  </si>
  <si>
    <t>前进桥</t>
  </si>
  <si>
    <t>X301320682L0020</t>
  </si>
  <si>
    <t>雪岸南桥</t>
  </si>
  <si>
    <t>X301320682L0040</t>
  </si>
  <si>
    <t>跃进桥（跃进大桥）</t>
  </si>
  <si>
    <t>X301320682L0050</t>
  </si>
  <si>
    <t>凌港桥</t>
  </si>
  <si>
    <t>X301320682L0060</t>
  </si>
  <si>
    <t>X301320682L0070</t>
  </si>
  <si>
    <t>复兴桥</t>
  </si>
  <si>
    <t>X301320682L0090</t>
  </si>
  <si>
    <t>凌海河桥</t>
  </si>
  <si>
    <t>X302320682L0010</t>
  </si>
  <si>
    <t>丁东河桥（丁石河桥）</t>
  </si>
  <si>
    <t>X302320682L0020</t>
  </si>
  <si>
    <t>X302320682L0050</t>
  </si>
  <si>
    <t>红星桥</t>
  </si>
  <si>
    <t>X302320682L0080</t>
  </si>
  <si>
    <t>X302320682L0090</t>
  </si>
  <si>
    <t>加力桥</t>
  </si>
  <si>
    <t>X302320682L0100</t>
  </si>
  <si>
    <t>马王沟桥</t>
  </si>
  <si>
    <t>X303320682L0010</t>
  </si>
  <si>
    <t>姚园桥</t>
  </si>
  <si>
    <t>X303320682L0030</t>
  </si>
  <si>
    <t>X303320682L0050</t>
  </si>
  <si>
    <t>和平桥</t>
  </si>
  <si>
    <t>X303320682L0060</t>
  </si>
  <si>
    <t>晨光桥</t>
  </si>
  <si>
    <t>X303320682L0070</t>
  </si>
  <si>
    <t>沈家桥</t>
  </si>
  <si>
    <t>X303320682L0080</t>
  </si>
  <si>
    <t>X303320682L0090</t>
  </si>
  <si>
    <t>文南桥</t>
  </si>
  <si>
    <t>X303320682L0100</t>
  </si>
  <si>
    <t>范田桥</t>
  </si>
  <si>
    <t>X303320682L0110</t>
  </si>
  <si>
    <t>潘桥河桥</t>
  </si>
  <si>
    <t>X303320682L0130</t>
  </si>
  <si>
    <t>周圩港大桥</t>
  </si>
  <si>
    <t>X303320682L0140</t>
  </si>
  <si>
    <t>立南河桥</t>
  </si>
  <si>
    <t>X303320682L0160</t>
  </si>
  <si>
    <t>扬元港桥</t>
  </si>
  <si>
    <t>X303320682L0170</t>
  </si>
  <si>
    <t>唐埠港桥</t>
  </si>
  <si>
    <t>X303320682L0210</t>
  </si>
  <si>
    <t>严港桥</t>
  </si>
  <si>
    <t>X303320682L0230</t>
  </si>
  <si>
    <t>马堡大桥</t>
  </si>
  <si>
    <t>X311320682L0020</t>
  </si>
  <si>
    <t>长甸河桥</t>
  </si>
  <si>
    <t>X311320682L0040</t>
  </si>
  <si>
    <t>X312320682L0010</t>
  </si>
  <si>
    <t>杨花桥</t>
  </si>
  <si>
    <t>X312320682L0020</t>
  </si>
  <si>
    <t>蒋堡河桥</t>
  </si>
  <si>
    <t>X312320682L0030</t>
  </si>
  <si>
    <t>磨桃河桥</t>
  </si>
  <si>
    <t>X312320682L0040</t>
  </si>
  <si>
    <t>皋南河桥（龙游河桥）</t>
  </si>
  <si>
    <t>X314320682L0010</t>
  </si>
  <si>
    <t>双林桥</t>
  </si>
  <si>
    <t>X314320682L0020</t>
  </si>
  <si>
    <t>金庄桥</t>
  </si>
  <si>
    <t>X314320682L0040</t>
  </si>
  <si>
    <t>奚斜桥</t>
  </si>
  <si>
    <t>X314320682L0050</t>
  </si>
  <si>
    <t>印庄大桥</t>
  </si>
  <si>
    <t>X314320682L0060</t>
  </si>
  <si>
    <t>苏庄大桥</t>
  </si>
  <si>
    <t>X314320682L0070</t>
  </si>
  <si>
    <t>司跃河桥</t>
  </si>
  <si>
    <t>X314320682L0090</t>
  </si>
  <si>
    <t>龙游大桥（河湾桥）</t>
  </si>
  <si>
    <t>X314320682L0100</t>
  </si>
  <si>
    <t>仁静河桥</t>
  </si>
  <si>
    <t>X314320682L0110</t>
  </si>
  <si>
    <t>护场桥</t>
  </si>
  <si>
    <t>X314320682L0120</t>
  </si>
  <si>
    <t>朗庄桥</t>
  </si>
  <si>
    <t>X314320682L0140</t>
  </si>
  <si>
    <t>红卫桥</t>
  </si>
  <si>
    <t>X314320682L0150</t>
  </si>
  <si>
    <t>X314320682L0160</t>
  </si>
  <si>
    <t>备战桥</t>
  </si>
  <si>
    <t>X315320682L0010</t>
  </si>
  <si>
    <t>X315320682L0030</t>
  </si>
  <si>
    <t>车马湖西桥</t>
  </si>
  <si>
    <t>X315320682L0040</t>
  </si>
  <si>
    <t>冯湾桥</t>
  </si>
  <si>
    <t>X315320682L0050</t>
  </si>
  <si>
    <t>郭元大桥</t>
  </si>
  <si>
    <t>X316320682L0010</t>
  </si>
  <si>
    <t>X316320682</t>
  </si>
  <si>
    <t>九长线</t>
  </si>
  <si>
    <t>薛碾排灌桥</t>
  </si>
  <si>
    <t>X316320682L0020</t>
  </si>
  <si>
    <t>农场桥</t>
  </si>
  <si>
    <t>X316320682L0030</t>
  </si>
  <si>
    <t>X316320682L0040</t>
  </si>
  <si>
    <t>五零桥</t>
  </si>
  <si>
    <t>X316320682L0050</t>
  </si>
  <si>
    <t>中洋桥</t>
  </si>
  <si>
    <t>X316320682L0060</t>
  </si>
  <si>
    <t>X351320682L0010</t>
  </si>
  <si>
    <t>丁石河桥（左拼宽）</t>
  </si>
  <si>
    <t>X351320682L0020</t>
  </si>
  <si>
    <t>丁东河桥</t>
  </si>
  <si>
    <t>X351320682L0030</t>
  </si>
  <si>
    <t>七一桥</t>
  </si>
  <si>
    <t>X351320682L0190</t>
  </si>
  <si>
    <t>陈庄桥</t>
  </si>
  <si>
    <t>X351320682L0060</t>
  </si>
  <si>
    <t>建设大桥</t>
  </si>
  <si>
    <t>X351320682L0070</t>
  </si>
  <si>
    <t>新东桥</t>
  </si>
  <si>
    <t>X351320682L0090</t>
  </si>
  <si>
    <t>X351320682L0110</t>
  </si>
  <si>
    <t>殷港桥</t>
  </si>
  <si>
    <t>X351320682L0140</t>
  </si>
  <si>
    <t>X351320682L0150</t>
  </si>
  <si>
    <t>X351320682L0180</t>
  </si>
  <si>
    <t>芹湖港桥</t>
  </si>
  <si>
    <t>X352320682L0010</t>
  </si>
  <si>
    <t>X352320682</t>
  </si>
  <si>
    <t>新桃线</t>
  </si>
  <si>
    <t>宋庄桥</t>
  </si>
  <si>
    <t>YAC2320682L0030</t>
  </si>
  <si>
    <t>东风1桥（东风南桥）</t>
  </si>
  <si>
    <t>YAG9320682L0020</t>
  </si>
  <si>
    <t>蒋岱桥</t>
  </si>
  <si>
    <t>YAG9320682L0030</t>
  </si>
  <si>
    <t>Y009高葛线</t>
  </si>
  <si>
    <t>江安桥</t>
  </si>
  <si>
    <t>葛市桥</t>
  </si>
  <si>
    <t>YAJ3320682L0110</t>
  </si>
  <si>
    <t>YAJ3320682</t>
  </si>
  <si>
    <t>新林线</t>
  </si>
  <si>
    <t>新姚中桥</t>
  </si>
  <si>
    <t>YAJ3320682L0120</t>
  </si>
  <si>
    <t>团结桥</t>
  </si>
  <si>
    <t>YAJ6320682L0030</t>
  </si>
  <si>
    <t>YAJ6320682</t>
  </si>
  <si>
    <t>邓杨中心线</t>
  </si>
  <si>
    <t>进站桥（润浦桥）</t>
  </si>
  <si>
    <t>YAO5320682L0030</t>
  </si>
  <si>
    <t>YAO5320682</t>
  </si>
  <si>
    <t>石黄线</t>
  </si>
  <si>
    <t>范湖大桥（中心桥）</t>
  </si>
  <si>
    <t>和谐1号桥</t>
  </si>
  <si>
    <t>Y672江碾线五凌桥</t>
  </si>
  <si>
    <t>YAP8320682001</t>
  </si>
  <si>
    <t>江碾线</t>
  </si>
  <si>
    <t>久隆闸桥河</t>
  </si>
  <si>
    <t>YAR4320682L0100</t>
  </si>
  <si>
    <t>王陈北桥</t>
  </si>
  <si>
    <t>YAR4320682L0110</t>
  </si>
  <si>
    <t>王陈南桥（王陈大桥）</t>
  </si>
  <si>
    <t>YAR4320682L0130</t>
  </si>
  <si>
    <t>双凤桥</t>
  </si>
  <si>
    <t>YAR4320682L0090</t>
  </si>
  <si>
    <t>万岱桥</t>
  </si>
  <si>
    <t>YAR4320682L0010</t>
  </si>
  <si>
    <t>王立庄桥</t>
  </si>
  <si>
    <t>YAR6320682L0150</t>
  </si>
  <si>
    <t>曹家圩桥</t>
  </si>
  <si>
    <t>YAR6320682L0170</t>
  </si>
  <si>
    <t>营防桥</t>
  </si>
  <si>
    <t>YAR6320682L0180</t>
  </si>
  <si>
    <t>小马桥</t>
  </si>
  <si>
    <t>白蒲货运路</t>
  </si>
  <si>
    <t>惠蒲桥</t>
  </si>
  <si>
    <t>新东线辅道</t>
  </si>
  <si>
    <t>吉鹤桥（北侧）</t>
  </si>
  <si>
    <t>吉鹤桥（南侧）</t>
  </si>
  <si>
    <t>新雪袁线</t>
  </si>
  <si>
    <t>老通扬运河桥</t>
  </si>
  <si>
    <t>左幅：12
右幅：12</t>
  </si>
  <si>
    <t>22.5</t>
  </si>
  <si>
    <t>中桥</t>
  </si>
  <si>
    <t>五里河桥</t>
  </si>
  <si>
    <t>32.5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</si>
</sst>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  <numFmt numFmtId="177" formatCode="0.000"/>
    <numFmt numFmtId="178" formatCode="0.0_ "/>
    <numFmt numFmtId="179" formatCode="#,##0.0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2" fontId="3" fillId="0" borderId="4" xfId="49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workbookViewId="0">
      <selection activeCell="A1" sqref="A1:K1"/>
    </sheetView>
  </sheetViews>
  <sheetFormatPr defaultColWidth="9" defaultRowHeight="13.5"/>
  <cols>
    <col min="1" max="6" width="9" style="42"/>
    <col min="7" max="7" width="10.375" style="42"/>
    <col min="8" max="8" width="9.625" style="42"/>
    <col min="9" max="16384" width="9" style="4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4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.5" spans="1:11">
      <c r="A3" s="44">
        <v>1</v>
      </c>
      <c r="B3" s="45" t="s">
        <v>12</v>
      </c>
      <c r="C3" s="3" t="s">
        <v>13</v>
      </c>
      <c r="D3" s="3" t="s">
        <v>14</v>
      </c>
      <c r="E3" s="3" t="s">
        <v>15</v>
      </c>
      <c r="F3" s="7" t="s">
        <v>16</v>
      </c>
      <c r="G3" s="4">
        <v>120.51361354</v>
      </c>
      <c r="H3" s="4">
        <v>32.18504452</v>
      </c>
      <c r="I3" s="17">
        <v>49</v>
      </c>
      <c r="J3" s="17">
        <v>5.5</v>
      </c>
      <c r="K3" s="3" t="s">
        <v>17</v>
      </c>
    </row>
    <row r="4" ht="22.5" spans="1:11">
      <c r="A4" s="46">
        <v>2</v>
      </c>
      <c r="B4" s="45" t="s">
        <v>12</v>
      </c>
      <c r="C4" s="8"/>
      <c r="D4" s="3" t="s">
        <v>14</v>
      </c>
      <c r="E4" s="3" t="s">
        <v>15</v>
      </c>
      <c r="F4" s="7" t="s">
        <v>18</v>
      </c>
      <c r="G4" s="4">
        <v>120.514821</v>
      </c>
      <c r="H4" s="4">
        <v>32.179286</v>
      </c>
      <c r="I4" s="17">
        <v>91</v>
      </c>
      <c r="J4" s="17">
        <v>6.4</v>
      </c>
      <c r="K4" s="3" t="s">
        <v>17</v>
      </c>
    </row>
    <row r="5" ht="22.5" spans="1:11">
      <c r="A5" s="44">
        <v>3</v>
      </c>
      <c r="B5" s="45" t="s">
        <v>12</v>
      </c>
      <c r="C5" s="3" t="s">
        <v>19</v>
      </c>
      <c r="D5" s="3" t="s">
        <v>20</v>
      </c>
      <c r="E5" s="3" t="s">
        <v>21</v>
      </c>
      <c r="F5" s="7" t="s">
        <v>22</v>
      </c>
      <c r="G5" s="4">
        <v>120.53529214</v>
      </c>
      <c r="H5" s="4">
        <v>32.19900142</v>
      </c>
      <c r="I5" s="17">
        <v>62</v>
      </c>
      <c r="J5" s="17">
        <v>6</v>
      </c>
      <c r="K5" s="3" t="s">
        <v>17</v>
      </c>
    </row>
    <row r="6" ht="22.5" spans="1:11">
      <c r="A6" s="46">
        <v>4</v>
      </c>
      <c r="B6" s="45" t="s">
        <v>12</v>
      </c>
      <c r="C6" s="3" t="s">
        <v>23</v>
      </c>
      <c r="D6" s="3" t="s">
        <v>24</v>
      </c>
      <c r="E6" s="3" t="s">
        <v>25</v>
      </c>
      <c r="F6" s="7" t="s">
        <v>26</v>
      </c>
      <c r="G6" s="4">
        <v>120.59438738</v>
      </c>
      <c r="H6" s="4">
        <v>32.22490805</v>
      </c>
      <c r="I6" s="17">
        <v>66</v>
      </c>
      <c r="J6" s="17">
        <v>5.9</v>
      </c>
      <c r="K6" s="3" t="s">
        <v>17</v>
      </c>
    </row>
    <row r="7" ht="22.5" spans="1:11">
      <c r="A7" s="44">
        <v>5</v>
      </c>
      <c r="B7" s="45" t="s">
        <v>12</v>
      </c>
      <c r="C7" s="8"/>
      <c r="D7" s="3" t="s">
        <v>27</v>
      </c>
      <c r="E7" s="3" t="s">
        <v>28</v>
      </c>
      <c r="F7" s="7" t="s">
        <v>29</v>
      </c>
      <c r="G7" s="4">
        <v>120.558968</v>
      </c>
      <c r="H7" s="4">
        <v>32.210742</v>
      </c>
      <c r="I7" s="17">
        <v>55</v>
      </c>
      <c r="J7" s="17">
        <v>6</v>
      </c>
      <c r="K7" s="3" t="s">
        <v>17</v>
      </c>
    </row>
    <row r="8" ht="22.5" spans="1:11">
      <c r="A8" s="46">
        <v>6</v>
      </c>
      <c r="B8" s="45" t="s">
        <v>12</v>
      </c>
      <c r="C8" s="3" t="s">
        <v>30</v>
      </c>
      <c r="D8" s="3" t="s">
        <v>31</v>
      </c>
      <c r="E8" s="3" t="s">
        <v>32</v>
      </c>
      <c r="F8" s="7" t="s">
        <v>33</v>
      </c>
      <c r="G8" s="4">
        <v>120.52299055</v>
      </c>
      <c r="H8" s="4">
        <v>32.16643801</v>
      </c>
      <c r="I8" s="17">
        <v>81</v>
      </c>
      <c r="J8" s="17">
        <v>5.5</v>
      </c>
      <c r="K8" s="3" t="s">
        <v>17</v>
      </c>
    </row>
    <row r="9" ht="22.5" spans="1:11">
      <c r="A9" s="44">
        <v>7</v>
      </c>
      <c r="B9" s="45" t="s">
        <v>12</v>
      </c>
      <c r="C9" s="3" t="s">
        <v>34</v>
      </c>
      <c r="D9" s="3" t="s">
        <v>35</v>
      </c>
      <c r="E9" s="3" t="s">
        <v>36</v>
      </c>
      <c r="F9" s="7" t="s">
        <v>37</v>
      </c>
      <c r="G9" s="4">
        <v>120.54913415</v>
      </c>
      <c r="H9" s="4">
        <v>32.20630939</v>
      </c>
      <c r="I9" s="17">
        <v>60</v>
      </c>
      <c r="J9" s="17">
        <v>20</v>
      </c>
      <c r="K9" s="3" t="s">
        <v>17</v>
      </c>
    </row>
    <row r="10" ht="22.5" spans="1:11">
      <c r="A10" s="46">
        <v>8</v>
      </c>
      <c r="B10" s="45" t="s">
        <v>12</v>
      </c>
      <c r="C10" s="7" t="s">
        <v>38</v>
      </c>
      <c r="D10" s="7" t="s">
        <v>39</v>
      </c>
      <c r="E10" s="7" t="s">
        <v>40</v>
      </c>
      <c r="F10" s="7" t="s">
        <v>41</v>
      </c>
      <c r="G10" s="4">
        <v>120.60562574</v>
      </c>
      <c r="H10" s="4">
        <v>32.21366738</v>
      </c>
      <c r="I10" s="17">
        <v>64</v>
      </c>
      <c r="J10" s="17">
        <v>6</v>
      </c>
      <c r="K10" s="7" t="s">
        <v>17</v>
      </c>
    </row>
    <row r="11" ht="22.5" spans="1:11">
      <c r="A11" s="44">
        <v>9</v>
      </c>
      <c r="B11" s="45" t="s">
        <v>12</v>
      </c>
      <c r="C11" s="7" t="s">
        <v>42</v>
      </c>
      <c r="D11" s="7" t="s">
        <v>43</v>
      </c>
      <c r="E11" s="7" t="s">
        <v>44</v>
      </c>
      <c r="F11" s="7" t="s">
        <v>45</v>
      </c>
      <c r="G11" s="4">
        <v>120.59978117</v>
      </c>
      <c r="H11" s="4">
        <v>32.21996938</v>
      </c>
      <c r="I11" s="17">
        <v>118</v>
      </c>
      <c r="J11" s="17">
        <v>5.5</v>
      </c>
      <c r="K11" s="7" t="s">
        <v>46</v>
      </c>
    </row>
    <row r="12" ht="22.5" spans="1:11">
      <c r="A12" s="46">
        <v>10</v>
      </c>
      <c r="B12" s="45" t="s">
        <v>12</v>
      </c>
      <c r="C12" s="7" t="s">
        <v>47</v>
      </c>
      <c r="D12" s="7" t="s">
        <v>48</v>
      </c>
      <c r="E12" s="7" t="s">
        <v>49</v>
      </c>
      <c r="F12" s="7" t="s">
        <v>50</v>
      </c>
      <c r="G12" s="4">
        <v>120.58471016</v>
      </c>
      <c r="H12" s="4">
        <v>32.22102941</v>
      </c>
      <c r="I12" s="17">
        <v>60</v>
      </c>
      <c r="J12" s="17">
        <v>5.7</v>
      </c>
      <c r="K12" s="7" t="s">
        <v>17</v>
      </c>
    </row>
    <row r="13" ht="14.25" spans="1:11">
      <c r="A13" s="44">
        <v>11</v>
      </c>
      <c r="B13" s="45" t="s">
        <v>12</v>
      </c>
      <c r="C13" s="8"/>
      <c r="D13" s="10"/>
      <c r="E13" s="10"/>
      <c r="F13" s="7" t="s">
        <v>51</v>
      </c>
      <c r="G13" s="4">
        <v>120.52565</v>
      </c>
      <c r="H13" s="4">
        <v>32.192378</v>
      </c>
      <c r="I13" s="17">
        <v>50</v>
      </c>
      <c r="J13" s="17">
        <v>6</v>
      </c>
      <c r="K13" s="3" t="s">
        <v>17</v>
      </c>
    </row>
    <row r="14" ht="14.25" spans="1:11">
      <c r="A14" s="46">
        <v>12</v>
      </c>
      <c r="B14" s="45" t="s">
        <v>12</v>
      </c>
      <c r="C14" s="11"/>
      <c r="D14" s="11"/>
      <c r="E14" s="12" t="s">
        <v>52</v>
      </c>
      <c r="F14" s="7" t="s">
        <v>53</v>
      </c>
      <c r="G14" s="4">
        <v>120.576272</v>
      </c>
      <c r="H14" s="4">
        <v>32.217202</v>
      </c>
      <c r="I14" s="17">
        <v>61</v>
      </c>
      <c r="J14" s="17">
        <v>6</v>
      </c>
      <c r="K14" s="6" t="s">
        <v>17</v>
      </c>
    </row>
    <row r="15" ht="14.25" spans="1:11">
      <c r="A15" s="44">
        <v>13</v>
      </c>
      <c r="B15" s="45" t="s">
        <v>12</v>
      </c>
      <c r="C15" s="13"/>
      <c r="D15" s="13"/>
      <c r="E15" s="14" t="s">
        <v>54</v>
      </c>
      <c r="F15" s="7" t="s">
        <v>55</v>
      </c>
      <c r="G15" s="4">
        <v>120.517419</v>
      </c>
      <c r="H15" s="4">
        <v>32.175384</v>
      </c>
      <c r="I15" s="17">
        <v>80</v>
      </c>
      <c r="J15" s="17">
        <v>6.5</v>
      </c>
      <c r="K15" s="7" t="s">
        <v>17</v>
      </c>
    </row>
    <row r="16" ht="22.5" spans="1:11">
      <c r="A16" s="46">
        <v>14</v>
      </c>
      <c r="B16" s="45" t="s">
        <v>56</v>
      </c>
      <c r="C16" s="3" t="s">
        <v>57</v>
      </c>
      <c r="D16" s="3" t="s">
        <v>58</v>
      </c>
      <c r="E16" s="3" t="s">
        <v>59</v>
      </c>
      <c r="F16" s="22" t="s">
        <v>60</v>
      </c>
      <c r="G16" s="4">
        <v>120.38171214</v>
      </c>
      <c r="H16" s="4">
        <v>32.15743241</v>
      </c>
      <c r="I16" s="20">
        <v>70</v>
      </c>
      <c r="J16" s="20">
        <v>6</v>
      </c>
      <c r="K16" s="3" t="s">
        <v>17</v>
      </c>
    </row>
    <row r="17" ht="22.5" spans="1:11">
      <c r="A17" s="44">
        <v>15</v>
      </c>
      <c r="B17" s="45" t="s">
        <v>56</v>
      </c>
      <c r="C17" s="3" t="s">
        <v>61</v>
      </c>
      <c r="D17" s="3" t="s">
        <v>62</v>
      </c>
      <c r="E17" s="3" t="s">
        <v>63</v>
      </c>
      <c r="F17" s="3" t="s">
        <v>64</v>
      </c>
      <c r="G17" s="4">
        <v>120.38871319</v>
      </c>
      <c r="H17" s="4">
        <v>32.20584656</v>
      </c>
      <c r="I17" s="20">
        <v>53</v>
      </c>
      <c r="J17" s="20">
        <v>6.5</v>
      </c>
      <c r="K17" s="3" t="s">
        <v>17</v>
      </c>
    </row>
    <row r="18" ht="22.5" spans="1:11">
      <c r="A18" s="46">
        <v>16</v>
      </c>
      <c r="B18" s="45" t="s">
        <v>56</v>
      </c>
      <c r="C18" s="3" t="s">
        <v>65</v>
      </c>
      <c r="D18" s="3" t="s">
        <v>66</v>
      </c>
      <c r="E18" s="3" t="s">
        <v>67</v>
      </c>
      <c r="F18" s="3" t="s">
        <v>68</v>
      </c>
      <c r="G18" s="4">
        <v>120.38965469</v>
      </c>
      <c r="H18" s="4">
        <v>32.20023362</v>
      </c>
      <c r="I18" s="20">
        <v>54</v>
      </c>
      <c r="J18" s="20">
        <v>6</v>
      </c>
      <c r="K18" s="3" t="s">
        <v>17</v>
      </c>
    </row>
    <row r="19" ht="22.5" spans="1:11">
      <c r="A19" s="44">
        <v>17</v>
      </c>
      <c r="B19" s="45" t="s">
        <v>56</v>
      </c>
      <c r="C19" s="3" t="s">
        <v>69</v>
      </c>
      <c r="D19" s="3" t="s">
        <v>70</v>
      </c>
      <c r="E19" s="3" t="s">
        <v>71</v>
      </c>
      <c r="F19" s="3" t="s">
        <v>72</v>
      </c>
      <c r="G19" s="4">
        <v>120.35925115</v>
      </c>
      <c r="H19" s="4">
        <v>32.16730035</v>
      </c>
      <c r="I19" s="20">
        <v>40</v>
      </c>
      <c r="J19" s="20">
        <v>6.5</v>
      </c>
      <c r="K19" s="3" t="s">
        <v>17</v>
      </c>
    </row>
    <row r="20" ht="14.25" spans="1:11">
      <c r="A20" s="46">
        <v>18</v>
      </c>
      <c r="B20" s="45" t="s">
        <v>56</v>
      </c>
      <c r="C20" s="8"/>
      <c r="D20" s="3" t="s">
        <v>73</v>
      </c>
      <c r="E20" s="3" t="s">
        <v>74</v>
      </c>
      <c r="F20" s="3" t="s">
        <v>75</v>
      </c>
      <c r="G20" s="4">
        <v>120.388893</v>
      </c>
      <c r="H20" s="4">
        <v>32.185195</v>
      </c>
      <c r="I20" s="20">
        <v>53</v>
      </c>
      <c r="J20" s="20">
        <v>8.5</v>
      </c>
      <c r="K20" s="20" t="s">
        <v>17</v>
      </c>
    </row>
    <row r="21" ht="22.5" spans="1:11">
      <c r="A21" s="44">
        <v>19</v>
      </c>
      <c r="B21" s="45" t="s">
        <v>56</v>
      </c>
      <c r="C21" s="3" t="s">
        <v>76</v>
      </c>
      <c r="D21" s="3" t="s">
        <v>77</v>
      </c>
      <c r="E21" s="3" t="s">
        <v>78</v>
      </c>
      <c r="F21" s="3" t="s">
        <v>79</v>
      </c>
      <c r="G21" s="4">
        <v>120.40956646</v>
      </c>
      <c r="H21" s="4">
        <v>32.17535851</v>
      </c>
      <c r="I21" s="20">
        <v>65</v>
      </c>
      <c r="J21" s="20">
        <v>20</v>
      </c>
      <c r="K21" s="3" t="s">
        <v>17</v>
      </c>
    </row>
    <row r="22" ht="22.5" spans="1:11">
      <c r="A22" s="46">
        <v>20</v>
      </c>
      <c r="B22" s="45" t="s">
        <v>56</v>
      </c>
      <c r="C22" s="3" t="s">
        <v>80</v>
      </c>
      <c r="D22" s="3" t="s">
        <v>81</v>
      </c>
      <c r="E22" s="3" t="s">
        <v>82</v>
      </c>
      <c r="F22" s="3" t="s">
        <v>83</v>
      </c>
      <c r="G22" s="4">
        <v>120.3864842</v>
      </c>
      <c r="H22" s="4">
        <v>32.21938358</v>
      </c>
      <c r="I22" s="20">
        <v>48</v>
      </c>
      <c r="J22" s="20">
        <v>4.1</v>
      </c>
      <c r="K22" s="3" t="s">
        <v>17</v>
      </c>
    </row>
    <row r="23" ht="22.5" spans="1:11">
      <c r="A23" s="44">
        <v>21</v>
      </c>
      <c r="B23" s="45" t="s">
        <v>56</v>
      </c>
      <c r="C23" s="7" t="s">
        <v>84</v>
      </c>
      <c r="D23" s="7" t="s">
        <v>85</v>
      </c>
      <c r="E23" s="7" t="s">
        <v>86</v>
      </c>
      <c r="F23" s="7" t="s">
        <v>87</v>
      </c>
      <c r="G23" s="4">
        <v>120.3848432</v>
      </c>
      <c r="H23" s="4">
        <v>32.16609741</v>
      </c>
      <c r="I23" s="17">
        <v>89</v>
      </c>
      <c r="J23" s="17">
        <v>6</v>
      </c>
      <c r="K23" s="7" t="s">
        <v>17</v>
      </c>
    </row>
    <row r="24" ht="22.5" spans="1:11">
      <c r="A24" s="46">
        <v>22</v>
      </c>
      <c r="B24" s="45" t="s">
        <v>56</v>
      </c>
      <c r="C24" s="7" t="s">
        <v>88</v>
      </c>
      <c r="D24" s="7" t="s">
        <v>89</v>
      </c>
      <c r="E24" s="7" t="s">
        <v>90</v>
      </c>
      <c r="F24" s="7" t="s">
        <v>91</v>
      </c>
      <c r="G24" s="4">
        <v>120.38740918</v>
      </c>
      <c r="H24" s="4">
        <v>32.17388035</v>
      </c>
      <c r="I24" s="17">
        <v>79</v>
      </c>
      <c r="J24" s="17">
        <v>7</v>
      </c>
      <c r="K24" s="7" t="s">
        <v>17</v>
      </c>
    </row>
    <row r="25" ht="22.5" spans="1:11">
      <c r="A25" s="44">
        <v>23</v>
      </c>
      <c r="B25" s="45" t="s">
        <v>56</v>
      </c>
      <c r="C25" s="7" t="s">
        <v>92</v>
      </c>
      <c r="D25" s="7" t="s">
        <v>93</v>
      </c>
      <c r="E25" s="7" t="s">
        <v>94</v>
      </c>
      <c r="F25" s="7" t="s">
        <v>95</v>
      </c>
      <c r="G25" s="4">
        <v>120.43825598</v>
      </c>
      <c r="H25" s="4">
        <v>32.17769084</v>
      </c>
      <c r="I25" s="17">
        <v>64</v>
      </c>
      <c r="J25" s="17">
        <v>5.5</v>
      </c>
      <c r="K25" s="7" t="s">
        <v>17</v>
      </c>
    </row>
    <row r="26" ht="22.5" spans="1:11">
      <c r="A26" s="46">
        <v>24</v>
      </c>
      <c r="B26" s="45" t="s">
        <v>56</v>
      </c>
      <c r="C26" s="7" t="s">
        <v>96</v>
      </c>
      <c r="D26" s="7" t="s">
        <v>97</v>
      </c>
      <c r="E26" s="7" t="s">
        <v>98</v>
      </c>
      <c r="F26" s="7" t="s">
        <v>99</v>
      </c>
      <c r="G26" s="4">
        <v>120.39373116</v>
      </c>
      <c r="H26" s="4">
        <v>32.17393637</v>
      </c>
      <c r="I26" s="17">
        <v>64</v>
      </c>
      <c r="J26" s="17">
        <v>5.3</v>
      </c>
      <c r="K26" s="7" t="s">
        <v>17</v>
      </c>
    </row>
    <row r="27" ht="22.5" spans="1:11">
      <c r="A27" s="44">
        <v>25</v>
      </c>
      <c r="B27" s="45" t="s">
        <v>56</v>
      </c>
      <c r="C27" s="7" t="s">
        <v>100</v>
      </c>
      <c r="D27" s="7" t="s">
        <v>101</v>
      </c>
      <c r="E27" s="7" t="s">
        <v>102</v>
      </c>
      <c r="F27" s="7" t="s">
        <v>103</v>
      </c>
      <c r="G27" s="4">
        <v>120.35298519</v>
      </c>
      <c r="H27" s="4">
        <v>32.17174136</v>
      </c>
      <c r="I27" s="17">
        <v>33</v>
      </c>
      <c r="J27" s="17">
        <v>6</v>
      </c>
      <c r="K27" s="7" t="s">
        <v>17</v>
      </c>
    </row>
    <row r="28" ht="22.5" spans="1:11">
      <c r="A28" s="46">
        <v>26</v>
      </c>
      <c r="B28" s="45" t="s">
        <v>56</v>
      </c>
      <c r="C28" s="7" t="s">
        <v>104</v>
      </c>
      <c r="D28" s="7" t="s">
        <v>105</v>
      </c>
      <c r="E28" s="7" t="s">
        <v>106</v>
      </c>
      <c r="F28" s="7" t="s">
        <v>107</v>
      </c>
      <c r="G28" s="4">
        <v>120.38442895</v>
      </c>
      <c r="H28" s="4">
        <v>32.22736227</v>
      </c>
      <c r="I28" s="17">
        <v>56</v>
      </c>
      <c r="J28" s="17">
        <v>5.9</v>
      </c>
      <c r="K28" s="7" t="s">
        <v>17</v>
      </c>
    </row>
    <row r="29" ht="22.5" spans="1:11">
      <c r="A29" s="44">
        <v>27</v>
      </c>
      <c r="B29" s="45" t="s">
        <v>56</v>
      </c>
      <c r="C29" s="7" t="s">
        <v>108</v>
      </c>
      <c r="D29" s="7" t="s">
        <v>109</v>
      </c>
      <c r="E29" s="7" t="s">
        <v>110</v>
      </c>
      <c r="F29" s="7" t="s">
        <v>111</v>
      </c>
      <c r="G29" s="4">
        <v>120.37560418</v>
      </c>
      <c r="H29" s="4">
        <v>32.13903839</v>
      </c>
      <c r="I29" s="17">
        <v>82</v>
      </c>
      <c r="J29" s="17">
        <v>5</v>
      </c>
      <c r="K29" s="7" t="s">
        <v>17</v>
      </c>
    </row>
    <row r="30" ht="14.25" spans="1:11">
      <c r="A30" s="46">
        <v>28</v>
      </c>
      <c r="B30" s="45" t="s">
        <v>56</v>
      </c>
      <c r="C30" s="7"/>
      <c r="D30" s="7"/>
      <c r="E30" s="7" t="s">
        <v>112</v>
      </c>
      <c r="F30" s="7" t="s">
        <v>113</v>
      </c>
      <c r="G30" s="4">
        <v>120.38727</v>
      </c>
      <c r="H30" s="4">
        <v>32.21527</v>
      </c>
      <c r="I30" s="17">
        <v>48</v>
      </c>
      <c r="J30" s="17">
        <v>8</v>
      </c>
      <c r="K30" s="7" t="s">
        <v>17</v>
      </c>
    </row>
    <row r="31" ht="14.25" spans="1:11">
      <c r="A31" s="44">
        <v>29</v>
      </c>
      <c r="B31" s="45" t="s">
        <v>56</v>
      </c>
      <c r="C31" s="7"/>
      <c r="D31" s="7"/>
      <c r="E31" s="7" t="s">
        <v>114</v>
      </c>
      <c r="F31" s="7" t="s">
        <v>75</v>
      </c>
      <c r="G31" s="4">
        <v>120.388838</v>
      </c>
      <c r="H31" s="4">
        <v>32.187353</v>
      </c>
      <c r="I31" s="17">
        <v>66</v>
      </c>
      <c r="J31" s="17">
        <v>6</v>
      </c>
      <c r="K31" s="7" t="s">
        <v>17</v>
      </c>
    </row>
    <row r="32" ht="14.25" spans="1:11">
      <c r="A32" s="46">
        <v>30</v>
      </c>
      <c r="B32" s="45" t="s">
        <v>56</v>
      </c>
      <c r="C32" s="7"/>
      <c r="D32" s="7"/>
      <c r="E32" s="7" t="s">
        <v>112</v>
      </c>
      <c r="F32" s="7" t="s">
        <v>115</v>
      </c>
      <c r="G32" s="4">
        <v>120.385546</v>
      </c>
      <c r="H32" s="4">
        <v>32.169067</v>
      </c>
      <c r="I32" s="17">
        <v>89</v>
      </c>
      <c r="J32" s="17">
        <v>4.8</v>
      </c>
      <c r="K32" s="7" t="s">
        <v>17</v>
      </c>
    </row>
    <row r="33" ht="14.25" spans="1:11">
      <c r="A33" s="44">
        <v>31</v>
      </c>
      <c r="B33" s="45" t="s">
        <v>56</v>
      </c>
      <c r="C33" s="7"/>
      <c r="D33" s="7"/>
      <c r="E33" s="7" t="s">
        <v>116</v>
      </c>
      <c r="F33" s="7" t="s">
        <v>117</v>
      </c>
      <c r="G33" s="4">
        <v>120.378338</v>
      </c>
      <c r="H33" s="4">
        <v>32.150343</v>
      </c>
      <c r="I33" s="17">
        <v>88</v>
      </c>
      <c r="J33" s="17">
        <v>5.5</v>
      </c>
      <c r="K33" s="7" t="s">
        <v>17</v>
      </c>
    </row>
    <row r="34" ht="14.25" spans="1:11">
      <c r="A34" s="46">
        <v>32</v>
      </c>
      <c r="B34" s="45" t="s">
        <v>56</v>
      </c>
      <c r="C34" s="7"/>
      <c r="D34" s="7"/>
      <c r="E34" s="7" t="s">
        <v>112</v>
      </c>
      <c r="F34" s="7" t="s">
        <v>118</v>
      </c>
      <c r="G34" s="4">
        <v>120.344293</v>
      </c>
      <c r="H34" s="4">
        <v>32.172308</v>
      </c>
      <c r="I34" s="17">
        <v>10</v>
      </c>
      <c r="J34" s="17">
        <v>4.6</v>
      </c>
      <c r="K34" s="7" t="s">
        <v>119</v>
      </c>
    </row>
    <row r="35" ht="14.25" spans="1:11">
      <c r="A35" s="44">
        <v>33</v>
      </c>
      <c r="B35" s="45" t="s">
        <v>56</v>
      </c>
      <c r="C35" s="7"/>
      <c r="D35" s="7"/>
      <c r="E35" s="7" t="s">
        <v>112</v>
      </c>
      <c r="F35" s="7" t="s">
        <v>120</v>
      </c>
      <c r="G35" s="4">
        <v>120.349872</v>
      </c>
      <c r="H35" s="4">
        <v>32.3172192</v>
      </c>
      <c r="I35" s="17">
        <v>39</v>
      </c>
      <c r="J35" s="17">
        <v>4.6</v>
      </c>
      <c r="K35" s="7" t="s">
        <v>17</v>
      </c>
    </row>
    <row r="36" ht="14.25" spans="1:11">
      <c r="A36" s="46">
        <v>34</v>
      </c>
      <c r="B36" s="45" t="s">
        <v>56</v>
      </c>
      <c r="C36" s="7"/>
      <c r="D36" s="7"/>
      <c r="E36" s="7" t="s">
        <v>121</v>
      </c>
      <c r="F36" s="7" t="s">
        <v>122</v>
      </c>
      <c r="G36" s="4">
        <v>120.380324</v>
      </c>
      <c r="H36" s="4">
        <v>32.173174</v>
      </c>
      <c r="I36" s="17">
        <v>62</v>
      </c>
      <c r="J36" s="17">
        <v>5.5</v>
      </c>
      <c r="K36" s="7" t="s">
        <v>17</v>
      </c>
    </row>
    <row r="37" ht="14.25" spans="1:11">
      <c r="A37" s="44">
        <v>35</v>
      </c>
      <c r="B37" s="45" t="s">
        <v>56</v>
      </c>
      <c r="C37" s="7"/>
      <c r="D37" s="7"/>
      <c r="E37" s="7" t="s">
        <v>94</v>
      </c>
      <c r="F37" s="7" t="s">
        <v>123</v>
      </c>
      <c r="G37" s="4">
        <v>120.429764</v>
      </c>
      <c r="H37" s="4">
        <v>32.17738</v>
      </c>
      <c r="I37" s="17">
        <v>64</v>
      </c>
      <c r="J37" s="17">
        <v>5.5</v>
      </c>
      <c r="K37" s="7" t="s">
        <v>17</v>
      </c>
    </row>
    <row r="38" ht="14.25" spans="1:11">
      <c r="A38" s="46">
        <v>36</v>
      </c>
      <c r="B38" s="45" t="s">
        <v>56</v>
      </c>
      <c r="C38" s="7"/>
      <c r="D38" s="7"/>
      <c r="E38" s="7" t="s">
        <v>124</v>
      </c>
      <c r="F38" s="7" t="s">
        <v>125</v>
      </c>
      <c r="G38" s="4">
        <v>120.447111</v>
      </c>
      <c r="H38" s="4">
        <v>32.212065</v>
      </c>
      <c r="I38" s="17">
        <v>246</v>
      </c>
      <c r="J38" s="17">
        <v>8.1</v>
      </c>
      <c r="K38" s="7" t="s">
        <v>46</v>
      </c>
    </row>
    <row r="39" ht="14.25" spans="1:11">
      <c r="A39" s="44">
        <v>37</v>
      </c>
      <c r="B39" s="45" t="s">
        <v>56</v>
      </c>
      <c r="C39" s="7"/>
      <c r="D39" s="7"/>
      <c r="E39" s="7" t="s">
        <v>112</v>
      </c>
      <c r="F39" s="7" t="s">
        <v>126</v>
      </c>
      <c r="G39" s="4">
        <v>120.44462</v>
      </c>
      <c r="H39" s="4">
        <v>32.205361</v>
      </c>
      <c r="I39" s="17">
        <v>266</v>
      </c>
      <c r="J39" s="17">
        <v>8.1</v>
      </c>
      <c r="K39" s="7" t="s">
        <v>46</v>
      </c>
    </row>
    <row r="40" ht="14.25" spans="1:11">
      <c r="A40" s="46">
        <v>38</v>
      </c>
      <c r="B40" s="45" t="s">
        <v>56</v>
      </c>
      <c r="C40" s="7"/>
      <c r="D40" s="7"/>
      <c r="E40" s="7" t="s">
        <v>127</v>
      </c>
      <c r="F40" s="7" t="s">
        <v>128</v>
      </c>
      <c r="G40" s="4">
        <v>120.445101</v>
      </c>
      <c r="H40" s="4">
        <v>32.18389</v>
      </c>
      <c r="I40" s="17">
        <v>246</v>
      </c>
      <c r="J40" s="17">
        <v>8</v>
      </c>
      <c r="K40" s="7" t="s">
        <v>46</v>
      </c>
    </row>
    <row r="41" ht="22.5" spans="1:11">
      <c r="A41" s="44">
        <v>39</v>
      </c>
      <c r="B41" s="45" t="s">
        <v>56</v>
      </c>
      <c r="C41" s="7"/>
      <c r="D41" s="7"/>
      <c r="E41" s="7" t="s">
        <v>112</v>
      </c>
      <c r="F41" s="7" t="s">
        <v>129</v>
      </c>
      <c r="G41" s="4">
        <v>120.478063</v>
      </c>
      <c r="H41" s="4">
        <v>32.11759</v>
      </c>
      <c r="I41" s="17">
        <v>351</v>
      </c>
      <c r="J41" s="17">
        <v>5.5</v>
      </c>
      <c r="K41" s="7" t="s">
        <v>46</v>
      </c>
    </row>
    <row r="42" ht="22.5" spans="1:11">
      <c r="A42" s="46">
        <v>40</v>
      </c>
      <c r="B42" s="45" t="s">
        <v>130</v>
      </c>
      <c r="C42" s="24" t="s">
        <v>131</v>
      </c>
      <c r="D42" s="24" t="s">
        <v>132</v>
      </c>
      <c r="E42" s="24" t="s">
        <v>133</v>
      </c>
      <c r="F42" s="24" t="s">
        <v>134</v>
      </c>
      <c r="G42" s="4">
        <v>120.55756884</v>
      </c>
      <c r="H42" s="4">
        <v>32.47909657</v>
      </c>
      <c r="I42" s="25">
        <v>126</v>
      </c>
      <c r="J42" s="25">
        <v>8</v>
      </c>
      <c r="K42" s="24" t="s">
        <v>46</v>
      </c>
    </row>
    <row r="43" ht="22.5" spans="1:11">
      <c r="A43" s="44">
        <v>41</v>
      </c>
      <c r="B43" s="45" t="s">
        <v>130</v>
      </c>
      <c r="C43" s="24" t="s">
        <v>135</v>
      </c>
      <c r="D43" s="24" t="s">
        <v>132</v>
      </c>
      <c r="E43" s="24" t="s">
        <v>133</v>
      </c>
      <c r="F43" s="24" t="s">
        <v>136</v>
      </c>
      <c r="G43" s="4">
        <v>120.56393553</v>
      </c>
      <c r="H43" s="4">
        <v>32.33640018</v>
      </c>
      <c r="I43" s="25">
        <v>55</v>
      </c>
      <c r="J43" s="25">
        <v>12</v>
      </c>
      <c r="K43" s="7" t="s">
        <v>17</v>
      </c>
    </row>
    <row r="44" ht="22.5" spans="1:11">
      <c r="A44" s="46">
        <v>42</v>
      </c>
      <c r="B44" s="45" t="s">
        <v>130</v>
      </c>
      <c r="C44" s="24" t="s">
        <v>137</v>
      </c>
      <c r="D44" s="24" t="s">
        <v>132</v>
      </c>
      <c r="E44" s="24" t="s">
        <v>133</v>
      </c>
      <c r="F44" s="24" t="s">
        <v>138</v>
      </c>
      <c r="G44" s="4">
        <v>120.56184608</v>
      </c>
      <c r="H44" s="4">
        <v>32.27578351</v>
      </c>
      <c r="I44" s="25">
        <v>103</v>
      </c>
      <c r="J44" s="25">
        <v>24</v>
      </c>
      <c r="K44" s="24" t="s">
        <v>17</v>
      </c>
    </row>
    <row r="45" ht="22.5" spans="1:11">
      <c r="A45" s="44">
        <v>43</v>
      </c>
      <c r="B45" s="45" t="s">
        <v>130</v>
      </c>
      <c r="C45" s="24" t="s">
        <v>139</v>
      </c>
      <c r="D45" s="24" t="s">
        <v>132</v>
      </c>
      <c r="E45" s="24" t="s">
        <v>133</v>
      </c>
      <c r="F45" s="24" t="s">
        <v>140</v>
      </c>
      <c r="G45" s="4">
        <v>120.53441273</v>
      </c>
      <c r="H45" s="4">
        <v>32.45663355</v>
      </c>
      <c r="I45" s="26">
        <v>69</v>
      </c>
      <c r="J45" s="26">
        <v>13</v>
      </c>
      <c r="K45" s="7" t="s">
        <v>17</v>
      </c>
    </row>
    <row r="46" ht="22.5" spans="1:11">
      <c r="A46" s="46">
        <v>44</v>
      </c>
      <c r="B46" s="45" t="s">
        <v>130</v>
      </c>
      <c r="C46" s="24" t="s">
        <v>141</v>
      </c>
      <c r="D46" s="24" t="s">
        <v>142</v>
      </c>
      <c r="E46" s="24" t="s">
        <v>143</v>
      </c>
      <c r="F46" s="24" t="s">
        <v>144</v>
      </c>
      <c r="G46" s="4">
        <v>120.41945126</v>
      </c>
      <c r="H46" s="4">
        <v>32.17611807</v>
      </c>
      <c r="I46" s="25">
        <v>65</v>
      </c>
      <c r="J46" s="25">
        <v>17</v>
      </c>
      <c r="K46" s="24" t="s">
        <v>17</v>
      </c>
    </row>
    <row r="47" ht="22.5" spans="1:11">
      <c r="A47" s="44">
        <v>45</v>
      </c>
      <c r="B47" s="45" t="s">
        <v>130</v>
      </c>
      <c r="C47" s="24" t="s">
        <v>145</v>
      </c>
      <c r="D47" s="24" t="s">
        <v>142</v>
      </c>
      <c r="E47" s="24" t="s">
        <v>143</v>
      </c>
      <c r="F47" s="24" t="s">
        <v>146</v>
      </c>
      <c r="G47" s="4">
        <v>120.43721278</v>
      </c>
      <c r="H47" s="4">
        <v>32.12931352</v>
      </c>
      <c r="I47" s="27">
        <v>364</v>
      </c>
      <c r="J47" s="27">
        <v>16.2</v>
      </c>
      <c r="K47" s="13" t="s">
        <v>46</v>
      </c>
    </row>
    <row r="48" ht="22.5" spans="1:11">
      <c r="A48" s="46">
        <v>46</v>
      </c>
      <c r="B48" s="45" t="s">
        <v>130</v>
      </c>
      <c r="C48" s="24" t="s">
        <v>147</v>
      </c>
      <c r="D48" s="24" t="s">
        <v>148</v>
      </c>
      <c r="E48" s="24" t="s">
        <v>149</v>
      </c>
      <c r="F48" s="24" t="s">
        <v>150</v>
      </c>
      <c r="G48" s="4">
        <v>120.63276237</v>
      </c>
      <c r="H48" s="4">
        <v>32.4407795</v>
      </c>
      <c r="I48" s="25">
        <v>74</v>
      </c>
      <c r="J48" s="25">
        <v>8</v>
      </c>
      <c r="K48" s="24" t="s">
        <v>17</v>
      </c>
    </row>
    <row r="49" ht="22.5" spans="1:11">
      <c r="A49" s="44">
        <v>47</v>
      </c>
      <c r="B49" s="45" t="s">
        <v>130</v>
      </c>
      <c r="C49" s="24" t="s">
        <v>151</v>
      </c>
      <c r="D49" s="24" t="s">
        <v>148</v>
      </c>
      <c r="E49" s="24" t="s">
        <v>149</v>
      </c>
      <c r="F49" s="24" t="s">
        <v>152</v>
      </c>
      <c r="G49" s="4">
        <v>120.63384855</v>
      </c>
      <c r="H49" s="4">
        <v>32.40199905</v>
      </c>
      <c r="I49" s="25">
        <v>89</v>
      </c>
      <c r="J49" s="25">
        <v>8</v>
      </c>
      <c r="K49" s="24" t="s">
        <v>46</v>
      </c>
    </row>
    <row r="50" ht="22.5" spans="1:11">
      <c r="A50" s="46">
        <v>48</v>
      </c>
      <c r="B50" s="45" t="s">
        <v>130</v>
      </c>
      <c r="C50" s="24" t="s">
        <v>153</v>
      </c>
      <c r="D50" s="24" t="s">
        <v>154</v>
      </c>
      <c r="E50" s="24" t="s">
        <v>155</v>
      </c>
      <c r="F50" s="24" t="s">
        <v>156</v>
      </c>
      <c r="G50" s="4">
        <v>120.40829164</v>
      </c>
      <c r="H50" s="4">
        <v>32.30765643</v>
      </c>
      <c r="I50" s="28">
        <v>70</v>
      </c>
      <c r="J50" s="28">
        <v>15</v>
      </c>
      <c r="K50" s="29" t="s">
        <v>17</v>
      </c>
    </row>
    <row r="51" ht="22.5" spans="1:11">
      <c r="A51" s="44">
        <v>49</v>
      </c>
      <c r="B51" s="45" t="s">
        <v>130</v>
      </c>
      <c r="C51" s="24" t="s">
        <v>157</v>
      </c>
      <c r="D51" s="24" t="s">
        <v>154</v>
      </c>
      <c r="E51" s="24" t="s">
        <v>155</v>
      </c>
      <c r="F51" s="24" t="s">
        <v>158</v>
      </c>
      <c r="G51" s="4">
        <v>120.39456147</v>
      </c>
      <c r="H51" s="4">
        <v>32.33177191</v>
      </c>
      <c r="I51" s="25">
        <v>37</v>
      </c>
      <c r="J51" s="25">
        <v>15</v>
      </c>
      <c r="K51" s="24" t="s">
        <v>17</v>
      </c>
    </row>
    <row r="52" ht="22.5" spans="1:11">
      <c r="A52" s="46">
        <v>50</v>
      </c>
      <c r="B52" s="45" t="s">
        <v>130</v>
      </c>
      <c r="C52" s="24" t="s">
        <v>159</v>
      </c>
      <c r="D52" s="24" t="s">
        <v>160</v>
      </c>
      <c r="E52" s="24" t="s">
        <v>161</v>
      </c>
      <c r="F52" s="24" t="s">
        <v>162</v>
      </c>
      <c r="G52" s="4">
        <v>120.6331699</v>
      </c>
      <c r="H52" s="4">
        <v>32.28884619</v>
      </c>
      <c r="I52" s="30">
        <v>603</v>
      </c>
      <c r="J52" s="30">
        <v>29</v>
      </c>
      <c r="K52" s="31" t="s">
        <v>46</v>
      </c>
    </row>
    <row r="53" ht="22.5" spans="1:11">
      <c r="A53" s="44">
        <v>51</v>
      </c>
      <c r="B53" s="45" t="s">
        <v>130</v>
      </c>
      <c r="C53" s="24" t="s">
        <v>163</v>
      </c>
      <c r="D53" s="24" t="s">
        <v>160</v>
      </c>
      <c r="E53" s="24" t="s">
        <v>161</v>
      </c>
      <c r="F53" s="24" t="s">
        <v>164</v>
      </c>
      <c r="G53" s="4">
        <v>120.64439984</v>
      </c>
      <c r="H53" s="4">
        <v>32.26198713</v>
      </c>
      <c r="I53" s="30">
        <v>493</v>
      </c>
      <c r="J53" s="30">
        <v>29</v>
      </c>
      <c r="K53" s="31" t="s">
        <v>46</v>
      </c>
    </row>
    <row r="54" ht="22.5" spans="1:11">
      <c r="A54" s="46">
        <v>52</v>
      </c>
      <c r="B54" s="45" t="s">
        <v>130</v>
      </c>
      <c r="C54" s="24" t="s">
        <v>165</v>
      </c>
      <c r="D54" s="24" t="s">
        <v>160</v>
      </c>
      <c r="E54" s="24" t="s">
        <v>161</v>
      </c>
      <c r="F54" s="24" t="s">
        <v>166</v>
      </c>
      <c r="G54" s="4">
        <v>120.65659787</v>
      </c>
      <c r="H54" s="4">
        <v>32.23709653</v>
      </c>
      <c r="I54" s="30">
        <v>223</v>
      </c>
      <c r="J54" s="30">
        <v>29</v>
      </c>
      <c r="K54" s="31" t="s">
        <v>46</v>
      </c>
    </row>
    <row r="55" ht="22.5" spans="1:11">
      <c r="A55" s="44">
        <v>53</v>
      </c>
      <c r="B55" s="45" t="s">
        <v>130</v>
      </c>
      <c r="C55" s="24" t="s">
        <v>167</v>
      </c>
      <c r="D55" s="24" t="s">
        <v>160</v>
      </c>
      <c r="E55" s="24" t="s">
        <v>161</v>
      </c>
      <c r="F55" s="24" t="s">
        <v>168</v>
      </c>
      <c r="G55" s="4">
        <v>120.66733208</v>
      </c>
      <c r="H55" s="4">
        <v>32.22127323</v>
      </c>
      <c r="I55" s="30">
        <v>528</v>
      </c>
      <c r="J55" s="30">
        <v>29</v>
      </c>
      <c r="K55" s="31" t="s">
        <v>46</v>
      </c>
    </row>
    <row r="56" ht="22.5" spans="1:11">
      <c r="A56" s="46">
        <v>54</v>
      </c>
      <c r="B56" s="45" t="s">
        <v>130</v>
      </c>
      <c r="C56" s="24" t="s">
        <v>169</v>
      </c>
      <c r="D56" s="24" t="s">
        <v>160</v>
      </c>
      <c r="E56" s="24" t="s">
        <v>161</v>
      </c>
      <c r="F56" s="24" t="s">
        <v>170</v>
      </c>
      <c r="G56" s="4">
        <v>120.71507184</v>
      </c>
      <c r="H56" s="4">
        <v>32.17753957</v>
      </c>
      <c r="I56" s="30">
        <v>545</v>
      </c>
      <c r="J56" s="30">
        <v>29</v>
      </c>
      <c r="K56" s="31" t="s">
        <v>46</v>
      </c>
    </row>
    <row r="57" ht="22.5" spans="1:11">
      <c r="A57" s="44">
        <v>55</v>
      </c>
      <c r="B57" s="45" t="s">
        <v>130</v>
      </c>
      <c r="C57" s="24" t="s">
        <v>171</v>
      </c>
      <c r="D57" s="24" t="s">
        <v>160</v>
      </c>
      <c r="E57" s="24" t="s">
        <v>161</v>
      </c>
      <c r="F57" s="24" t="s">
        <v>172</v>
      </c>
      <c r="G57" s="4">
        <v>120.72060299</v>
      </c>
      <c r="H57" s="4">
        <v>32.16989623</v>
      </c>
      <c r="I57" s="30">
        <v>270</v>
      </c>
      <c r="J57" s="30">
        <v>29</v>
      </c>
      <c r="K57" s="31" t="s">
        <v>46</v>
      </c>
    </row>
    <row r="58" ht="22.5" spans="1:11">
      <c r="A58" s="46">
        <v>56</v>
      </c>
      <c r="B58" s="45" t="s">
        <v>130</v>
      </c>
      <c r="C58" s="24" t="s">
        <v>173</v>
      </c>
      <c r="D58" s="24" t="s">
        <v>160</v>
      </c>
      <c r="E58" s="24" t="s">
        <v>161</v>
      </c>
      <c r="F58" s="24" t="s">
        <v>174</v>
      </c>
      <c r="G58" s="4">
        <v>120.73338133</v>
      </c>
      <c r="H58" s="4">
        <v>32.16115818</v>
      </c>
      <c r="I58" s="30">
        <v>758</v>
      </c>
      <c r="J58" s="30">
        <v>29</v>
      </c>
      <c r="K58" s="31" t="s">
        <v>46</v>
      </c>
    </row>
    <row r="59" ht="22.5" spans="1:11">
      <c r="A59" s="44">
        <v>57</v>
      </c>
      <c r="B59" s="45" t="s">
        <v>130</v>
      </c>
      <c r="C59" s="24" t="s">
        <v>175</v>
      </c>
      <c r="D59" s="24" t="s">
        <v>176</v>
      </c>
      <c r="E59" s="24" t="s">
        <v>177</v>
      </c>
      <c r="F59" s="24" t="s">
        <v>178</v>
      </c>
      <c r="G59" s="4">
        <v>120.53224608</v>
      </c>
      <c r="H59" s="4">
        <v>32.39123354</v>
      </c>
      <c r="I59" s="25">
        <v>75</v>
      </c>
      <c r="J59" s="25">
        <v>58</v>
      </c>
      <c r="K59" s="24" t="s">
        <v>17</v>
      </c>
    </row>
    <row r="60" ht="22.5" spans="1:11">
      <c r="A60" s="46">
        <v>58</v>
      </c>
      <c r="B60" s="45" t="s">
        <v>130</v>
      </c>
      <c r="C60" s="24" t="s">
        <v>179</v>
      </c>
      <c r="D60" s="24" t="s">
        <v>176</v>
      </c>
      <c r="E60" s="24" t="s">
        <v>177</v>
      </c>
      <c r="F60" s="24" t="s">
        <v>180</v>
      </c>
      <c r="G60" s="4">
        <v>120.5662961</v>
      </c>
      <c r="H60" s="4">
        <v>32.3373335</v>
      </c>
      <c r="I60" s="25">
        <v>60</v>
      </c>
      <c r="J60" s="25">
        <v>18</v>
      </c>
      <c r="K60" s="24" t="s">
        <v>17</v>
      </c>
    </row>
    <row r="61" ht="22.5" spans="1:11">
      <c r="A61" s="44">
        <v>59</v>
      </c>
      <c r="B61" s="45" t="s">
        <v>130</v>
      </c>
      <c r="C61" s="24" t="s">
        <v>181</v>
      </c>
      <c r="D61" s="24" t="s">
        <v>176</v>
      </c>
      <c r="E61" s="24" t="s">
        <v>177</v>
      </c>
      <c r="F61" s="24" t="s">
        <v>182</v>
      </c>
      <c r="G61" s="4">
        <v>120.60554604</v>
      </c>
      <c r="H61" s="4">
        <v>32.2749002</v>
      </c>
      <c r="I61" s="25">
        <v>67</v>
      </c>
      <c r="J61" s="25">
        <v>18</v>
      </c>
      <c r="K61" s="24" t="s">
        <v>17</v>
      </c>
    </row>
    <row r="62" ht="22.5" spans="1:11">
      <c r="A62" s="46">
        <v>60</v>
      </c>
      <c r="B62" s="45" t="s">
        <v>130</v>
      </c>
      <c r="C62" s="24" t="s">
        <v>183</v>
      </c>
      <c r="D62" s="24" t="s">
        <v>176</v>
      </c>
      <c r="E62" s="24" t="s">
        <v>177</v>
      </c>
      <c r="F62" s="24" t="s">
        <v>184</v>
      </c>
      <c r="G62" s="4">
        <v>120.63441276</v>
      </c>
      <c r="H62" s="4">
        <v>32.23260023</v>
      </c>
      <c r="I62" s="25">
        <v>55</v>
      </c>
      <c r="J62" s="25">
        <v>18</v>
      </c>
      <c r="K62" s="24" t="s">
        <v>17</v>
      </c>
    </row>
    <row r="63" ht="22.5" spans="1:11">
      <c r="A63" s="44">
        <v>61</v>
      </c>
      <c r="B63" s="45" t="s">
        <v>130</v>
      </c>
      <c r="C63" s="24" t="s">
        <v>185</v>
      </c>
      <c r="D63" s="24" t="s">
        <v>176</v>
      </c>
      <c r="E63" s="24" t="s">
        <v>177</v>
      </c>
      <c r="F63" s="24" t="s">
        <v>186</v>
      </c>
      <c r="G63" s="4">
        <v>120.66669821</v>
      </c>
      <c r="H63" s="4">
        <v>32.18578771</v>
      </c>
      <c r="I63" s="25">
        <v>46</v>
      </c>
      <c r="J63" s="25">
        <v>18</v>
      </c>
      <c r="K63" s="24" t="s">
        <v>17</v>
      </c>
    </row>
    <row r="64" ht="22.5" spans="1:11">
      <c r="A64" s="46">
        <v>62</v>
      </c>
      <c r="B64" s="45" t="s">
        <v>130</v>
      </c>
      <c r="C64" s="24" t="s">
        <v>187</v>
      </c>
      <c r="D64" s="24" t="s">
        <v>188</v>
      </c>
      <c r="E64" s="24" t="s">
        <v>189</v>
      </c>
      <c r="F64" s="24" t="s">
        <v>190</v>
      </c>
      <c r="G64" s="4">
        <v>120.61904008</v>
      </c>
      <c r="H64" s="4">
        <v>32.1325437</v>
      </c>
      <c r="I64" s="25">
        <v>552</v>
      </c>
      <c r="J64" s="25">
        <v>23</v>
      </c>
      <c r="K64" s="24" t="s">
        <v>46</v>
      </c>
    </row>
    <row r="65" ht="22.5" spans="1:11">
      <c r="A65" s="44">
        <v>63</v>
      </c>
      <c r="B65" s="45" t="s">
        <v>130</v>
      </c>
      <c r="C65" s="7" t="s">
        <v>191</v>
      </c>
      <c r="D65" s="7" t="s">
        <v>188</v>
      </c>
      <c r="E65" s="7" t="s">
        <v>189</v>
      </c>
      <c r="F65" s="7" t="s">
        <v>192</v>
      </c>
      <c r="G65" s="4">
        <v>120.63712059</v>
      </c>
      <c r="H65" s="4">
        <v>32.06380286</v>
      </c>
      <c r="I65" s="26">
        <v>1046</v>
      </c>
      <c r="J65" s="26">
        <v>53</v>
      </c>
      <c r="K65" s="7" t="s">
        <v>193</v>
      </c>
    </row>
    <row r="66" ht="22.5" spans="1:11">
      <c r="A66" s="46">
        <v>64</v>
      </c>
      <c r="B66" s="45" t="s">
        <v>130</v>
      </c>
      <c r="C66" s="24" t="s">
        <v>194</v>
      </c>
      <c r="D66" s="24" t="s">
        <v>195</v>
      </c>
      <c r="E66" s="24" t="s">
        <v>196</v>
      </c>
      <c r="F66" s="24" t="s">
        <v>197</v>
      </c>
      <c r="G66" s="4">
        <v>120.41817788</v>
      </c>
      <c r="H66" s="4">
        <v>32.31569596</v>
      </c>
      <c r="I66" s="25">
        <v>323</v>
      </c>
      <c r="J66" s="25">
        <v>12</v>
      </c>
      <c r="K66" s="24" t="s">
        <v>46</v>
      </c>
    </row>
    <row r="67" ht="22.5" spans="1:11">
      <c r="A67" s="44">
        <v>65</v>
      </c>
      <c r="B67" s="45" t="s">
        <v>130</v>
      </c>
      <c r="C67" s="24" t="s">
        <v>198</v>
      </c>
      <c r="D67" s="24" t="s">
        <v>195</v>
      </c>
      <c r="E67" s="24" t="s">
        <v>196</v>
      </c>
      <c r="F67" s="24" t="s">
        <v>199</v>
      </c>
      <c r="G67" s="4">
        <v>120.4837538</v>
      </c>
      <c r="H67" s="4">
        <v>32.23043498</v>
      </c>
      <c r="I67" s="25">
        <v>201</v>
      </c>
      <c r="J67" s="25">
        <v>23.6</v>
      </c>
      <c r="K67" s="24" t="s">
        <v>46</v>
      </c>
    </row>
    <row r="68" ht="22.5" spans="1:11">
      <c r="A68" s="46">
        <v>66</v>
      </c>
      <c r="B68" s="45" t="s">
        <v>130</v>
      </c>
      <c r="C68" s="24" t="s">
        <v>200</v>
      </c>
      <c r="D68" s="24" t="s">
        <v>195</v>
      </c>
      <c r="E68" s="24" t="s">
        <v>196</v>
      </c>
      <c r="F68" s="24" t="s">
        <v>201</v>
      </c>
      <c r="G68" s="4">
        <v>120.48632499</v>
      </c>
      <c r="H68" s="4">
        <v>32.216666</v>
      </c>
      <c r="I68" s="25">
        <v>175</v>
      </c>
      <c r="J68" s="25">
        <v>24</v>
      </c>
      <c r="K68" s="24" t="s">
        <v>46</v>
      </c>
    </row>
    <row r="69" ht="22.5" spans="1:11">
      <c r="A69" s="44">
        <v>67</v>
      </c>
      <c r="B69" s="45" t="s">
        <v>130</v>
      </c>
      <c r="C69" s="24" t="s">
        <v>202</v>
      </c>
      <c r="D69" s="24" t="s">
        <v>195</v>
      </c>
      <c r="E69" s="24" t="s">
        <v>196</v>
      </c>
      <c r="F69" s="24" t="s">
        <v>144</v>
      </c>
      <c r="G69" s="4">
        <v>120.48257875</v>
      </c>
      <c r="H69" s="4">
        <v>32.18151274</v>
      </c>
      <c r="I69" s="25">
        <v>64</v>
      </c>
      <c r="J69" s="25">
        <v>24</v>
      </c>
      <c r="K69" s="24" t="s">
        <v>17</v>
      </c>
    </row>
    <row r="70" ht="22.5" spans="1:11">
      <c r="A70" s="46">
        <v>68</v>
      </c>
      <c r="B70" s="45" t="s">
        <v>130</v>
      </c>
      <c r="C70" s="24" t="s">
        <v>203</v>
      </c>
      <c r="D70" s="24" t="s">
        <v>195</v>
      </c>
      <c r="E70" s="24" t="s">
        <v>196</v>
      </c>
      <c r="F70" s="24" t="s">
        <v>204</v>
      </c>
      <c r="G70" s="4">
        <v>120.48206274</v>
      </c>
      <c r="H70" s="4">
        <v>32.1421335</v>
      </c>
      <c r="I70" s="25">
        <v>64</v>
      </c>
      <c r="J70" s="25">
        <v>24</v>
      </c>
      <c r="K70" s="24" t="s">
        <v>17</v>
      </c>
    </row>
    <row r="71" ht="22.5" spans="1:11">
      <c r="A71" s="44">
        <v>69</v>
      </c>
      <c r="B71" s="45" t="s">
        <v>130</v>
      </c>
      <c r="C71" s="5" t="s">
        <v>205</v>
      </c>
      <c r="D71" s="5" t="s">
        <v>206</v>
      </c>
      <c r="E71" s="5" t="s">
        <v>207</v>
      </c>
      <c r="F71" s="5" t="s">
        <v>208</v>
      </c>
      <c r="G71" s="4">
        <v>120.591229</v>
      </c>
      <c r="H71" s="4">
        <v>32.073698</v>
      </c>
      <c r="I71" s="5">
        <v>600</v>
      </c>
      <c r="J71" s="5">
        <v>19.96</v>
      </c>
      <c r="K71" s="24" t="s">
        <v>46</v>
      </c>
    </row>
    <row r="72" ht="22.5" spans="1:11">
      <c r="A72" s="46">
        <v>70</v>
      </c>
      <c r="B72" s="45" t="s">
        <v>130</v>
      </c>
      <c r="C72" s="24" t="s">
        <v>209</v>
      </c>
      <c r="D72" s="24" t="s">
        <v>210</v>
      </c>
      <c r="E72" s="24" t="s">
        <v>211</v>
      </c>
      <c r="F72" s="24" t="s">
        <v>212</v>
      </c>
      <c r="G72" s="32">
        <v>120.57903693</v>
      </c>
      <c r="H72" s="32">
        <v>32.400372</v>
      </c>
      <c r="I72" s="25">
        <v>75</v>
      </c>
      <c r="J72" s="25">
        <v>5.5</v>
      </c>
      <c r="K72" s="24" t="s">
        <v>17</v>
      </c>
    </row>
    <row r="73" ht="22.5" spans="1:11">
      <c r="A73" s="44">
        <v>71</v>
      </c>
      <c r="B73" s="45" t="s">
        <v>130</v>
      </c>
      <c r="C73" s="24" t="s">
        <v>213</v>
      </c>
      <c r="D73" s="24" t="s">
        <v>210</v>
      </c>
      <c r="E73" s="24" t="s">
        <v>211</v>
      </c>
      <c r="F73" s="24" t="s">
        <v>214</v>
      </c>
      <c r="G73" s="4">
        <v>120.59312187</v>
      </c>
      <c r="H73" s="4">
        <v>32.44329539</v>
      </c>
      <c r="I73" s="25">
        <v>66</v>
      </c>
      <c r="J73" s="25">
        <v>9</v>
      </c>
      <c r="K73" s="24" t="s">
        <v>17</v>
      </c>
    </row>
    <row r="74" ht="22.5" spans="1:11">
      <c r="A74" s="46">
        <v>72</v>
      </c>
      <c r="B74" s="45" t="s">
        <v>130</v>
      </c>
      <c r="C74" s="24" t="s">
        <v>215</v>
      </c>
      <c r="D74" s="24" t="s">
        <v>216</v>
      </c>
      <c r="E74" s="24" t="s">
        <v>217</v>
      </c>
      <c r="F74" s="24" t="s">
        <v>218</v>
      </c>
      <c r="G74" s="4">
        <v>120.69316157</v>
      </c>
      <c r="H74" s="4">
        <v>32.4579012</v>
      </c>
      <c r="I74" s="25">
        <v>80</v>
      </c>
      <c r="J74" s="25">
        <v>8</v>
      </c>
      <c r="K74" s="24" t="s">
        <v>17</v>
      </c>
    </row>
    <row r="75" ht="22.5" spans="1:11">
      <c r="A75" s="44">
        <v>73</v>
      </c>
      <c r="B75" s="45" t="s">
        <v>130</v>
      </c>
      <c r="C75" s="24" t="s">
        <v>219</v>
      </c>
      <c r="D75" s="24" t="s">
        <v>216</v>
      </c>
      <c r="E75" s="24" t="s">
        <v>217</v>
      </c>
      <c r="F75" s="24" t="s">
        <v>220</v>
      </c>
      <c r="G75" s="4">
        <v>120.46574457</v>
      </c>
      <c r="H75" s="4">
        <v>32.41640369</v>
      </c>
      <c r="I75" s="25">
        <v>539</v>
      </c>
      <c r="J75" s="25">
        <v>24</v>
      </c>
      <c r="K75" s="24" t="s">
        <v>46</v>
      </c>
    </row>
    <row r="76" ht="22.5" spans="1:11">
      <c r="A76" s="46">
        <v>74</v>
      </c>
      <c r="B76" s="45" t="s">
        <v>130</v>
      </c>
      <c r="C76" s="24" t="s">
        <v>221</v>
      </c>
      <c r="D76" s="24" t="s">
        <v>222</v>
      </c>
      <c r="E76" s="24" t="s">
        <v>223</v>
      </c>
      <c r="F76" s="24" t="s">
        <v>224</v>
      </c>
      <c r="G76" s="4">
        <v>120.69418679</v>
      </c>
      <c r="H76" s="4">
        <v>32.4020488</v>
      </c>
      <c r="I76" s="25">
        <v>119</v>
      </c>
      <c r="J76" s="25">
        <v>24</v>
      </c>
      <c r="K76" s="24" t="s">
        <v>46</v>
      </c>
    </row>
    <row r="77" ht="22.5" spans="1:11">
      <c r="A77" s="44">
        <v>75</v>
      </c>
      <c r="B77" s="45" t="s">
        <v>130</v>
      </c>
      <c r="C77" s="24" t="s">
        <v>225</v>
      </c>
      <c r="D77" s="24" t="s">
        <v>222</v>
      </c>
      <c r="E77" s="24" t="s">
        <v>223</v>
      </c>
      <c r="F77" s="24" t="s">
        <v>226</v>
      </c>
      <c r="G77" s="4">
        <v>120.59604606</v>
      </c>
      <c r="H77" s="4">
        <v>32.3986502</v>
      </c>
      <c r="I77" s="25">
        <v>772</v>
      </c>
      <c r="J77" s="25">
        <v>30</v>
      </c>
      <c r="K77" s="24" t="s">
        <v>46</v>
      </c>
    </row>
    <row r="78" ht="22.5" spans="1:11">
      <c r="A78" s="46">
        <v>76</v>
      </c>
      <c r="B78" s="45" t="s">
        <v>130</v>
      </c>
      <c r="C78" s="24" t="s">
        <v>227</v>
      </c>
      <c r="D78" s="24" t="s">
        <v>222</v>
      </c>
      <c r="E78" s="24" t="s">
        <v>223</v>
      </c>
      <c r="F78" s="24" t="s">
        <v>228</v>
      </c>
      <c r="G78" s="4">
        <v>120.49352938</v>
      </c>
      <c r="H78" s="4">
        <v>32.3760002</v>
      </c>
      <c r="I78" s="25">
        <v>93</v>
      </c>
      <c r="J78" s="25">
        <v>10</v>
      </c>
      <c r="K78" s="24" t="s">
        <v>17</v>
      </c>
    </row>
    <row r="79" ht="22.5" spans="1:11">
      <c r="A79" s="44">
        <v>77</v>
      </c>
      <c r="B79" s="45" t="s">
        <v>130</v>
      </c>
      <c r="C79" s="24" t="s">
        <v>229</v>
      </c>
      <c r="D79" s="24" t="s">
        <v>222</v>
      </c>
      <c r="E79" s="24" t="s">
        <v>223</v>
      </c>
      <c r="F79" s="24" t="s">
        <v>230</v>
      </c>
      <c r="G79" s="4">
        <v>120.47331141</v>
      </c>
      <c r="H79" s="4">
        <v>32.36664852</v>
      </c>
      <c r="I79" s="25">
        <v>38</v>
      </c>
      <c r="J79" s="25">
        <v>9.6</v>
      </c>
      <c r="K79" s="24" t="s">
        <v>17</v>
      </c>
    </row>
    <row r="80" ht="22.5" spans="1:11">
      <c r="A80" s="46">
        <v>78</v>
      </c>
      <c r="B80" s="45" t="s">
        <v>130</v>
      </c>
      <c r="C80" s="24" t="s">
        <v>231</v>
      </c>
      <c r="D80" s="24" t="s">
        <v>232</v>
      </c>
      <c r="E80" s="24" t="s">
        <v>233</v>
      </c>
      <c r="F80" s="24" t="s">
        <v>234</v>
      </c>
      <c r="G80" s="4">
        <v>120.7881961</v>
      </c>
      <c r="H80" s="4">
        <v>32.25293354</v>
      </c>
      <c r="I80" s="25">
        <v>419</v>
      </c>
      <c r="J80" s="25">
        <v>17</v>
      </c>
      <c r="K80" s="24" t="s">
        <v>46</v>
      </c>
    </row>
    <row r="81" ht="22.5" spans="1:11">
      <c r="A81" s="44">
        <v>79</v>
      </c>
      <c r="B81" s="45" t="s">
        <v>130</v>
      </c>
      <c r="C81" s="24" t="s">
        <v>235</v>
      </c>
      <c r="D81" s="24" t="s">
        <v>232</v>
      </c>
      <c r="E81" s="24" t="s">
        <v>233</v>
      </c>
      <c r="F81" s="24" t="s">
        <v>236</v>
      </c>
      <c r="G81" s="4">
        <v>120.75279611</v>
      </c>
      <c r="H81" s="4">
        <v>32.24903351</v>
      </c>
      <c r="I81" s="25">
        <v>390</v>
      </c>
      <c r="J81" s="25">
        <v>17</v>
      </c>
      <c r="K81" s="24" t="s">
        <v>46</v>
      </c>
    </row>
    <row r="82" ht="22.5" spans="1:11">
      <c r="A82" s="46">
        <v>80</v>
      </c>
      <c r="B82" s="45" t="s">
        <v>130</v>
      </c>
      <c r="C82" s="24" t="s">
        <v>237</v>
      </c>
      <c r="D82" s="24" t="s">
        <v>232</v>
      </c>
      <c r="E82" s="24" t="s">
        <v>233</v>
      </c>
      <c r="F82" s="24" t="s">
        <v>138</v>
      </c>
      <c r="G82" s="4">
        <v>120.61672939</v>
      </c>
      <c r="H82" s="4">
        <v>32.19476683</v>
      </c>
      <c r="I82" s="25">
        <v>263</v>
      </c>
      <c r="J82" s="25">
        <v>17</v>
      </c>
      <c r="K82" s="24" t="s">
        <v>46</v>
      </c>
    </row>
    <row r="83" ht="22.5" spans="1:11">
      <c r="A83" s="44">
        <v>81</v>
      </c>
      <c r="B83" s="45" t="s">
        <v>130</v>
      </c>
      <c r="C83" s="24" t="s">
        <v>238</v>
      </c>
      <c r="D83" s="24" t="s">
        <v>232</v>
      </c>
      <c r="E83" s="24" t="s">
        <v>233</v>
      </c>
      <c r="F83" s="24" t="s">
        <v>239</v>
      </c>
      <c r="G83" s="4">
        <v>120.51999608</v>
      </c>
      <c r="H83" s="4">
        <v>32.16916689</v>
      </c>
      <c r="I83" s="25">
        <v>154</v>
      </c>
      <c r="J83" s="25">
        <v>17</v>
      </c>
      <c r="K83" s="24" t="s">
        <v>46</v>
      </c>
    </row>
    <row r="84" ht="22.5" spans="1:11">
      <c r="A84" s="46">
        <v>82</v>
      </c>
      <c r="B84" s="45" t="s">
        <v>130</v>
      </c>
      <c r="C84" s="24" t="s">
        <v>240</v>
      </c>
      <c r="D84" s="24" t="s">
        <v>232</v>
      </c>
      <c r="E84" s="24" t="s">
        <v>233</v>
      </c>
      <c r="F84" s="24" t="s">
        <v>241</v>
      </c>
      <c r="G84" s="4">
        <v>120.44782943</v>
      </c>
      <c r="H84" s="4">
        <v>32.17446683</v>
      </c>
      <c r="I84" s="25">
        <v>514</v>
      </c>
      <c r="J84" s="25">
        <v>17</v>
      </c>
      <c r="K84" s="24" t="s">
        <v>46</v>
      </c>
    </row>
    <row r="85" ht="22.5" spans="1:11">
      <c r="A85" s="44">
        <v>83</v>
      </c>
      <c r="B85" s="45" t="s">
        <v>130</v>
      </c>
      <c r="C85" s="24" t="s">
        <v>242</v>
      </c>
      <c r="D85" s="24" t="s">
        <v>232</v>
      </c>
      <c r="E85" s="24" t="s">
        <v>233</v>
      </c>
      <c r="F85" s="24" t="s">
        <v>243</v>
      </c>
      <c r="G85" s="4">
        <v>120.41932943</v>
      </c>
      <c r="H85" s="4">
        <v>32.16975019</v>
      </c>
      <c r="I85" s="25">
        <v>104</v>
      </c>
      <c r="J85" s="25">
        <v>15</v>
      </c>
      <c r="K85" s="24" t="s">
        <v>46</v>
      </c>
    </row>
    <row r="86" ht="22.5" spans="1:11">
      <c r="A86" s="46">
        <v>84</v>
      </c>
      <c r="B86" s="45" t="s">
        <v>130</v>
      </c>
      <c r="C86" s="24" t="s">
        <v>244</v>
      </c>
      <c r="D86" s="24" t="s">
        <v>232</v>
      </c>
      <c r="E86" s="24" t="s">
        <v>233</v>
      </c>
      <c r="F86" s="24" t="s">
        <v>245</v>
      </c>
      <c r="G86" s="4">
        <v>120.38314608</v>
      </c>
      <c r="H86" s="4">
        <v>32.16143353</v>
      </c>
      <c r="I86" s="25">
        <v>82</v>
      </c>
      <c r="J86" s="25">
        <v>17</v>
      </c>
      <c r="K86" s="24" t="s">
        <v>17</v>
      </c>
    </row>
    <row r="87" ht="22.5" spans="1:11">
      <c r="A87" s="44">
        <v>85</v>
      </c>
      <c r="B87" s="45" t="s">
        <v>130</v>
      </c>
      <c r="C87" s="24" t="s">
        <v>246</v>
      </c>
      <c r="D87" s="24" t="s">
        <v>232</v>
      </c>
      <c r="E87" s="24" t="s">
        <v>233</v>
      </c>
      <c r="F87" s="24" t="s">
        <v>144</v>
      </c>
      <c r="G87" s="4">
        <v>120.37476278</v>
      </c>
      <c r="H87" s="4">
        <v>32.17223354</v>
      </c>
      <c r="I87" s="25">
        <v>56</v>
      </c>
      <c r="J87" s="25">
        <v>8</v>
      </c>
      <c r="K87" s="24" t="s">
        <v>17</v>
      </c>
    </row>
    <row r="88" ht="22.5" spans="1:11">
      <c r="A88" s="46">
        <v>86</v>
      </c>
      <c r="B88" s="45" t="s">
        <v>130</v>
      </c>
      <c r="C88" s="24" t="s">
        <v>247</v>
      </c>
      <c r="D88" s="24" t="s">
        <v>248</v>
      </c>
      <c r="E88" s="24" t="s">
        <v>249</v>
      </c>
      <c r="F88" s="24" t="s">
        <v>250</v>
      </c>
      <c r="G88" s="4">
        <v>120.53329199</v>
      </c>
      <c r="H88" s="4">
        <v>32.31783368</v>
      </c>
      <c r="I88" s="25">
        <v>101</v>
      </c>
      <c r="J88" s="25">
        <v>8</v>
      </c>
      <c r="K88" s="24" t="s">
        <v>17</v>
      </c>
    </row>
    <row r="89" ht="22.5" spans="1:11">
      <c r="A89" s="44">
        <v>87</v>
      </c>
      <c r="B89" s="45" t="s">
        <v>130</v>
      </c>
      <c r="C89" s="24" t="s">
        <v>251</v>
      </c>
      <c r="D89" s="24" t="s">
        <v>248</v>
      </c>
      <c r="E89" s="24" t="s">
        <v>249</v>
      </c>
      <c r="F89" s="24" t="s">
        <v>252</v>
      </c>
      <c r="G89" s="4">
        <v>120.44386079</v>
      </c>
      <c r="H89" s="4">
        <v>32.27244517</v>
      </c>
      <c r="I89" s="25">
        <v>407</v>
      </c>
      <c r="J89" s="25">
        <v>9</v>
      </c>
      <c r="K89" s="24" t="s">
        <v>46</v>
      </c>
    </row>
    <row r="90" ht="22.5" spans="1:11">
      <c r="A90" s="46">
        <v>88</v>
      </c>
      <c r="B90" s="45" t="s">
        <v>130</v>
      </c>
      <c r="C90" s="24" t="s">
        <v>253</v>
      </c>
      <c r="D90" s="24" t="s">
        <v>248</v>
      </c>
      <c r="E90" s="24" t="s">
        <v>249</v>
      </c>
      <c r="F90" s="24" t="s">
        <v>254</v>
      </c>
      <c r="G90" s="4">
        <v>120.37116318</v>
      </c>
      <c r="H90" s="4">
        <v>32.25045795</v>
      </c>
      <c r="I90" s="25">
        <v>64</v>
      </c>
      <c r="J90" s="25">
        <v>9.5</v>
      </c>
      <c r="K90" s="24" t="s">
        <v>17</v>
      </c>
    </row>
    <row r="91" ht="22.5" spans="1:11">
      <c r="A91" s="44">
        <v>89</v>
      </c>
      <c r="B91" s="45" t="s">
        <v>130</v>
      </c>
      <c r="C91" s="24" t="s">
        <v>255</v>
      </c>
      <c r="D91" s="24" t="s">
        <v>256</v>
      </c>
      <c r="E91" s="24" t="s">
        <v>257</v>
      </c>
      <c r="F91" s="24" t="s">
        <v>258</v>
      </c>
      <c r="G91" s="4">
        <v>120.55687124</v>
      </c>
      <c r="H91" s="4">
        <v>32.28330503</v>
      </c>
      <c r="I91" s="25">
        <v>94.8</v>
      </c>
      <c r="J91" s="25">
        <v>7.3</v>
      </c>
      <c r="K91" s="24" t="s">
        <v>17</v>
      </c>
    </row>
    <row r="92" ht="22.5" spans="1:11">
      <c r="A92" s="46">
        <v>90</v>
      </c>
      <c r="B92" s="45" t="s">
        <v>130</v>
      </c>
      <c r="C92" s="24" t="s">
        <v>259</v>
      </c>
      <c r="D92" s="24" t="s">
        <v>260</v>
      </c>
      <c r="E92" s="24" t="s">
        <v>261</v>
      </c>
      <c r="F92" s="24" t="s">
        <v>262</v>
      </c>
      <c r="G92" s="4">
        <v>120.74074607</v>
      </c>
      <c r="H92" s="4">
        <v>32.29516688</v>
      </c>
      <c r="I92" s="25">
        <v>80</v>
      </c>
      <c r="J92" s="25">
        <v>17</v>
      </c>
      <c r="K92" s="24" t="s">
        <v>17</v>
      </c>
    </row>
    <row r="93" ht="22.5" spans="1:11">
      <c r="A93" s="44">
        <v>91</v>
      </c>
      <c r="B93" s="45" t="s">
        <v>130</v>
      </c>
      <c r="C93" s="24" t="s">
        <v>263</v>
      </c>
      <c r="D93" s="24" t="s">
        <v>260</v>
      </c>
      <c r="E93" s="24" t="s">
        <v>261</v>
      </c>
      <c r="F93" s="24" t="s">
        <v>264</v>
      </c>
      <c r="G93" s="4">
        <v>120.58962944</v>
      </c>
      <c r="H93" s="4">
        <v>32.23511689</v>
      </c>
      <c r="I93" s="25">
        <v>91</v>
      </c>
      <c r="J93" s="25">
        <v>12</v>
      </c>
      <c r="K93" s="24" t="s">
        <v>17</v>
      </c>
    </row>
    <row r="94" ht="22.5" spans="1:11">
      <c r="A94" s="46">
        <v>92</v>
      </c>
      <c r="B94" s="45" t="s">
        <v>130</v>
      </c>
      <c r="C94" s="24" t="s">
        <v>265</v>
      </c>
      <c r="D94" s="24" t="s">
        <v>260</v>
      </c>
      <c r="E94" s="24" t="s">
        <v>261</v>
      </c>
      <c r="F94" s="24" t="s">
        <v>266</v>
      </c>
      <c r="G94" s="4">
        <v>120.44627941</v>
      </c>
      <c r="H94" s="4">
        <v>32.22021687</v>
      </c>
      <c r="I94" s="25">
        <v>462</v>
      </c>
      <c r="J94" s="25">
        <v>12</v>
      </c>
      <c r="K94" s="24" t="s">
        <v>46</v>
      </c>
    </row>
    <row r="95" ht="22.5" spans="1:11">
      <c r="A95" s="44">
        <v>93</v>
      </c>
      <c r="B95" s="45" t="s">
        <v>130</v>
      </c>
      <c r="C95" s="24" t="s">
        <v>267</v>
      </c>
      <c r="D95" s="24" t="s">
        <v>260</v>
      </c>
      <c r="E95" s="24" t="s">
        <v>261</v>
      </c>
      <c r="F95" s="24" t="s">
        <v>75</v>
      </c>
      <c r="G95" s="4">
        <v>120.388637</v>
      </c>
      <c r="H95" s="4">
        <v>32.1851247</v>
      </c>
      <c r="I95" s="25">
        <v>52</v>
      </c>
      <c r="J95" s="25">
        <v>8</v>
      </c>
      <c r="K95" s="24" t="s">
        <v>17</v>
      </c>
    </row>
    <row r="96" ht="22.5" spans="1:11">
      <c r="A96" s="46">
        <v>94</v>
      </c>
      <c r="B96" s="45" t="s">
        <v>130</v>
      </c>
      <c r="C96" s="24" t="s">
        <v>268</v>
      </c>
      <c r="D96" s="24" t="s">
        <v>269</v>
      </c>
      <c r="E96" s="24" t="s">
        <v>270</v>
      </c>
      <c r="F96" s="24" t="s">
        <v>271</v>
      </c>
      <c r="G96" s="4">
        <v>120.61976106</v>
      </c>
      <c r="H96" s="4">
        <v>32.19123686</v>
      </c>
      <c r="I96" s="25">
        <v>135</v>
      </c>
      <c r="J96" s="25">
        <v>10</v>
      </c>
      <c r="K96" s="24" t="s">
        <v>46</v>
      </c>
    </row>
    <row r="97" ht="33.75" spans="1:11">
      <c r="A97" s="44">
        <v>95</v>
      </c>
      <c r="B97" s="45" t="s">
        <v>130</v>
      </c>
      <c r="C97" s="24" t="s">
        <v>272</v>
      </c>
      <c r="D97" s="24" t="s">
        <v>273</v>
      </c>
      <c r="E97" s="24" t="s">
        <v>274</v>
      </c>
      <c r="F97" s="24" t="s">
        <v>275</v>
      </c>
      <c r="G97" s="4">
        <v>120.69507256</v>
      </c>
      <c r="H97" s="4">
        <v>32.35896613</v>
      </c>
      <c r="I97" s="25">
        <v>86</v>
      </c>
      <c r="J97" s="25">
        <v>15</v>
      </c>
      <c r="K97" s="24" t="s">
        <v>46</v>
      </c>
    </row>
    <row r="98" ht="22.5" spans="1:11">
      <c r="A98" s="46">
        <v>96</v>
      </c>
      <c r="B98" s="45" t="s">
        <v>130</v>
      </c>
      <c r="C98" s="24" t="s">
        <v>276</v>
      </c>
      <c r="D98" s="24" t="s">
        <v>273</v>
      </c>
      <c r="E98" s="24" t="s">
        <v>274</v>
      </c>
      <c r="F98" s="24" t="s">
        <v>226</v>
      </c>
      <c r="G98" s="4">
        <v>120.67360352</v>
      </c>
      <c r="H98" s="4">
        <v>32.35973578</v>
      </c>
      <c r="I98" s="25">
        <v>360</v>
      </c>
      <c r="J98" s="25">
        <v>13</v>
      </c>
      <c r="K98" s="24" t="s">
        <v>46</v>
      </c>
    </row>
    <row r="99" ht="22.5" spans="1:11">
      <c r="A99" s="44">
        <v>97</v>
      </c>
      <c r="B99" s="45" t="s">
        <v>130</v>
      </c>
      <c r="C99" s="24" t="s">
        <v>277</v>
      </c>
      <c r="D99" s="24" t="s">
        <v>273</v>
      </c>
      <c r="E99" s="24" t="s">
        <v>274</v>
      </c>
      <c r="F99" s="24" t="s">
        <v>138</v>
      </c>
      <c r="G99" s="4">
        <v>120.50612753</v>
      </c>
      <c r="H99" s="4">
        <v>32.35748481</v>
      </c>
      <c r="I99" s="25">
        <v>97</v>
      </c>
      <c r="J99" s="25">
        <v>17</v>
      </c>
      <c r="K99" s="24" t="s">
        <v>17</v>
      </c>
    </row>
    <row r="100" ht="22.5" spans="1:11">
      <c r="A100" s="46">
        <v>98</v>
      </c>
      <c r="B100" s="45" t="s">
        <v>130</v>
      </c>
      <c r="C100" s="24" t="s">
        <v>278</v>
      </c>
      <c r="D100" s="24" t="s">
        <v>273</v>
      </c>
      <c r="E100" s="24" t="s">
        <v>274</v>
      </c>
      <c r="F100" s="24" t="s">
        <v>279</v>
      </c>
      <c r="G100" s="4">
        <v>120.41461299</v>
      </c>
      <c r="H100" s="4">
        <v>32.31031663</v>
      </c>
      <c r="I100" s="25">
        <v>504</v>
      </c>
      <c r="J100" s="25">
        <v>18</v>
      </c>
      <c r="K100" s="24" t="s">
        <v>46</v>
      </c>
    </row>
    <row r="101" ht="22.5" spans="1:11">
      <c r="A101" s="44">
        <v>99</v>
      </c>
      <c r="B101" s="45" t="s">
        <v>130</v>
      </c>
      <c r="C101" s="24" t="s">
        <v>280</v>
      </c>
      <c r="D101" s="24" t="s">
        <v>273</v>
      </c>
      <c r="E101" s="24" t="s">
        <v>274</v>
      </c>
      <c r="F101" s="24" t="s">
        <v>281</v>
      </c>
      <c r="G101" s="4">
        <v>120.37815878</v>
      </c>
      <c r="H101" s="4">
        <v>32.29109202</v>
      </c>
      <c r="I101" s="25">
        <v>66</v>
      </c>
      <c r="J101" s="25">
        <v>17</v>
      </c>
      <c r="K101" s="24" t="s">
        <v>17</v>
      </c>
    </row>
    <row r="102" ht="22.5" spans="1:11">
      <c r="A102" s="46">
        <v>100</v>
      </c>
      <c r="B102" s="45" t="s">
        <v>130</v>
      </c>
      <c r="C102" s="7" t="s">
        <v>282</v>
      </c>
      <c r="D102" s="36" t="s">
        <v>283</v>
      </c>
      <c r="E102" s="7" t="s">
        <v>284</v>
      </c>
      <c r="F102" s="7" t="s">
        <v>285</v>
      </c>
      <c r="G102" s="4">
        <v>120.69378713</v>
      </c>
      <c r="H102" s="4">
        <v>32.40654043</v>
      </c>
      <c r="I102" s="26">
        <v>65</v>
      </c>
      <c r="J102" s="26">
        <v>6</v>
      </c>
      <c r="K102" s="7" t="s">
        <v>17</v>
      </c>
    </row>
    <row r="103" ht="22.5" spans="1:11">
      <c r="A103" s="44">
        <v>101</v>
      </c>
      <c r="B103" s="45" t="s">
        <v>130</v>
      </c>
      <c r="C103" s="3" t="s">
        <v>286</v>
      </c>
      <c r="D103" s="3" t="s">
        <v>287</v>
      </c>
      <c r="E103" s="3" t="s">
        <v>288</v>
      </c>
      <c r="F103" s="7" t="s">
        <v>289</v>
      </c>
      <c r="G103" s="32">
        <v>120.54484115</v>
      </c>
      <c r="H103" s="32">
        <v>32.20467841</v>
      </c>
      <c r="I103" s="26">
        <v>58</v>
      </c>
      <c r="J103" s="26">
        <v>15</v>
      </c>
      <c r="K103" s="3" t="s">
        <v>17</v>
      </c>
    </row>
    <row r="104" ht="22.5" spans="1:11">
      <c r="A104" s="46">
        <v>102</v>
      </c>
      <c r="B104" s="45" t="s">
        <v>130</v>
      </c>
      <c r="C104" s="24" t="s">
        <v>290</v>
      </c>
      <c r="D104" s="24" t="s">
        <v>291</v>
      </c>
      <c r="E104" s="24" t="s">
        <v>292</v>
      </c>
      <c r="F104" s="24" t="s">
        <v>293</v>
      </c>
      <c r="G104" s="4">
        <v>120.36107518</v>
      </c>
      <c r="H104" s="4">
        <v>32.28612039</v>
      </c>
      <c r="I104" s="25">
        <v>56</v>
      </c>
      <c r="J104" s="25">
        <v>8</v>
      </c>
      <c r="K104" s="24" t="s">
        <v>17</v>
      </c>
    </row>
    <row r="105" ht="22.5" spans="1:11">
      <c r="A105" s="44">
        <v>103</v>
      </c>
      <c r="B105" s="45" t="s">
        <v>130</v>
      </c>
      <c r="C105" s="24" t="s">
        <v>294</v>
      </c>
      <c r="D105" s="24" t="s">
        <v>295</v>
      </c>
      <c r="E105" s="24" t="s">
        <v>296</v>
      </c>
      <c r="F105" s="24" t="s">
        <v>297</v>
      </c>
      <c r="G105" s="4">
        <v>120.47256917</v>
      </c>
      <c r="H105" s="4">
        <v>32.22698237</v>
      </c>
      <c r="I105" s="25">
        <v>65</v>
      </c>
      <c r="J105" s="25">
        <v>8</v>
      </c>
      <c r="K105" s="24" t="s">
        <v>17</v>
      </c>
    </row>
    <row r="106" ht="22.5" spans="1:11">
      <c r="A106" s="46">
        <v>104</v>
      </c>
      <c r="B106" s="45" t="s">
        <v>130</v>
      </c>
      <c r="C106" s="7" t="s">
        <v>298</v>
      </c>
      <c r="D106" s="7" t="s">
        <v>295</v>
      </c>
      <c r="E106" s="7" t="s">
        <v>296</v>
      </c>
      <c r="F106" s="7" t="s">
        <v>299</v>
      </c>
      <c r="G106" s="4">
        <v>120.48776319</v>
      </c>
      <c r="H106" s="4">
        <v>32.18203735</v>
      </c>
      <c r="I106" s="26">
        <v>60</v>
      </c>
      <c r="J106" s="26">
        <v>7.9</v>
      </c>
      <c r="K106" s="7" t="s">
        <v>17</v>
      </c>
    </row>
    <row r="107" ht="22.5" spans="1:11">
      <c r="A107" s="44">
        <v>105</v>
      </c>
      <c r="B107" s="45" t="s">
        <v>130</v>
      </c>
      <c r="C107" s="7" t="s">
        <v>300</v>
      </c>
      <c r="D107" s="7" t="s">
        <v>295</v>
      </c>
      <c r="E107" s="7" t="s">
        <v>296</v>
      </c>
      <c r="F107" s="7" t="s">
        <v>301</v>
      </c>
      <c r="G107" s="4">
        <v>120.51440619</v>
      </c>
      <c r="H107" s="4">
        <v>32.14294437</v>
      </c>
      <c r="I107" s="26">
        <v>46.4</v>
      </c>
      <c r="J107" s="26">
        <v>11.9</v>
      </c>
      <c r="K107" s="7" t="s">
        <v>17</v>
      </c>
    </row>
    <row r="108" ht="22.5" spans="1:11">
      <c r="A108" s="46">
        <v>106</v>
      </c>
      <c r="B108" s="45" t="s">
        <v>130</v>
      </c>
      <c r="C108" s="7" t="s">
        <v>302</v>
      </c>
      <c r="D108" s="7" t="s">
        <v>303</v>
      </c>
      <c r="E108" s="7" t="s">
        <v>304</v>
      </c>
      <c r="F108" s="7" t="s">
        <v>305</v>
      </c>
      <c r="G108" s="4">
        <v>120.63760848</v>
      </c>
      <c r="H108" s="4">
        <v>32.29106899</v>
      </c>
      <c r="I108" s="26">
        <v>68</v>
      </c>
      <c r="J108" s="26">
        <v>8</v>
      </c>
      <c r="K108" s="7" t="s">
        <v>17</v>
      </c>
    </row>
    <row r="109" ht="22.5" spans="1:11">
      <c r="A109" s="44">
        <v>107</v>
      </c>
      <c r="B109" s="45" t="s">
        <v>130</v>
      </c>
      <c r="C109" s="7" t="s">
        <v>306</v>
      </c>
      <c r="D109" s="7" t="s">
        <v>307</v>
      </c>
      <c r="E109" s="7" t="s">
        <v>308</v>
      </c>
      <c r="F109" s="7" t="s">
        <v>309</v>
      </c>
      <c r="G109" s="32">
        <v>120.65145017</v>
      </c>
      <c r="H109" s="32">
        <v>32.12308737</v>
      </c>
      <c r="I109" s="26">
        <v>18.5</v>
      </c>
      <c r="J109" s="26">
        <v>8</v>
      </c>
      <c r="K109" s="3" t="s">
        <v>119</v>
      </c>
    </row>
    <row r="110" ht="22.5" spans="1:11">
      <c r="A110" s="46">
        <v>108</v>
      </c>
      <c r="B110" s="5" t="s">
        <v>130</v>
      </c>
      <c r="C110" s="37"/>
      <c r="D110" s="37"/>
      <c r="E110" s="24" t="s">
        <v>310</v>
      </c>
      <c r="F110" s="39" t="s">
        <v>311</v>
      </c>
      <c r="G110" s="4"/>
      <c r="H110" s="4"/>
      <c r="I110" s="41">
        <v>597.48</v>
      </c>
      <c r="J110" s="38" t="s">
        <v>312</v>
      </c>
      <c r="K110" s="38" t="s">
        <v>313</v>
      </c>
    </row>
  </sheetData>
  <mergeCells count="1">
    <mergeCell ref="A1:K1"/>
  </mergeCells>
  <dataValidations count="1">
    <dataValidation type="list" allowBlank="1" showInputMessage="1" showErrorMessage="1" sqref="K51 K3:K12 K16:K49 K59:K109">
      <formula1>"1.特大桥,2.大桥,3.中桥,4.小桥"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9"/>
  <sheetViews>
    <sheetView tabSelected="1" workbookViewId="0">
      <selection activeCell="A1" sqref="A1:K1"/>
    </sheetView>
  </sheetViews>
  <sheetFormatPr defaultColWidth="9" defaultRowHeight="13.5"/>
  <cols>
    <col min="7" max="7" width="10.375"/>
    <col min="8" max="8" width="9.625"/>
  </cols>
  <sheetData>
    <row r="1" spans="1:11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.5" spans="1:11">
      <c r="A3" s="5">
        <v>1</v>
      </c>
      <c r="B3" s="5" t="s">
        <v>12</v>
      </c>
      <c r="C3" s="3" t="s">
        <v>315</v>
      </c>
      <c r="D3" s="3" t="s">
        <v>316</v>
      </c>
      <c r="E3" s="3" t="s">
        <v>317</v>
      </c>
      <c r="F3" s="6" t="s">
        <v>318</v>
      </c>
      <c r="G3" s="4">
        <v>120.51793686</v>
      </c>
      <c r="H3" s="4">
        <v>32.1903379</v>
      </c>
      <c r="I3" s="15">
        <v>37</v>
      </c>
      <c r="J3" s="16">
        <v>5.5</v>
      </c>
      <c r="K3" s="3" t="s">
        <v>17</v>
      </c>
    </row>
    <row r="4" ht="22.5" spans="1:11">
      <c r="A4" s="5">
        <v>2</v>
      </c>
      <c r="B4" s="5" t="s">
        <v>12</v>
      </c>
      <c r="C4" s="3" t="s">
        <v>13</v>
      </c>
      <c r="D4" s="3" t="s">
        <v>14</v>
      </c>
      <c r="E4" s="3" t="s">
        <v>15</v>
      </c>
      <c r="F4" s="7" t="s">
        <v>16</v>
      </c>
      <c r="G4" s="4">
        <v>120.51361354</v>
      </c>
      <c r="H4" s="4">
        <v>32.18504452</v>
      </c>
      <c r="I4" s="17">
        <v>49</v>
      </c>
      <c r="J4" s="17">
        <v>5.5</v>
      </c>
      <c r="K4" s="3" t="s">
        <v>17</v>
      </c>
    </row>
    <row r="5" spans="1:11">
      <c r="A5" s="5">
        <v>3</v>
      </c>
      <c r="B5" s="5" t="s">
        <v>12</v>
      </c>
      <c r="C5" s="8"/>
      <c r="D5" s="3" t="s">
        <v>14</v>
      </c>
      <c r="E5" s="3" t="s">
        <v>15</v>
      </c>
      <c r="F5" s="7" t="s">
        <v>319</v>
      </c>
      <c r="G5" s="4">
        <v>120.516544</v>
      </c>
      <c r="H5" s="4">
        <v>32.181129</v>
      </c>
      <c r="I5" s="17">
        <v>19.5</v>
      </c>
      <c r="J5" s="17">
        <v>6</v>
      </c>
      <c r="K5" s="3" t="s">
        <v>119</v>
      </c>
    </row>
    <row r="6" ht="22.5" spans="1:11">
      <c r="A6" s="5">
        <v>4</v>
      </c>
      <c r="B6" s="5" t="s">
        <v>12</v>
      </c>
      <c r="C6" s="8"/>
      <c r="D6" s="3" t="s">
        <v>14</v>
      </c>
      <c r="E6" s="3" t="s">
        <v>15</v>
      </c>
      <c r="F6" s="7" t="s">
        <v>18</v>
      </c>
      <c r="G6" s="4">
        <v>120.514821</v>
      </c>
      <c r="H6" s="4">
        <v>32.179286</v>
      </c>
      <c r="I6" s="17">
        <v>91</v>
      </c>
      <c r="J6" s="17">
        <v>6.4</v>
      </c>
      <c r="K6" s="3" t="s">
        <v>17</v>
      </c>
    </row>
    <row r="7" ht="22.5" spans="1:11">
      <c r="A7" s="5">
        <v>5</v>
      </c>
      <c r="B7" s="5" t="s">
        <v>12</v>
      </c>
      <c r="C7" s="3" t="s">
        <v>320</v>
      </c>
      <c r="D7" s="3" t="s">
        <v>321</v>
      </c>
      <c r="E7" s="3" t="s">
        <v>322</v>
      </c>
      <c r="F7" s="7" t="s">
        <v>323</v>
      </c>
      <c r="G7" s="4">
        <v>120.61321549</v>
      </c>
      <c r="H7" s="4">
        <v>32.25606127</v>
      </c>
      <c r="I7" s="17">
        <v>43</v>
      </c>
      <c r="J7" s="17">
        <v>6</v>
      </c>
      <c r="K7" s="3" t="s">
        <v>17</v>
      </c>
    </row>
    <row r="8" ht="22.5" spans="1:11">
      <c r="A8" s="5">
        <v>6</v>
      </c>
      <c r="B8" s="5" t="s">
        <v>12</v>
      </c>
      <c r="C8" s="3" t="s">
        <v>324</v>
      </c>
      <c r="D8" s="3" t="s">
        <v>325</v>
      </c>
      <c r="E8" s="3" t="s">
        <v>326</v>
      </c>
      <c r="F8" s="7" t="s">
        <v>327</v>
      </c>
      <c r="G8" s="4">
        <v>120.61783216</v>
      </c>
      <c r="H8" s="4">
        <v>32.24464245</v>
      </c>
      <c r="I8" s="17">
        <v>34</v>
      </c>
      <c r="J8" s="17">
        <v>6</v>
      </c>
      <c r="K8" s="3" t="s">
        <v>119</v>
      </c>
    </row>
    <row r="9" ht="22.5" spans="1:11">
      <c r="A9" s="5">
        <v>7</v>
      </c>
      <c r="B9" s="5" t="s">
        <v>12</v>
      </c>
      <c r="C9" s="3" t="s">
        <v>328</v>
      </c>
      <c r="D9" s="3" t="s">
        <v>329</v>
      </c>
      <c r="E9" s="3" t="s">
        <v>330</v>
      </c>
      <c r="F9" s="7" t="s">
        <v>331</v>
      </c>
      <c r="G9" s="4">
        <v>120.57458014</v>
      </c>
      <c r="H9" s="4">
        <v>32.24439041</v>
      </c>
      <c r="I9" s="17">
        <v>12</v>
      </c>
      <c r="J9" s="17">
        <v>5</v>
      </c>
      <c r="K9" s="3" t="s">
        <v>119</v>
      </c>
    </row>
    <row r="10" spans="1:11">
      <c r="A10" s="5">
        <v>8</v>
      </c>
      <c r="B10" s="5" t="s">
        <v>12</v>
      </c>
      <c r="C10" s="9"/>
      <c r="D10" s="3" t="s">
        <v>332</v>
      </c>
      <c r="E10" s="3" t="s">
        <v>333</v>
      </c>
      <c r="F10" s="7" t="s">
        <v>334</v>
      </c>
      <c r="G10" s="4">
        <v>120.555466</v>
      </c>
      <c r="H10" s="4">
        <v>32.197449</v>
      </c>
      <c r="I10" s="17">
        <v>15</v>
      </c>
      <c r="J10" s="17">
        <v>7</v>
      </c>
      <c r="K10" s="3" t="s">
        <v>119</v>
      </c>
    </row>
    <row r="11" ht="33.75" spans="1:11">
      <c r="A11" s="5">
        <v>9</v>
      </c>
      <c r="B11" s="5" t="s">
        <v>12</v>
      </c>
      <c r="C11" s="9"/>
      <c r="D11" s="3" t="s">
        <v>335</v>
      </c>
      <c r="E11" s="3" t="s">
        <v>336</v>
      </c>
      <c r="F11" s="7" t="s">
        <v>337</v>
      </c>
      <c r="G11" s="4">
        <v>120.610191</v>
      </c>
      <c r="H11" s="4">
        <v>32.240818</v>
      </c>
      <c r="I11" s="17">
        <v>35.4</v>
      </c>
      <c r="J11" s="17">
        <v>4.6</v>
      </c>
      <c r="K11" s="3" t="s">
        <v>17</v>
      </c>
    </row>
    <row r="12" ht="22.5" spans="1:11">
      <c r="A12" s="5">
        <v>10</v>
      </c>
      <c r="B12" s="5" t="s">
        <v>12</v>
      </c>
      <c r="C12" s="3" t="s">
        <v>338</v>
      </c>
      <c r="D12" s="3" t="s">
        <v>339</v>
      </c>
      <c r="E12" s="3" t="s">
        <v>340</v>
      </c>
      <c r="F12" s="7" t="s">
        <v>341</v>
      </c>
      <c r="G12" s="4">
        <v>120.53115316</v>
      </c>
      <c r="H12" s="4">
        <v>32.21171642</v>
      </c>
      <c r="I12" s="17">
        <v>28</v>
      </c>
      <c r="J12" s="17">
        <v>4.6</v>
      </c>
      <c r="K12" s="3" t="s">
        <v>119</v>
      </c>
    </row>
    <row r="13" ht="22.5" spans="1:11">
      <c r="A13" s="5">
        <v>11</v>
      </c>
      <c r="B13" s="5" t="s">
        <v>12</v>
      </c>
      <c r="C13" s="3" t="s">
        <v>19</v>
      </c>
      <c r="D13" s="3" t="s">
        <v>20</v>
      </c>
      <c r="E13" s="3" t="s">
        <v>21</v>
      </c>
      <c r="F13" s="7" t="s">
        <v>22</v>
      </c>
      <c r="G13" s="4">
        <v>120.53529214</v>
      </c>
      <c r="H13" s="4">
        <v>32.19900142</v>
      </c>
      <c r="I13" s="17">
        <v>62</v>
      </c>
      <c r="J13" s="17">
        <v>6</v>
      </c>
      <c r="K13" s="3" t="s">
        <v>17</v>
      </c>
    </row>
    <row r="14" ht="22.5" spans="1:11">
      <c r="A14" s="5">
        <v>12</v>
      </c>
      <c r="B14" s="5" t="s">
        <v>12</v>
      </c>
      <c r="C14" s="3" t="s">
        <v>342</v>
      </c>
      <c r="D14" s="3" t="s">
        <v>343</v>
      </c>
      <c r="E14" s="3" t="s">
        <v>344</v>
      </c>
      <c r="F14" s="7" t="s">
        <v>345</v>
      </c>
      <c r="G14" s="4">
        <v>120.59632615</v>
      </c>
      <c r="H14" s="4">
        <v>32.25118736</v>
      </c>
      <c r="I14" s="17">
        <v>30</v>
      </c>
      <c r="J14" s="17">
        <v>4.7</v>
      </c>
      <c r="K14" s="3" t="s">
        <v>119</v>
      </c>
    </row>
    <row r="15" ht="22.5" spans="1:11">
      <c r="A15" s="5">
        <v>13</v>
      </c>
      <c r="B15" s="5" t="s">
        <v>12</v>
      </c>
      <c r="C15" s="3" t="s">
        <v>346</v>
      </c>
      <c r="D15" s="3" t="s">
        <v>343</v>
      </c>
      <c r="E15" s="3" t="s">
        <v>344</v>
      </c>
      <c r="F15" s="7" t="s">
        <v>347</v>
      </c>
      <c r="G15" s="4">
        <v>120.60567714</v>
      </c>
      <c r="H15" s="4">
        <v>32.23813136</v>
      </c>
      <c r="I15" s="17">
        <v>37</v>
      </c>
      <c r="J15" s="17">
        <v>5.3</v>
      </c>
      <c r="K15" s="3" t="s">
        <v>119</v>
      </c>
    </row>
    <row r="16" spans="1:11">
      <c r="A16" s="5">
        <v>14</v>
      </c>
      <c r="B16" s="5" t="s">
        <v>12</v>
      </c>
      <c r="C16" s="8"/>
      <c r="D16" s="3" t="s">
        <v>348</v>
      </c>
      <c r="E16" s="3" t="s">
        <v>349</v>
      </c>
      <c r="F16" s="7" t="s">
        <v>350</v>
      </c>
      <c r="G16" s="4">
        <v>120.570493</v>
      </c>
      <c r="H16" s="4">
        <v>32.218405</v>
      </c>
      <c r="I16" s="17">
        <v>14</v>
      </c>
      <c r="J16" s="17">
        <v>5.5</v>
      </c>
      <c r="K16" s="3" t="s">
        <v>119</v>
      </c>
    </row>
    <row r="17" spans="1:11">
      <c r="A17" s="5">
        <v>15</v>
      </c>
      <c r="B17" s="5" t="s">
        <v>12</v>
      </c>
      <c r="C17" s="8"/>
      <c r="D17" s="3" t="s">
        <v>348</v>
      </c>
      <c r="E17" s="3" t="s">
        <v>349</v>
      </c>
      <c r="F17" s="7" t="s">
        <v>351</v>
      </c>
      <c r="G17" s="4">
        <v>120.566333</v>
      </c>
      <c r="H17" s="4">
        <v>32.216843</v>
      </c>
      <c r="I17" s="17">
        <v>29</v>
      </c>
      <c r="J17" s="17">
        <v>4.6</v>
      </c>
      <c r="K17" s="3" t="s">
        <v>119</v>
      </c>
    </row>
    <row r="18" ht="22.5" spans="1:11">
      <c r="A18" s="5">
        <v>16</v>
      </c>
      <c r="B18" s="5" t="s">
        <v>12</v>
      </c>
      <c r="C18" s="3" t="s">
        <v>352</v>
      </c>
      <c r="D18" s="3" t="s">
        <v>353</v>
      </c>
      <c r="E18" s="3" t="s">
        <v>354</v>
      </c>
      <c r="F18" s="7" t="s">
        <v>355</v>
      </c>
      <c r="G18" s="4">
        <v>120.54835744</v>
      </c>
      <c r="H18" s="4">
        <v>32.16579232</v>
      </c>
      <c r="I18" s="17">
        <v>34</v>
      </c>
      <c r="J18" s="17">
        <v>6</v>
      </c>
      <c r="K18" s="3" t="s">
        <v>119</v>
      </c>
    </row>
    <row r="19" ht="22.5" spans="1:11">
      <c r="A19" s="5">
        <v>17</v>
      </c>
      <c r="B19" s="5" t="s">
        <v>12</v>
      </c>
      <c r="C19" s="3" t="s">
        <v>356</v>
      </c>
      <c r="D19" s="3" t="s">
        <v>24</v>
      </c>
      <c r="E19" s="3" t="s">
        <v>25</v>
      </c>
      <c r="F19" s="7" t="s">
        <v>357</v>
      </c>
      <c r="G19" s="4">
        <v>120.58762603</v>
      </c>
      <c r="H19" s="4">
        <v>32.23357871</v>
      </c>
      <c r="I19" s="17">
        <v>37</v>
      </c>
      <c r="J19" s="17">
        <v>6</v>
      </c>
      <c r="K19" s="3" t="s">
        <v>119</v>
      </c>
    </row>
    <row r="20" ht="22.5" spans="1:11">
      <c r="A20" s="5">
        <v>18</v>
      </c>
      <c r="B20" s="5" t="s">
        <v>12</v>
      </c>
      <c r="C20" s="3" t="s">
        <v>23</v>
      </c>
      <c r="D20" s="3" t="s">
        <v>24</v>
      </c>
      <c r="E20" s="3" t="s">
        <v>25</v>
      </c>
      <c r="F20" s="7" t="s">
        <v>26</v>
      </c>
      <c r="G20" s="4">
        <v>120.59438738</v>
      </c>
      <c r="H20" s="4">
        <v>32.22490805</v>
      </c>
      <c r="I20" s="17">
        <v>66</v>
      </c>
      <c r="J20" s="17">
        <v>5.9</v>
      </c>
      <c r="K20" s="3" t="s">
        <v>17</v>
      </c>
    </row>
    <row r="21" ht="22.5" spans="1:11">
      <c r="A21" s="5">
        <v>19</v>
      </c>
      <c r="B21" s="5" t="s">
        <v>12</v>
      </c>
      <c r="C21" s="3" t="s">
        <v>358</v>
      </c>
      <c r="D21" s="3" t="s">
        <v>359</v>
      </c>
      <c r="E21" s="3" t="s">
        <v>360</v>
      </c>
      <c r="F21" s="7" t="s">
        <v>243</v>
      </c>
      <c r="G21" s="4">
        <v>120.54846514</v>
      </c>
      <c r="H21" s="4">
        <v>32.24123238</v>
      </c>
      <c r="I21" s="17">
        <v>47</v>
      </c>
      <c r="J21" s="17">
        <v>6.4</v>
      </c>
      <c r="K21" s="3" t="s">
        <v>17</v>
      </c>
    </row>
    <row r="22" ht="22.5" spans="1:11">
      <c r="A22" s="5">
        <v>20</v>
      </c>
      <c r="B22" s="5" t="s">
        <v>12</v>
      </c>
      <c r="C22" s="8"/>
      <c r="D22" s="3" t="s">
        <v>27</v>
      </c>
      <c r="E22" s="3" t="s">
        <v>28</v>
      </c>
      <c r="F22" s="7" t="s">
        <v>29</v>
      </c>
      <c r="G22" s="4">
        <v>120.558968</v>
      </c>
      <c r="H22" s="4">
        <v>32.210742</v>
      </c>
      <c r="I22" s="17">
        <v>55</v>
      </c>
      <c r="J22" s="17">
        <v>6</v>
      </c>
      <c r="K22" s="3" t="s">
        <v>17</v>
      </c>
    </row>
    <row r="23" ht="22.5" spans="1:11">
      <c r="A23" s="5">
        <v>21</v>
      </c>
      <c r="B23" s="5" t="s">
        <v>12</v>
      </c>
      <c r="C23" s="3" t="s">
        <v>361</v>
      </c>
      <c r="D23" s="3" t="s">
        <v>362</v>
      </c>
      <c r="E23" s="3" t="s">
        <v>28</v>
      </c>
      <c r="F23" s="7" t="s">
        <v>363</v>
      </c>
      <c r="G23" s="4">
        <v>120.55105668</v>
      </c>
      <c r="H23" s="4">
        <v>32.20797474</v>
      </c>
      <c r="I23" s="17">
        <v>38</v>
      </c>
      <c r="J23" s="17">
        <v>4.6</v>
      </c>
      <c r="K23" s="3" t="s">
        <v>119</v>
      </c>
    </row>
    <row r="24" spans="1:11">
      <c r="A24" s="5">
        <v>22</v>
      </c>
      <c r="B24" s="5" t="s">
        <v>12</v>
      </c>
      <c r="C24" s="8"/>
      <c r="D24" s="3" t="s">
        <v>364</v>
      </c>
      <c r="E24" s="3" t="s">
        <v>365</v>
      </c>
      <c r="F24" s="7" t="s">
        <v>366</v>
      </c>
      <c r="G24" s="4">
        <v>120.566709</v>
      </c>
      <c r="H24" s="4">
        <v>32.184896</v>
      </c>
      <c r="I24" s="17">
        <v>28</v>
      </c>
      <c r="J24" s="17">
        <v>4.6</v>
      </c>
      <c r="K24" s="3" t="s">
        <v>119</v>
      </c>
    </row>
    <row r="25" ht="22.5" spans="1:11">
      <c r="A25" s="5">
        <v>23</v>
      </c>
      <c r="B25" s="5" t="s">
        <v>12</v>
      </c>
      <c r="C25" s="3" t="s">
        <v>367</v>
      </c>
      <c r="D25" s="3" t="s">
        <v>368</v>
      </c>
      <c r="E25" s="3" t="s">
        <v>369</v>
      </c>
      <c r="F25" s="7" t="s">
        <v>323</v>
      </c>
      <c r="G25" s="4">
        <v>120.55255013</v>
      </c>
      <c r="H25" s="4">
        <v>32.20580641</v>
      </c>
      <c r="I25" s="17">
        <v>31</v>
      </c>
      <c r="J25" s="17">
        <v>6.6</v>
      </c>
      <c r="K25" s="3" t="s">
        <v>119</v>
      </c>
    </row>
    <row r="26" ht="22.5" spans="1:11">
      <c r="A26" s="5">
        <v>24</v>
      </c>
      <c r="B26" s="5" t="s">
        <v>12</v>
      </c>
      <c r="C26" s="3" t="s">
        <v>30</v>
      </c>
      <c r="D26" s="3" t="s">
        <v>31</v>
      </c>
      <c r="E26" s="3" t="s">
        <v>32</v>
      </c>
      <c r="F26" s="7" t="s">
        <v>33</v>
      </c>
      <c r="G26" s="4">
        <v>120.52299055</v>
      </c>
      <c r="H26" s="4">
        <v>32.16643801</v>
      </c>
      <c r="I26" s="17">
        <v>81</v>
      </c>
      <c r="J26" s="17">
        <v>5.5</v>
      </c>
      <c r="K26" s="3" t="s">
        <v>17</v>
      </c>
    </row>
    <row r="27" ht="22.5" spans="1:11">
      <c r="A27" s="5">
        <v>25</v>
      </c>
      <c r="B27" s="5" t="s">
        <v>12</v>
      </c>
      <c r="C27" s="3" t="s">
        <v>370</v>
      </c>
      <c r="D27" s="3" t="s">
        <v>31</v>
      </c>
      <c r="E27" s="3" t="s">
        <v>32</v>
      </c>
      <c r="F27" s="7" t="s">
        <v>371</v>
      </c>
      <c r="G27" s="4">
        <v>120.54068853</v>
      </c>
      <c r="H27" s="4">
        <v>32.17634356</v>
      </c>
      <c r="I27" s="17">
        <v>34</v>
      </c>
      <c r="J27" s="17">
        <v>5.5</v>
      </c>
      <c r="K27" s="3" t="s">
        <v>17</v>
      </c>
    </row>
    <row r="28" ht="22.5" spans="1:11">
      <c r="A28" s="5">
        <v>26</v>
      </c>
      <c r="B28" s="5" t="s">
        <v>12</v>
      </c>
      <c r="C28" s="3" t="s">
        <v>372</v>
      </c>
      <c r="D28" s="3" t="s">
        <v>31</v>
      </c>
      <c r="E28" s="3" t="s">
        <v>32</v>
      </c>
      <c r="F28" s="7" t="s">
        <v>373</v>
      </c>
      <c r="G28" s="4">
        <v>120.54341113</v>
      </c>
      <c r="H28" s="4">
        <v>32.1779034</v>
      </c>
      <c r="I28" s="17">
        <v>30</v>
      </c>
      <c r="J28" s="17">
        <v>5</v>
      </c>
      <c r="K28" s="3" t="s">
        <v>119</v>
      </c>
    </row>
    <row r="29" ht="22.5" spans="1:11">
      <c r="A29" s="5">
        <v>27</v>
      </c>
      <c r="B29" s="5" t="s">
        <v>12</v>
      </c>
      <c r="C29" s="3" t="s">
        <v>374</v>
      </c>
      <c r="D29" s="3" t="s">
        <v>375</v>
      </c>
      <c r="E29" s="3" t="s">
        <v>376</v>
      </c>
      <c r="F29" s="7" t="s">
        <v>377</v>
      </c>
      <c r="G29" s="4">
        <v>120.55753017</v>
      </c>
      <c r="H29" s="4">
        <v>32.18986137</v>
      </c>
      <c r="I29" s="17">
        <v>30</v>
      </c>
      <c r="J29" s="17">
        <v>7</v>
      </c>
      <c r="K29" s="3" t="s">
        <v>119</v>
      </c>
    </row>
    <row r="30" spans="1:11">
      <c r="A30" s="5">
        <v>28</v>
      </c>
      <c r="B30" s="5" t="s">
        <v>12</v>
      </c>
      <c r="C30" s="3"/>
      <c r="D30" s="3" t="s">
        <v>378</v>
      </c>
      <c r="E30" s="3" t="s">
        <v>379</v>
      </c>
      <c r="F30" s="7" t="s">
        <v>380</v>
      </c>
      <c r="G30" s="4" t="s">
        <v>381</v>
      </c>
      <c r="H30" s="4" t="s">
        <v>382</v>
      </c>
      <c r="I30" s="18">
        <v>60</v>
      </c>
      <c r="J30" s="18">
        <v>12</v>
      </c>
      <c r="K30" s="3" t="s">
        <v>17</v>
      </c>
    </row>
    <row r="31" ht="22.5" spans="1:11">
      <c r="A31" s="5">
        <v>29</v>
      </c>
      <c r="B31" s="5" t="s">
        <v>12</v>
      </c>
      <c r="C31" s="3" t="s">
        <v>383</v>
      </c>
      <c r="D31" s="3" t="s">
        <v>384</v>
      </c>
      <c r="E31" s="3" t="s">
        <v>379</v>
      </c>
      <c r="F31" s="7" t="s">
        <v>385</v>
      </c>
      <c r="G31" s="4">
        <v>120.57158815</v>
      </c>
      <c r="H31" s="4">
        <v>32.21165139</v>
      </c>
      <c r="I31" s="17">
        <v>12</v>
      </c>
      <c r="J31" s="18">
        <v>11</v>
      </c>
      <c r="K31" s="3" t="s">
        <v>119</v>
      </c>
    </row>
    <row r="32" ht="22.5" spans="1:11">
      <c r="A32" s="5">
        <v>30</v>
      </c>
      <c r="B32" s="5" t="s">
        <v>12</v>
      </c>
      <c r="C32" s="3" t="s">
        <v>386</v>
      </c>
      <c r="D32" s="3" t="s">
        <v>387</v>
      </c>
      <c r="E32" s="3" t="s">
        <v>388</v>
      </c>
      <c r="F32" s="7" t="s">
        <v>389</v>
      </c>
      <c r="G32" s="4">
        <v>120.51419089</v>
      </c>
      <c r="H32" s="4">
        <v>32.179199</v>
      </c>
      <c r="I32" s="19">
        <v>91</v>
      </c>
      <c r="J32" s="17">
        <v>6.5</v>
      </c>
      <c r="K32" s="3" t="s">
        <v>17</v>
      </c>
    </row>
    <row r="33" ht="22.5" spans="1:11">
      <c r="A33" s="5">
        <v>31</v>
      </c>
      <c r="B33" s="5" t="s">
        <v>12</v>
      </c>
      <c r="C33" s="3" t="s">
        <v>390</v>
      </c>
      <c r="D33" s="3" t="s">
        <v>391</v>
      </c>
      <c r="E33" s="3" t="s">
        <v>392</v>
      </c>
      <c r="F33" s="7" t="s">
        <v>393</v>
      </c>
      <c r="G33" s="4">
        <v>120.51217813</v>
      </c>
      <c r="H33" s="4">
        <v>32.2071144</v>
      </c>
      <c r="I33" s="17">
        <v>28</v>
      </c>
      <c r="J33" s="17">
        <v>6</v>
      </c>
      <c r="K33" s="3" t="s">
        <v>119</v>
      </c>
    </row>
    <row r="34" ht="22.5" spans="1:11">
      <c r="A34" s="5">
        <v>32</v>
      </c>
      <c r="B34" s="5" t="s">
        <v>12</v>
      </c>
      <c r="C34" s="3" t="s">
        <v>394</v>
      </c>
      <c r="D34" s="3" t="s">
        <v>35</v>
      </c>
      <c r="E34" s="3" t="s">
        <v>36</v>
      </c>
      <c r="F34" s="7" t="s">
        <v>395</v>
      </c>
      <c r="G34" s="4">
        <v>120.54760718</v>
      </c>
      <c r="H34" s="4">
        <v>32.20944939</v>
      </c>
      <c r="I34" s="17">
        <v>52</v>
      </c>
      <c r="J34" s="17">
        <v>20</v>
      </c>
      <c r="K34" s="3" t="s">
        <v>17</v>
      </c>
    </row>
    <row r="35" ht="22.5" spans="1:11">
      <c r="A35" s="5">
        <v>33</v>
      </c>
      <c r="B35" s="5" t="s">
        <v>12</v>
      </c>
      <c r="C35" s="3" t="s">
        <v>34</v>
      </c>
      <c r="D35" s="3" t="s">
        <v>35</v>
      </c>
      <c r="E35" s="3" t="s">
        <v>36</v>
      </c>
      <c r="F35" s="7" t="s">
        <v>37</v>
      </c>
      <c r="G35" s="4">
        <v>120.54913415</v>
      </c>
      <c r="H35" s="4">
        <v>32.20630939</v>
      </c>
      <c r="I35" s="17">
        <v>60</v>
      </c>
      <c r="J35" s="17">
        <v>20</v>
      </c>
      <c r="K35" s="3" t="s">
        <v>17</v>
      </c>
    </row>
    <row r="36" ht="22.5" spans="1:11">
      <c r="A36" s="5">
        <v>34</v>
      </c>
      <c r="B36" s="5" t="s">
        <v>12</v>
      </c>
      <c r="C36" s="6" t="s">
        <v>396</v>
      </c>
      <c r="D36" s="6" t="s">
        <v>397</v>
      </c>
      <c r="E36" s="6" t="s">
        <v>398</v>
      </c>
      <c r="F36" s="7" t="s">
        <v>399</v>
      </c>
      <c r="G36" s="4">
        <v>120.54744716</v>
      </c>
      <c r="H36" s="4">
        <v>32.21784736</v>
      </c>
      <c r="I36" s="17">
        <v>69</v>
      </c>
      <c r="J36" s="17">
        <v>13</v>
      </c>
      <c r="K36" s="6" t="s">
        <v>17</v>
      </c>
    </row>
    <row r="37" ht="22.5" spans="1:11">
      <c r="A37" s="5">
        <v>35</v>
      </c>
      <c r="B37" s="5" t="s">
        <v>12</v>
      </c>
      <c r="C37" s="7" t="s">
        <v>400</v>
      </c>
      <c r="D37" s="7" t="s">
        <v>401</v>
      </c>
      <c r="E37" s="7" t="s">
        <v>402</v>
      </c>
      <c r="F37" s="7" t="s">
        <v>403</v>
      </c>
      <c r="G37" s="4">
        <v>120.53570718</v>
      </c>
      <c r="H37" s="4">
        <v>32.20088141</v>
      </c>
      <c r="I37" s="17">
        <v>34</v>
      </c>
      <c r="J37" s="17">
        <v>7</v>
      </c>
      <c r="K37" s="7" t="s">
        <v>119</v>
      </c>
    </row>
    <row r="38" ht="22.5" spans="1:11">
      <c r="A38" s="5">
        <v>36</v>
      </c>
      <c r="B38" s="5" t="s">
        <v>12</v>
      </c>
      <c r="C38" s="7" t="s">
        <v>38</v>
      </c>
      <c r="D38" s="7" t="s">
        <v>39</v>
      </c>
      <c r="E38" s="7" t="s">
        <v>40</v>
      </c>
      <c r="F38" s="7" t="s">
        <v>41</v>
      </c>
      <c r="G38" s="4">
        <v>120.60562574</v>
      </c>
      <c r="H38" s="4">
        <v>32.21366738</v>
      </c>
      <c r="I38" s="17">
        <v>64</v>
      </c>
      <c r="J38" s="17">
        <v>6</v>
      </c>
      <c r="K38" s="7" t="s">
        <v>17</v>
      </c>
    </row>
    <row r="39" ht="22.5" spans="1:11">
      <c r="A39" s="5">
        <v>37</v>
      </c>
      <c r="B39" s="5" t="s">
        <v>12</v>
      </c>
      <c r="C39" s="7" t="s">
        <v>404</v>
      </c>
      <c r="D39" s="7" t="s">
        <v>39</v>
      </c>
      <c r="E39" s="7" t="s">
        <v>40</v>
      </c>
      <c r="F39" s="7" t="s">
        <v>405</v>
      </c>
      <c r="G39" s="4">
        <v>120.59585396</v>
      </c>
      <c r="H39" s="4">
        <v>32.23287096</v>
      </c>
      <c r="I39" s="17">
        <v>34</v>
      </c>
      <c r="J39" s="17">
        <v>6</v>
      </c>
      <c r="K39" s="7" t="s">
        <v>119</v>
      </c>
    </row>
    <row r="40" ht="22.5" spans="1:11">
      <c r="A40" s="5">
        <v>38</v>
      </c>
      <c r="B40" s="5" t="s">
        <v>12</v>
      </c>
      <c r="C40" s="7" t="s">
        <v>42</v>
      </c>
      <c r="D40" s="7" t="s">
        <v>43</v>
      </c>
      <c r="E40" s="7" t="s">
        <v>44</v>
      </c>
      <c r="F40" s="7" t="s">
        <v>45</v>
      </c>
      <c r="G40" s="4">
        <v>120.59978117</v>
      </c>
      <c r="H40" s="4">
        <v>32.21996938</v>
      </c>
      <c r="I40" s="17">
        <v>118</v>
      </c>
      <c r="J40" s="17">
        <v>5.5</v>
      </c>
      <c r="K40" s="7" t="s">
        <v>46</v>
      </c>
    </row>
    <row r="41" ht="22.5" spans="1:11">
      <c r="A41" s="5">
        <v>39</v>
      </c>
      <c r="B41" s="5" t="s">
        <v>12</v>
      </c>
      <c r="C41" s="7" t="s">
        <v>406</v>
      </c>
      <c r="D41" s="7" t="s">
        <v>43</v>
      </c>
      <c r="E41" s="7" t="s">
        <v>44</v>
      </c>
      <c r="F41" s="7" t="s">
        <v>407</v>
      </c>
      <c r="G41" s="4">
        <v>120.60778278</v>
      </c>
      <c r="H41" s="4">
        <v>32.22166271</v>
      </c>
      <c r="I41" s="17">
        <v>12</v>
      </c>
      <c r="J41" s="17">
        <v>6.9</v>
      </c>
      <c r="K41" s="7" t="s">
        <v>119</v>
      </c>
    </row>
    <row r="42" ht="22.5" spans="1:11">
      <c r="A42" s="5">
        <v>40</v>
      </c>
      <c r="B42" s="5" t="s">
        <v>12</v>
      </c>
      <c r="C42" s="7" t="s">
        <v>408</v>
      </c>
      <c r="D42" s="7" t="s">
        <v>409</v>
      </c>
      <c r="E42" s="7" t="s">
        <v>410</v>
      </c>
      <c r="F42" s="7" t="s">
        <v>411</v>
      </c>
      <c r="G42" s="4">
        <v>120.52894816</v>
      </c>
      <c r="H42" s="4">
        <v>32.2166864</v>
      </c>
      <c r="I42" s="17">
        <v>43</v>
      </c>
      <c r="J42" s="17">
        <v>6.9</v>
      </c>
      <c r="K42" s="7" t="s">
        <v>17</v>
      </c>
    </row>
    <row r="43" ht="22.5" spans="1:11">
      <c r="A43" s="5">
        <v>41</v>
      </c>
      <c r="B43" s="5" t="s">
        <v>12</v>
      </c>
      <c r="C43" s="7" t="s">
        <v>412</v>
      </c>
      <c r="D43" s="7" t="s">
        <v>413</v>
      </c>
      <c r="E43" s="7" t="s">
        <v>414</v>
      </c>
      <c r="F43" s="7" t="s">
        <v>415</v>
      </c>
      <c r="G43" s="4">
        <v>120.54821319</v>
      </c>
      <c r="H43" s="4">
        <v>32.21387036</v>
      </c>
      <c r="I43" s="17">
        <v>52</v>
      </c>
      <c r="J43" s="17">
        <v>6.5</v>
      </c>
      <c r="K43" s="7" t="s">
        <v>17</v>
      </c>
    </row>
    <row r="44" ht="22.5" spans="1:11">
      <c r="A44" s="5">
        <v>42</v>
      </c>
      <c r="B44" s="5" t="s">
        <v>12</v>
      </c>
      <c r="C44" s="7" t="s">
        <v>416</v>
      </c>
      <c r="D44" s="7" t="s">
        <v>413</v>
      </c>
      <c r="E44" s="7" t="s">
        <v>414</v>
      </c>
      <c r="F44" s="7" t="s">
        <v>417</v>
      </c>
      <c r="G44" s="4">
        <v>120.53288213</v>
      </c>
      <c r="H44" s="4">
        <v>32.20827439</v>
      </c>
      <c r="I44" s="17">
        <v>27</v>
      </c>
      <c r="J44" s="17">
        <v>5.9</v>
      </c>
      <c r="K44" s="7" t="s">
        <v>119</v>
      </c>
    </row>
    <row r="45" ht="22.5" spans="1:11">
      <c r="A45" s="5">
        <v>43</v>
      </c>
      <c r="B45" s="5" t="s">
        <v>12</v>
      </c>
      <c r="C45" s="7" t="s">
        <v>47</v>
      </c>
      <c r="D45" s="7" t="s">
        <v>48</v>
      </c>
      <c r="E45" s="7" t="s">
        <v>49</v>
      </c>
      <c r="F45" s="7" t="s">
        <v>50</v>
      </c>
      <c r="G45" s="4">
        <v>120.58471016</v>
      </c>
      <c r="H45" s="4">
        <v>32.22102941</v>
      </c>
      <c r="I45" s="17">
        <v>60</v>
      </c>
      <c r="J45" s="17">
        <v>5.7</v>
      </c>
      <c r="K45" s="7" t="s">
        <v>17</v>
      </c>
    </row>
    <row r="46" ht="22.5" spans="1:11">
      <c r="A46" s="5">
        <v>44</v>
      </c>
      <c r="B46" s="5" t="s">
        <v>12</v>
      </c>
      <c r="C46" s="7" t="s">
        <v>418</v>
      </c>
      <c r="D46" s="7" t="s">
        <v>48</v>
      </c>
      <c r="E46" s="7" t="s">
        <v>49</v>
      </c>
      <c r="F46" s="7" t="s">
        <v>419</v>
      </c>
      <c r="G46" s="4">
        <v>120.57788918</v>
      </c>
      <c r="H46" s="4">
        <v>32.23119038</v>
      </c>
      <c r="I46" s="17">
        <v>30</v>
      </c>
      <c r="J46" s="17">
        <v>5.9</v>
      </c>
      <c r="K46" s="7" t="s">
        <v>119</v>
      </c>
    </row>
    <row r="47" ht="22.5" spans="1:11">
      <c r="A47" s="5">
        <v>45</v>
      </c>
      <c r="B47" s="5" t="s">
        <v>12</v>
      </c>
      <c r="C47" s="7" t="s">
        <v>420</v>
      </c>
      <c r="D47" s="7" t="s">
        <v>421</v>
      </c>
      <c r="E47" s="7" t="s">
        <v>422</v>
      </c>
      <c r="F47" s="7" t="s">
        <v>423</v>
      </c>
      <c r="G47" s="4">
        <v>120.53283715</v>
      </c>
      <c r="H47" s="4">
        <v>32.18716841</v>
      </c>
      <c r="I47" s="17">
        <v>34</v>
      </c>
      <c r="J47" s="17">
        <v>7</v>
      </c>
      <c r="K47" s="7" t="s">
        <v>119</v>
      </c>
    </row>
    <row r="48" spans="1:11">
      <c r="A48" s="5">
        <v>46</v>
      </c>
      <c r="B48" s="5" t="s">
        <v>12</v>
      </c>
      <c r="C48" s="8"/>
      <c r="D48" s="10"/>
      <c r="E48" s="10"/>
      <c r="F48" s="7" t="s">
        <v>51</v>
      </c>
      <c r="G48" s="4">
        <v>120.52565</v>
      </c>
      <c r="H48" s="4">
        <v>32.192378</v>
      </c>
      <c r="I48" s="17">
        <v>50</v>
      </c>
      <c r="J48" s="17">
        <v>6</v>
      </c>
      <c r="K48" s="3" t="s">
        <v>17</v>
      </c>
    </row>
    <row r="49" spans="1:11">
      <c r="A49" s="5">
        <v>47</v>
      </c>
      <c r="B49" s="5" t="s">
        <v>12</v>
      </c>
      <c r="C49" s="11"/>
      <c r="D49" s="11"/>
      <c r="E49" s="12" t="s">
        <v>52</v>
      </c>
      <c r="F49" s="7" t="s">
        <v>53</v>
      </c>
      <c r="G49" s="4">
        <v>120.576272</v>
      </c>
      <c r="H49" s="4">
        <v>32.217202</v>
      </c>
      <c r="I49" s="17">
        <v>61</v>
      </c>
      <c r="J49" s="17">
        <v>6</v>
      </c>
      <c r="K49" s="6" t="s">
        <v>17</v>
      </c>
    </row>
    <row r="50" spans="1:11">
      <c r="A50" s="5">
        <v>48</v>
      </c>
      <c r="B50" s="5" t="s">
        <v>12</v>
      </c>
      <c r="C50" s="13"/>
      <c r="D50" s="13"/>
      <c r="E50" s="14" t="s">
        <v>54</v>
      </c>
      <c r="F50" s="7" t="s">
        <v>55</v>
      </c>
      <c r="G50" s="4">
        <v>120.517419</v>
      </c>
      <c r="H50" s="4">
        <v>32.175384</v>
      </c>
      <c r="I50" s="17">
        <v>80</v>
      </c>
      <c r="J50" s="17">
        <v>6.5</v>
      </c>
      <c r="K50" s="7" t="s">
        <v>17</v>
      </c>
    </row>
    <row r="51" ht="22.5" spans="1:11">
      <c r="A51" s="5">
        <v>49</v>
      </c>
      <c r="B51" s="5" t="s">
        <v>56</v>
      </c>
      <c r="C51" s="3" t="s">
        <v>424</v>
      </c>
      <c r="D51" s="3" t="s">
        <v>425</v>
      </c>
      <c r="E51" s="3" t="s">
        <v>426</v>
      </c>
      <c r="F51" s="3" t="s">
        <v>427</v>
      </c>
      <c r="G51" s="4">
        <v>120.36476742</v>
      </c>
      <c r="H51" s="4">
        <v>32.18554204</v>
      </c>
      <c r="I51" s="20">
        <v>22</v>
      </c>
      <c r="J51" s="20">
        <v>6.8</v>
      </c>
      <c r="K51" s="3" t="s">
        <v>17</v>
      </c>
    </row>
    <row r="52" spans="1:11">
      <c r="A52" s="5">
        <v>50</v>
      </c>
      <c r="B52" s="5" t="s">
        <v>56</v>
      </c>
      <c r="C52" s="8"/>
      <c r="D52" s="3" t="s">
        <v>428</v>
      </c>
      <c r="E52" s="3" t="s">
        <v>429</v>
      </c>
      <c r="F52" s="3" t="s">
        <v>430</v>
      </c>
      <c r="G52" s="4">
        <v>120.351572</v>
      </c>
      <c r="H52" s="4">
        <v>32.138275</v>
      </c>
      <c r="I52" s="20">
        <v>40</v>
      </c>
      <c r="J52" s="20">
        <v>6.5</v>
      </c>
      <c r="K52" s="20" t="s">
        <v>17</v>
      </c>
    </row>
    <row r="53" spans="1:11">
      <c r="A53" s="5">
        <v>51</v>
      </c>
      <c r="B53" s="5" t="s">
        <v>56</v>
      </c>
      <c r="C53" s="8"/>
      <c r="D53" s="3" t="s">
        <v>431</v>
      </c>
      <c r="E53" s="3" t="s">
        <v>432</v>
      </c>
      <c r="F53" s="3" t="s">
        <v>433</v>
      </c>
      <c r="G53" s="4">
        <v>120.410636</v>
      </c>
      <c r="H53" s="4">
        <v>32.227434</v>
      </c>
      <c r="I53" s="20">
        <v>30</v>
      </c>
      <c r="J53" s="20">
        <v>4.6</v>
      </c>
      <c r="K53" s="9" t="s">
        <v>119</v>
      </c>
    </row>
    <row r="54" spans="1:11">
      <c r="A54" s="5">
        <v>52</v>
      </c>
      <c r="B54" s="5" t="s">
        <v>56</v>
      </c>
      <c r="C54" s="3"/>
      <c r="D54" s="3" t="s">
        <v>431</v>
      </c>
      <c r="E54" s="3" t="s">
        <v>432</v>
      </c>
      <c r="F54" s="3" t="s">
        <v>434</v>
      </c>
      <c r="G54" s="4">
        <v>120.421321</v>
      </c>
      <c r="H54" s="4">
        <v>32.23039</v>
      </c>
      <c r="I54" s="21">
        <v>33</v>
      </c>
      <c r="J54" s="21">
        <v>4.6</v>
      </c>
      <c r="K54" s="3" t="s">
        <v>17</v>
      </c>
    </row>
    <row r="55" ht="33.75" spans="1:11">
      <c r="A55" s="5">
        <v>53</v>
      </c>
      <c r="B55" s="5" t="s">
        <v>56</v>
      </c>
      <c r="C55" s="3" t="s">
        <v>435</v>
      </c>
      <c r="D55" s="3" t="s">
        <v>436</v>
      </c>
      <c r="E55" s="3" t="s">
        <v>437</v>
      </c>
      <c r="F55" s="3" t="s">
        <v>438</v>
      </c>
      <c r="G55" s="4">
        <v>120.3623512</v>
      </c>
      <c r="H55" s="4">
        <v>32.19050034</v>
      </c>
      <c r="I55" s="20">
        <v>38</v>
      </c>
      <c r="J55" s="20">
        <v>5.6</v>
      </c>
      <c r="K55" s="3" t="s">
        <v>17</v>
      </c>
    </row>
    <row r="56" spans="1:11">
      <c r="A56" s="5">
        <v>54</v>
      </c>
      <c r="B56" s="5" t="s">
        <v>56</v>
      </c>
      <c r="C56" s="8"/>
      <c r="D56" s="3" t="s">
        <v>436</v>
      </c>
      <c r="E56" s="3" t="s">
        <v>437</v>
      </c>
      <c r="F56" s="3" t="s">
        <v>439</v>
      </c>
      <c r="G56" s="4">
        <v>120.361697</v>
      </c>
      <c r="H56" s="4">
        <v>32.186005</v>
      </c>
      <c r="I56" s="20">
        <v>38</v>
      </c>
      <c r="J56" s="20">
        <v>5.6</v>
      </c>
      <c r="K56" s="9" t="s">
        <v>119</v>
      </c>
    </row>
    <row r="57" spans="1:11">
      <c r="A57" s="5">
        <v>55</v>
      </c>
      <c r="B57" s="5" t="s">
        <v>56</v>
      </c>
      <c r="C57" s="8"/>
      <c r="D57" s="3" t="s">
        <v>436</v>
      </c>
      <c r="E57" s="3" t="s">
        <v>437</v>
      </c>
      <c r="F57" s="3" t="s">
        <v>440</v>
      </c>
      <c r="G57" s="4">
        <v>120.36309</v>
      </c>
      <c r="H57" s="4">
        <v>32.194148</v>
      </c>
      <c r="I57" s="20">
        <v>40</v>
      </c>
      <c r="J57" s="20">
        <v>4.6</v>
      </c>
      <c r="K57" s="20" t="s">
        <v>17</v>
      </c>
    </row>
    <row r="58" ht="22.5" spans="1:11">
      <c r="A58" s="5">
        <v>56</v>
      </c>
      <c r="B58" s="5" t="s">
        <v>56</v>
      </c>
      <c r="C58" s="3" t="s">
        <v>441</v>
      </c>
      <c r="D58" s="3" t="s">
        <v>442</v>
      </c>
      <c r="E58" s="3" t="s">
        <v>443</v>
      </c>
      <c r="F58" s="3" t="s">
        <v>444</v>
      </c>
      <c r="G58" s="4">
        <v>120.47587319</v>
      </c>
      <c r="H58" s="4">
        <v>32.11747937</v>
      </c>
      <c r="I58" s="20">
        <v>28</v>
      </c>
      <c r="J58" s="20">
        <v>6</v>
      </c>
      <c r="K58" s="3" t="s">
        <v>119</v>
      </c>
    </row>
    <row r="59" ht="22.5" spans="1:11">
      <c r="A59" s="5">
        <v>57</v>
      </c>
      <c r="B59" s="5" t="s">
        <v>56</v>
      </c>
      <c r="C59" s="3" t="s">
        <v>445</v>
      </c>
      <c r="D59" s="3" t="s">
        <v>442</v>
      </c>
      <c r="E59" s="3" t="s">
        <v>443</v>
      </c>
      <c r="F59" s="3" t="s">
        <v>446</v>
      </c>
      <c r="G59" s="4">
        <v>120.47727844</v>
      </c>
      <c r="H59" s="4">
        <v>32.10870877</v>
      </c>
      <c r="I59" s="20">
        <v>25</v>
      </c>
      <c r="J59" s="20">
        <v>7</v>
      </c>
      <c r="K59" s="3" t="s">
        <v>119</v>
      </c>
    </row>
    <row r="60" spans="1:11">
      <c r="A60" s="5">
        <v>58</v>
      </c>
      <c r="B60" s="5" t="s">
        <v>56</v>
      </c>
      <c r="C60" s="8"/>
      <c r="D60" s="3" t="s">
        <v>442</v>
      </c>
      <c r="E60" s="3" t="s">
        <v>443</v>
      </c>
      <c r="F60" s="3" t="s">
        <v>447</v>
      </c>
      <c r="G60" s="4">
        <v>120.4729905</v>
      </c>
      <c r="H60" s="4">
        <v>32.133536</v>
      </c>
      <c r="I60" s="20">
        <v>24</v>
      </c>
      <c r="J60" s="20">
        <v>4.6</v>
      </c>
      <c r="K60" s="9" t="s">
        <v>119</v>
      </c>
    </row>
    <row r="61" ht="22.5" spans="1:11">
      <c r="A61" s="5">
        <v>59</v>
      </c>
      <c r="B61" s="5" t="s">
        <v>56</v>
      </c>
      <c r="C61" s="3" t="s">
        <v>448</v>
      </c>
      <c r="D61" s="3" t="s">
        <v>449</v>
      </c>
      <c r="E61" s="3" t="s">
        <v>450</v>
      </c>
      <c r="F61" s="3" t="s">
        <v>451</v>
      </c>
      <c r="G61" s="4">
        <v>120.42133018</v>
      </c>
      <c r="H61" s="4">
        <v>32.15187039</v>
      </c>
      <c r="I61" s="20">
        <v>31</v>
      </c>
      <c r="J61" s="20">
        <v>5.3</v>
      </c>
      <c r="K61" s="3" t="s">
        <v>119</v>
      </c>
    </row>
    <row r="62" ht="22.5" spans="1:11">
      <c r="A62" s="5">
        <v>60</v>
      </c>
      <c r="B62" s="5" t="s">
        <v>56</v>
      </c>
      <c r="C62" s="3" t="s">
        <v>452</v>
      </c>
      <c r="D62" s="3" t="s">
        <v>449</v>
      </c>
      <c r="E62" s="3" t="s">
        <v>450</v>
      </c>
      <c r="F62" s="3" t="s">
        <v>453</v>
      </c>
      <c r="G62" s="4">
        <v>120.43838317</v>
      </c>
      <c r="H62" s="4">
        <v>32.15468538</v>
      </c>
      <c r="I62" s="20">
        <v>43</v>
      </c>
      <c r="J62" s="20">
        <v>6</v>
      </c>
      <c r="K62" s="3" t="s">
        <v>17</v>
      </c>
    </row>
    <row r="63" ht="22.5" spans="1:11">
      <c r="A63" s="5">
        <v>61</v>
      </c>
      <c r="B63" s="5" t="s">
        <v>56</v>
      </c>
      <c r="C63" s="3" t="s">
        <v>454</v>
      </c>
      <c r="D63" s="3" t="s">
        <v>455</v>
      </c>
      <c r="E63" s="3" t="s">
        <v>456</v>
      </c>
      <c r="F63" s="3" t="s">
        <v>323</v>
      </c>
      <c r="G63" s="4">
        <v>120.42797085</v>
      </c>
      <c r="H63" s="4">
        <v>32.1397035</v>
      </c>
      <c r="I63" s="20">
        <v>42</v>
      </c>
      <c r="J63" s="20">
        <v>6.9</v>
      </c>
      <c r="K63" s="3" t="s">
        <v>17</v>
      </c>
    </row>
    <row r="64" ht="22.5" spans="1:11">
      <c r="A64" s="5">
        <v>62</v>
      </c>
      <c r="B64" s="5" t="s">
        <v>56</v>
      </c>
      <c r="C64" s="8"/>
      <c r="D64" s="3" t="s">
        <v>457</v>
      </c>
      <c r="E64" s="3" t="s">
        <v>458</v>
      </c>
      <c r="F64" s="3" t="s">
        <v>459</v>
      </c>
      <c r="G64" s="4">
        <v>120.415605</v>
      </c>
      <c r="H64" s="4">
        <v>32.182957</v>
      </c>
      <c r="I64" s="20">
        <v>64</v>
      </c>
      <c r="J64" s="20">
        <v>15</v>
      </c>
      <c r="K64" s="20" t="s">
        <v>17</v>
      </c>
    </row>
    <row r="65" spans="1:11">
      <c r="A65" s="5">
        <v>63</v>
      </c>
      <c r="B65" s="5" t="s">
        <v>56</v>
      </c>
      <c r="C65" s="3"/>
      <c r="D65" s="3" t="s">
        <v>460</v>
      </c>
      <c r="E65" s="3" t="s">
        <v>461</v>
      </c>
      <c r="F65" s="3" t="s">
        <v>462</v>
      </c>
      <c r="G65" s="4">
        <v>120.378289</v>
      </c>
      <c r="H65" s="4">
        <v>32.171869</v>
      </c>
      <c r="I65" s="21">
        <v>27.6</v>
      </c>
      <c r="J65" s="21">
        <v>4.6</v>
      </c>
      <c r="K65" s="3" t="s">
        <v>119</v>
      </c>
    </row>
    <row r="66" ht="22.5" spans="1:11">
      <c r="A66" s="5">
        <v>64</v>
      </c>
      <c r="B66" s="5" t="s">
        <v>56</v>
      </c>
      <c r="C66" s="3" t="s">
        <v>463</v>
      </c>
      <c r="D66" s="3" t="s">
        <v>464</v>
      </c>
      <c r="E66" s="3" t="s">
        <v>465</v>
      </c>
      <c r="F66" s="6" t="s">
        <v>466</v>
      </c>
      <c r="G66" s="4">
        <v>120.36198435</v>
      </c>
      <c r="H66" s="4">
        <v>32.18609276</v>
      </c>
      <c r="I66" s="16">
        <v>38</v>
      </c>
      <c r="J66" s="16">
        <v>4.6</v>
      </c>
      <c r="K66" s="3" t="s">
        <v>17</v>
      </c>
    </row>
    <row r="67" ht="22.5" spans="1:11">
      <c r="A67" s="5">
        <v>65</v>
      </c>
      <c r="B67" s="5" t="s">
        <v>56</v>
      </c>
      <c r="C67" s="3" t="s">
        <v>467</v>
      </c>
      <c r="D67" s="3" t="s">
        <v>58</v>
      </c>
      <c r="E67" s="3" t="s">
        <v>59</v>
      </c>
      <c r="F67" s="7" t="s">
        <v>468</v>
      </c>
      <c r="G67" s="4">
        <v>120.40378414</v>
      </c>
      <c r="H67" s="4">
        <v>32.15635938</v>
      </c>
      <c r="I67" s="23">
        <v>31</v>
      </c>
      <c r="J67" s="23">
        <v>4.6</v>
      </c>
      <c r="K67" s="3" t="s">
        <v>17</v>
      </c>
    </row>
    <row r="68" ht="22.5" spans="1:11">
      <c r="A68" s="5">
        <v>66</v>
      </c>
      <c r="B68" s="5" t="s">
        <v>56</v>
      </c>
      <c r="C68" s="3" t="s">
        <v>57</v>
      </c>
      <c r="D68" s="3" t="s">
        <v>58</v>
      </c>
      <c r="E68" s="3" t="s">
        <v>59</v>
      </c>
      <c r="F68" s="22" t="s">
        <v>60</v>
      </c>
      <c r="G68" s="4">
        <v>120.38171214</v>
      </c>
      <c r="H68" s="4">
        <v>32.15743241</v>
      </c>
      <c r="I68" s="20">
        <v>70</v>
      </c>
      <c r="J68" s="20">
        <v>6</v>
      </c>
      <c r="K68" s="3" t="s">
        <v>17</v>
      </c>
    </row>
    <row r="69" spans="1:11">
      <c r="A69" s="5">
        <v>67</v>
      </c>
      <c r="B69" s="5" t="s">
        <v>56</v>
      </c>
      <c r="C69" s="3"/>
      <c r="D69" s="3" t="s">
        <v>58</v>
      </c>
      <c r="E69" s="3" t="s">
        <v>59</v>
      </c>
      <c r="F69" s="3" t="s">
        <v>469</v>
      </c>
      <c r="G69" s="4">
        <v>120.398537</v>
      </c>
      <c r="H69" s="4">
        <v>32.156118</v>
      </c>
      <c r="I69" s="20">
        <v>15</v>
      </c>
      <c r="J69" s="20">
        <v>5.2</v>
      </c>
      <c r="K69" s="3" t="s">
        <v>119</v>
      </c>
    </row>
    <row r="70" ht="22.5" spans="1:11">
      <c r="A70" s="5">
        <v>68</v>
      </c>
      <c r="B70" s="5" t="s">
        <v>56</v>
      </c>
      <c r="C70" s="3" t="s">
        <v>470</v>
      </c>
      <c r="D70" s="3" t="s">
        <v>62</v>
      </c>
      <c r="E70" s="3" t="s">
        <v>63</v>
      </c>
      <c r="F70" s="3" t="s">
        <v>471</v>
      </c>
      <c r="G70" s="4">
        <v>120.39086326</v>
      </c>
      <c r="H70" s="4">
        <v>32.21912324</v>
      </c>
      <c r="I70" s="20">
        <v>27.4</v>
      </c>
      <c r="J70" s="20">
        <v>4.6</v>
      </c>
      <c r="K70" s="3" t="s">
        <v>119</v>
      </c>
    </row>
    <row r="71" ht="22.5" spans="1:11">
      <c r="A71" s="5">
        <v>69</v>
      </c>
      <c r="B71" s="5" t="s">
        <v>56</v>
      </c>
      <c r="C71" s="3" t="s">
        <v>61</v>
      </c>
      <c r="D71" s="3" t="s">
        <v>62</v>
      </c>
      <c r="E71" s="3" t="s">
        <v>63</v>
      </c>
      <c r="F71" s="3" t="s">
        <v>64</v>
      </c>
      <c r="G71" s="4">
        <v>120.38871319</v>
      </c>
      <c r="H71" s="4">
        <v>32.20584656</v>
      </c>
      <c r="I71" s="20">
        <v>53</v>
      </c>
      <c r="J71" s="20">
        <v>6.5</v>
      </c>
      <c r="K71" s="3" t="s">
        <v>17</v>
      </c>
    </row>
    <row r="72" spans="1:11">
      <c r="A72" s="5">
        <v>70</v>
      </c>
      <c r="B72" s="5" t="s">
        <v>56</v>
      </c>
      <c r="C72" s="8"/>
      <c r="D72" s="3" t="s">
        <v>62</v>
      </c>
      <c r="E72" s="3" t="s">
        <v>63</v>
      </c>
      <c r="F72" s="3" t="s">
        <v>472</v>
      </c>
      <c r="G72" s="4">
        <v>120.389082</v>
      </c>
      <c r="H72" s="4">
        <v>32.209353</v>
      </c>
      <c r="I72" s="20">
        <v>50</v>
      </c>
      <c r="J72" s="20">
        <v>4.6</v>
      </c>
      <c r="K72" s="20" t="s">
        <v>17</v>
      </c>
    </row>
    <row r="73" spans="1:11">
      <c r="A73" s="5">
        <v>71</v>
      </c>
      <c r="B73" s="5" t="s">
        <v>56</v>
      </c>
      <c r="C73" s="3"/>
      <c r="D73" s="3" t="s">
        <v>62</v>
      </c>
      <c r="E73" s="3" t="s">
        <v>63</v>
      </c>
      <c r="F73" s="3" t="s">
        <v>473</v>
      </c>
      <c r="G73" s="4">
        <v>120.389719</v>
      </c>
      <c r="H73" s="4">
        <v>32.221839</v>
      </c>
      <c r="I73" s="20">
        <v>24</v>
      </c>
      <c r="J73" s="20">
        <v>6</v>
      </c>
      <c r="K73" s="3" t="s">
        <v>119</v>
      </c>
    </row>
    <row r="74" spans="1:11">
      <c r="A74" s="5">
        <v>72</v>
      </c>
      <c r="B74" s="5" t="s">
        <v>56</v>
      </c>
      <c r="C74" s="3"/>
      <c r="D74" s="3" t="s">
        <v>62</v>
      </c>
      <c r="E74" s="3" t="s">
        <v>63</v>
      </c>
      <c r="F74" s="3" t="s">
        <v>473</v>
      </c>
      <c r="G74" s="4">
        <v>120.38769</v>
      </c>
      <c r="H74" s="4">
        <v>32.32544</v>
      </c>
      <c r="I74" s="20">
        <v>26</v>
      </c>
      <c r="J74" s="20">
        <v>4.6</v>
      </c>
      <c r="K74" s="3" t="s">
        <v>119</v>
      </c>
    </row>
    <row r="75" ht="22.5" spans="1:11">
      <c r="A75" s="5">
        <v>73</v>
      </c>
      <c r="B75" s="5" t="s">
        <v>56</v>
      </c>
      <c r="C75" s="3" t="s">
        <v>474</v>
      </c>
      <c r="D75" s="3" t="s">
        <v>475</v>
      </c>
      <c r="E75" s="3" t="s">
        <v>476</v>
      </c>
      <c r="F75" s="3" t="s">
        <v>477</v>
      </c>
      <c r="G75" s="4">
        <v>120.39170958</v>
      </c>
      <c r="H75" s="4">
        <v>32.22668565</v>
      </c>
      <c r="I75" s="20">
        <v>26</v>
      </c>
      <c r="J75" s="20">
        <v>7</v>
      </c>
      <c r="K75" s="3" t="s">
        <v>119</v>
      </c>
    </row>
    <row r="76" ht="22.5" spans="1:11">
      <c r="A76" s="5">
        <v>74</v>
      </c>
      <c r="B76" s="5" t="s">
        <v>56</v>
      </c>
      <c r="C76" s="3" t="s">
        <v>478</v>
      </c>
      <c r="D76" s="3" t="s">
        <v>475</v>
      </c>
      <c r="E76" s="3" t="s">
        <v>476</v>
      </c>
      <c r="F76" s="3" t="s">
        <v>479</v>
      </c>
      <c r="G76" s="4">
        <v>120.39383593</v>
      </c>
      <c r="H76" s="4">
        <v>32.22435764</v>
      </c>
      <c r="I76" s="20">
        <v>25</v>
      </c>
      <c r="J76" s="20">
        <v>7</v>
      </c>
      <c r="K76" s="3" t="s">
        <v>17</v>
      </c>
    </row>
    <row r="77" ht="22.5" spans="1:11">
      <c r="A77" s="5">
        <v>75</v>
      </c>
      <c r="B77" s="5" t="s">
        <v>56</v>
      </c>
      <c r="C77" s="3" t="s">
        <v>480</v>
      </c>
      <c r="D77" s="3" t="s">
        <v>475</v>
      </c>
      <c r="E77" s="3" t="s">
        <v>476</v>
      </c>
      <c r="F77" s="3" t="s">
        <v>481</v>
      </c>
      <c r="G77" s="4">
        <v>120.39711935</v>
      </c>
      <c r="H77" s="4">
        <v>32.22085965</v>
      </c>
      <c r="I77" s="20">
        <v>23</v>
      </c>
      <c r="J77" s="20">
        <v>7</v>
      </c>
      <c r="K77" s="3" t="s">
        <v>119</v>
      </c>
    </row>
    <row r="78" spans="1:11">
      <c r="A78" s="5">
        <v>76</v>
      </c>
      <c r="B78" s="5" t="s">
        <v>56</v>
      </c>
      <c r="C78" s="8"/>
      <c r="D78" s="3" t="s">
        <v>475</v>
      </c>
      <c r="E78" s="3" t="s">
        <v>476</v>
      </c>
      <c r="F78" s="3" t="s">
        <v>482</v>
      </c>
      <c r="G78" s="4">
        <v>120.388941</v>
      </c>
      <c r="H78" s="4">
        <v>32.233966</v>
      </c>
      <c r="I78" s="20">
        <v>36</v>
      </c>
      <c r="J78" s="20">
        <v>5</v>
      </c>
      <c r="K78" s="20" t="s">
        <v>17</v>
      </c>
    </row>
    <row r="79" ht="22.5" spans="1:11">
      <c r="A79" s="5">
        <v>77</v>
      </c>
      <c r="B79" s="5" t="s">
        <v>56</v>
      </c>
      <c r="C79" s="3" t="s">
        <v>483</v>
      </c>
      <c r="D79" s="3" t="s">
        <v>484</v>
      </c>
      <c r="E79" s="3" t="s">
        <v>485</v>
      </c>
      <c r="F79" s="3" t="s">
        <v>486</v>
      </c>
      <c r="G79" s="4">
        <v>120.42837314</v>
      </c>
      <c r="H79" s="4">
        <v>32.20252838</v>
      </c>
      <c r="I79" s="20">
        <v>55</v>
      </c>
      <c r="J79" s="20">
        <v>7</v>
      </c>
      <c r="K79" s="3" t="s">
        <v>17</v>
      </c>
    </row>
    <row r="80" ht="22.5" spans="1:11">
      <c r="A80" s="5">
        <v>78</v>
      </c>
      <c r="B80" s="5" t="s">
        <v>56</v>
      </c>
      <c r="C80" s="3" t="s">
        <v>65</v>
      </c>
      <c r="D80" s="3" t="s">
        <v>66</v>
      </c>
      <c r="E80" s="3" t="s">
        <v>67</v>
      </c>
      <c r="F80" s="3" t="s">
        <v>68</v>
      </c>
      <c r="G80" s="4">
        <v>120.38965469</v>
      </c>
      <c r="H80" s="4">
        <v>32.20023362</v>
      </c>
      <c r="I80" s="20">
        <v>54</v>
      </c>
      <c r="J80" s="20">
        <v>6</v>
      </c>
      <c r="K80" s="3" t="s">
        <v>17</v>
      </c>
    </row>
    <row r="81" ht="22.5" spans="1:11">
      <c r="A81" s="5">
        <v>79</v>
      </c>
      <c r="B81" s="5" t="s">
        <v>56</v>
      </c>
      <c r="C81" s="3" t="s">
        <v>487</v>
      </c>
      <c r="D81" s="3" t="s">
        <v>488</v>
      </c>
      <c r="E81" s="3" t="s">
        <v>489</v>
      </c>
      <c r="F81" s="3" t="s">
        <v>490</v>
      </c>
      <c r="G81" s="4">
        <v>120.43480901</v>
      </c>
      <c r="H81" s="4">
        <v>32.12720301</v>
      </c>
      <c r="I81" s="20">
        <v>14</v>
      </c>
      <c r="J81" s="20">
        <v>11</v>
      </c>
      <c r="K81" s="3" t="s">
        <v>119</v>
      </c>
    </row>
    <row r="82" ht="22.5" spans="1:11">
      <c r="A82" s="5">
        <v>80</v>
      </c>
      <c r="B82" s="5" t="s">
        <v>56</v>
      </c>
      <c r="C82" s="3" t="s">
        <v>491</v>
      </c>
      <c r="D82" s="3" t="s">
        <v>492</v>
      </c>
      <c r="E82" s="3" t="s">
        <v>493</v>
      </c>
      <c r="F82" s="3" t="s">
        <v>494</v>
      </c>
      <c r="G82" s="4">
        <v>120.35741915</v>
      </c>
      <c r="H82" s="4">
        <v>32.15343137</v>
      </c>
      <c r="I82" s="20">
        <v>40</v>
      </c>
      <c r="J82" s="20">
        <v>4.7</v>
      </c>
      <c r="K82" s="3" t="s">
        <v>17</v>
      </c>
    </row>
    <row r="83" ht="22.5" spans="1:11">
      <c r="A83" s="5">
        <v>81</v>
      </c>
      <c r="B83" s="5" t="s">
        <v>56</v>
      </c>
      <c r="C83" s="3" t="s">
        <v>495</v>
      </c>
      <c r="D83" s="3" t="s">
        <v>492</v>
      </c>
      <c r="E83" s="3" t="s">
        <v>493</v>
      </c>
      <c r="F83" s="3" t="s">
        <v>496</v>
      </c>
      <c r="G83" s="4">
        <v>120.37101613</v>
      </c>
      <c r="H83" s="4">
        <v>32.15817337</v>
      </c>
      <c r="I83" s="20">
        <v>17.4</v>
      </c>
      <c r="J83" s="20">
        <v>4.6</v>
      </c>
      <c r="K83" s="3" t="s">
        <v>119</v>
      </c>
    </row>
    <row r="84" spans="1:11">
      <c r="A84" s="5">
        <v>82</v>
      </c>
      <c r="B84" s="5" t="s">
        <v>56</v>
      </c>
      <c r="C84" s="8"/>
      <c r="D84" s="3" t="s">
        <v>497</v>
      </c>
      <c r="E84" s="3" t="s">
        <v>498</v>
      </c>
      <c r="F84" s="3" t="s">
        <v>499</v>
      </c>
      <c r="G84" s="4">
        <v>120.41672</v>
      </c>
      <c r="H84" s="4">
        <v>32.172389</v>
      </c>
      <c r="I84" s="20">
        <v>24</v>
      </c>
      <c r="J84" s="20">
        <v>4.6</v>
      </c>
      <c r="K84" s="9" t="s">
        <v>119</v>
      </c>
    </row>
    <row r="85" ht="22.5" spans="1:11">
      <c r="A85" s="5">
        <v>83</v>
      </c>
      <c r="B85" s="5" t="s">
        <v>56</v>
      </c>
      <c r="C85" s="3" t="s">
        <v>500</v>
      </c>
      <c r="D85" s="3" t="s">
        <v>501</v>
      </c>
      <c r="E85" s="3" t="s">
        <v>502</v>
      </c>
      <c r="F85" s="3" t="s">
        <v>503</v>
      </c>
      <c r="G85" s="4">
        <v>120.40197824</v>
      </c>
      <c r="H85" s="4">
        <v>32.17272816</v>
      </c>
      <c r="I85" s="20">
        <v>34</v>
      </c>
      <c r="J85" s="20">
        <v>6</v>
      </c>
      <c r="K85" s="3" t="s">
        <v>119</v>
      </c>
    </row>
    <row r="86" spans="1:11">
      <c r="A86" s="5">
        <v>84</v>
      </c>
      <c r="B86" s="5" t="s">
        <v>56</v>
      </c>
      <c r="C86" s="3"/>
      <c r="D86" s="3" t="s">
        <v>501</v>
      </c>
      <c r="E86" s="3" t="s">
        <v>502</v>
      </c>
      <c r="F86" s="3" t="s">
        <v>504</v>
      </c>
      <c r="G86" s="4">
        <v>120.418672</v>
      </c>
      <c r="H86" s="4">
        <v>32.174438</v>
      </c>
      <c r="I86" s="20">
        <v>53.5</v>
      </c>
      <c r="J86" s="20">
        <v>15</v>
      </c>
      <c r="K86" s="3" t="s">
        <v>17</v>
      </c>
    </row>
    <row r="87" ht="22.5" spans="1:11">
      <c r="A87" s="5">
        <v>85</v>
      </c>
      <c r="B87" s="5" t="s">
        <v>56</v>
      </c>
      <c r="C87" s="3" t="s">
        <v>505</v>
      </c>
      <c r="D87" s="3" t="s">
        <v>506</v>
      </c>
      <c r="E87" s="3" t="s">
        <v>507</v>
      </c>
      <c r="F87" s="3" t="s">
        <v>508</v>
      </c>
      <c r="G87" s="4">
        <v>120.4303012</v>
      </c>
      <c r="H87" s="4">
        <v>32.12601739</v>
      </c>
      <c r="I87" s="20">
        <v>28</v>
      </c>
      <c r="J87" s="20">
        <v>6</v>
      </c>
      <c r="K87" s="3" t="s">
        <v>119</v>
      </c>
    </row>
    <row r="88" spans="1:11">
      <c r="A88" s="5">
        <v>86</v>
      </c>
      <c r="B88" s="5" t="s">
        <v>56</v>
      </c>
      <c r="C88" s="8"/>
      <c r="D88" s="3" t="s">
        <v>506</v>
      </c>
      <c r="E88" s="3" t="s">
        <v>507</v>
      </c>
      <c r="F88" s="3" t="s">
        <v>509</v>
      </c>
      <c r="G88" s="4">
        <v>120.377207</v>
      </c>
      <c r="H88" s="4">
        <v>32.13393</v>
      </c>
      <c r="I88" s="20">
        <v>22</v>
      </c>
      <c r="J88" s="20">
        <v>4.6</v>
      </c>
      <c r="K88" s="9" t="s">
        <v>119</v>
      </c>
    </row>
    <row r="89" spans="1:11">
      <c r="A89" s="5">
        <v>87</v>
      </c>
      <c r="B89" s="5" t="s">
        <v>56</v>
      </c>
      <c r="C89" s="8"/>
      <c r="D89" s="3" t="s">
        <v>506</v>
      </c>
      <c r="E89" s="3" t="s">
        <v>507</v>
      </c>
      <c r="F89" s="3" t="s">
        <v>510</v>
      </c>
      <c r="G89" s="4">
        <v>120.409765</v>
      </c>
      <c r="H89" s="4">
        <v>32.127836</v>
      </c>
      <c r="I89" s="20">
        <v>18</v>
      </c>
      <c r="J89" s="20">
        <v>4.6</v>
      </c>
      <c r="K89" s="9" t="s">
        <v>119</v>
      </c>
    </row>
    <row r="90" spans="1:11">
      <c r="A90" s="5">
        <v>88</v>
      </c>
      <c r="B90" s="5" t="s">
        <v>56</v>
      </c>
      <c r="C90" s="8"/>
      <c r="D90" s="3" t="s">
        <v>506</v>
      </c>
      <c r="E90" s="3" t="s">
        <v>507</v>
      </c>
      <c r="F90" s="3" t="s">
        <v>511</v>
      </c>
      <c r="G90" s="4">
        <v>120.381862</v>
      </c>
      <c r="H90" s="4">
        <v>32.133517</v>
      </c>
      <c r="I90" s="20">
        <v>15.3</v>
      </c>
      <c r="J90" s="20">
        <v>4.6</v>
      </c>
      <c r="K90" s="9" t="s">
        <v>119</v>
      </c>
    </row>
    <row r="91" spans="1:11">
      <c r="A91" s="5">
        <v>89</v>
      </c>
      <c r="B91" s="5" t="s">
        <v>56</v>
      </c>
      <c r="C91" s="8"/>
      <c r="D91" s="3" t="s">
        <v>506</v>
      </c>
      <c r="E91" s="3" t="s">
        <v>507</v>
      </c>
      <c r="F91" s="3" t="s">
        <v>512</v>
      </c>
      <c r="G91" s="4">
        <v>120.41808</v>
      </c>
      <c r="H91" s="4">
        <v>32.125632</v>
      </c>
      <c r="I91" s="20">
        <v>10</v>
      </c>
      <c r="J91" s="20">
        <v>4.6</v>
      </c>
      <c r="K91" s="9" t="s">
        <v>119</v>
      </c>
    </row>
    <row r="92" spans="1:11">
      <c r="A92" s="5">
        <v>90</v>
      </c>
      <c r="B92" s="5" t="s">
        <v>56</v>
      </c>
      <c r="C92" s="8"/>
      <c r="D92" s="3" t="s">
        <v>506</v>
      </c>
      <c r="E92" s="3" t="s">
        <v>507</v>
      </c>
      <c r="F92" s="3" t="s">
        <v>513</v>
      </c>
      <c r="G92" s="4">
        <v>120.393565</v>
      </c>
      <c r="H92" s="4">
        <v>32.131394</v>
      </c>
      <c r="I92" s="20">
        <v>12</v>
      </c>
      <c r="J92" s="20">
        <v>4.6</v>
      </c>
      <c r="K92" s="9" t="s">
        <v>119</v>
      </c>
    </row>
    <row r="93" spans="1:11">
      <c r="A93" s="5">
        <v>91</v>
      </c>
      <c r="B93" s="5" t="s">
        <v>56</v>
      </c>
      <c r="C93" s="8"/>
      <c r="D93" s="3" t="s">
        <v>506</v>
      </c>
      <c r="E93" s="3" t="s">
        <v>507</v>
      </c>
      <c r="F93" s="3" t="s">
        <v>514</v>
      </c>
      <c r="G93" s="4">
        <v>120.386645</v>
      </c>
      <c r="H93" s="4">
        <v>32.132561</v>
      </c>
      <c r="I93" s="20">
        <v>18</v>
      </c>
      <c r="J93" s="20">
        <v>4.6</v>
      </c>
      <c r="K93" s="9" t="s">
        <v>119</v>
      </c>
    </row>
    <row r="94" spans="1:11">
      <c r="A94" s="5">
        <v>92</v>
      </c>
      <c r="B94" s="5" t="s">
        <v>56</v>
      </c>
      <c r="C94" s="8"/>
      <c r="D94" s="3" t="s">
        <v>506</v>
      </c>
      <c r="E94" s="3" t="s">
        <v>507</v>
      </c>
      <c r="F94" s="3" t="s">
        <v>515</v>
      </c>
      <c r="G94" s="4">
        <v>120.404068</v>
      </c>
      <c r="H94" s="4">
        <v>32.129458</v>
      </c>
      <c r="I94" s="20">
        <v>10</v>
      </c>
      <c r="J94" s="20">
        <v>4.6</v>
      </c>
      <c r="K94" s="9" t="s">
        <v>119</v>
      </c>
    </row>
    <row r="95" ht="22.5" spans="1:11">
      <c r="A95" s="5">
        <v>93</v>
      </c>
      <c r="B95" s="5" t="s">
        <v>56</v>
      </c>
      <c r="C95" s="3" t="s">
        <v>69</v>
      </c>
      <c r="D95" s="3" t="s">
        <v>70</v>
      </c>
      <c r="E95" s="3" t="s">
        <v>71</v>
      </c>
      <c r="F95" s="3" t="s">
        <v>72</v>
      </c>
      <c r="G95" s="4">
        <v>120.35925115</v>
      </c>
      <c r="H95" s="4">
        <v>32.16730035</v>
      </c>
      <c r="I95" s="20">
        <v>40</v>
      </c>
      <c r="J95" s="20">
        <v>6.5</v>
      </c>
      <c r="K95" s="3" t="s">
        <v>17</v>
      </c>
    </row>
    <row r="96" spans="1:11">
      <c r="A96" s="5">
        <v>94</v>
      </c>
      <c r="B96" s="5" t="s">
        <v>56</v>
      </c>
      <c r="C96" s="3"/>
      <c r="D96" s="3" t="s">
        <v>70</v>
      </c>
      <c r="E96" s="3" t="s">
        <v>71</v>
      </c>
      <c r="F96" s="3" t="s">
        <v>516</v>
      </c>
      <c r="G96" s="4">
        <v>120.365149</v>
      </c>
      <c r="H96" s="4">
        <v>32.167195</v>
      </c>
      <c r="I96" s="20">
        <v>39</v>
      </c>
      <c r="J96" s="20">
        <v>5.5</v>
      </c>
      <c r="K96" s="3" t="s">
        <v>17</v>
      </c>
    </row>
    <row r="97" ht="22.5" spans="1:11">
      <c r="A97" s="5">
        <v>95</v>
      </c>
      <c r="B97" s="5" t="s">
        <v>56</v>
      </c>
      <c r="C97" s="3" t="s">
        <v>517</v>
      </c>
      <c r="D97" s="3" t="s">
        <v>518</v>
      </c>
      <c r="E97" s="3" t="s">
        <v>519</v>
      </c>
      <c r="F97" s="3" t="s">
        <v>520</v>
      </c>
      <c r="G97" s="4">
        <v>120.44208827</v>
      </c>
      <c r="H97" s="4">
        <v>32.13776744</v>
      </c>
      <c r="I97" s="20">
        <v>17</v>
      </c>
      <c r="J97" s="20">
        <v>5.9</v>
      </c>
      <c r="K97" s="3" t="s">
        <v>119</v>
      </c>
    </row>
    <row r="98" ht="22.5" spans="1:11">
      <c r="A98" s="5">
        <v>96</v>
      </c>
      <c r="B98" s="5" t="s">
        <v>56</v>
      </c>
      <c r="C98" s="3" t="s">
        <v>521</v>
      </c>
      <c r="D98" s="3" t="s">
        <v>518</v>
      </c>
      <c r="E98" s="3" t="s">
        <v>519</v>
      </c>
      <c r="F98" s="3" t="s">
        <v>522</v>
      </c>
      <c r="G98" s="4">
        <v>120.42878381</v>
      </c>
      <c r="H98" s="4">
        <v>32.13516596</v>
      </c>
      <c r="I98" s="20">
        <v>37</v>
      </c>
      <c r="J98" s="20">
        <v>6.5</v>
      </c>
      <c r="K98" s="3" t="s">
        <v>17</v>
      </c>
    </row>
    <row r="99" ht="22.5" spans="1:11">
      <c r="A99" s="5">
        <v>97</v>
      </c>
      <c r="B99" s="5" t="s">
        <v>56</v>
      </c>
      <c r="C99" s="3" t="s">
        <v>523</v>
      </c>
      <c r="D99" s="3" t="s">
        <v>518</v>
      </c>
      <c r="E99" s="3" t="s">
        <v>519</v>
      </c>
      <c r="F99" s="3" t="s">
        <v>524</v>
      </c>
      <c r="G99" s="4">
        <v>120.44923319</v>
      </c>
      <c r="H99" s="4">
        <v>32.13882535</v>
      </c>
      <c r="I99" s="20">
        <v>20</v>
      </c>
      <c r="J99" s="20">
        <v>6.5</v>
      </c>
      <c r="K99" s="3" t="s">
        <v>17</v>
      </c>
    </row>
    <row r="100" spans="1:11">
      <c r="A100" s="5">
        <v>98</v>
      </c>
      <c r="B100" s="5" t="s">
        <v>56</v>
      </c>
      <c r="C100" s="8"/>
      <c r="D100" s="3" t="s">
        <v>518</v>
      </c>
      <c r="E100" s="3" t="s">
        <v>519</v>
      </c>
      <c r="F100" s="3" t="s">
        <v>525</v>
      </c>
      <c r="G100" s="4">
        <v>120.44048</v>
      </c>
      <c r="H100" s="4">
        <v>32.137532</v>
      </c>
      <c r="I100" s="20">
        <v>22</v>
      </c>
      <c r="J100" s="20">
        <v>4.6</v>
      </c>
      <c r="K100" s="9" t="s">
        <v>119</v>
      </c>
    </row>
    <row r="101" spans="1:11">
      <c r="A101" s="5">
        <v>99</v>
      </c>
      <c r="B101" s="5" t="s">
        <v>56</v>
      </c>
      <c r="C101" s="3"/>
      <c r="D101" s="3" t="s">
        <v>518</v>
      </c>
      <c r="E101" s="3" t="s">
        <v>519</v>
      </c>
      <c r="F101" s="3" t="s">
        <v>526</v>
      </c>
      <c r="G101" s="4">
        <v>120.4581455</v>
      </c>
      <c r="H101" s="4">
        <v>32.138748</v>
      </c>
      <c r="I101" s="20">
        <v>17.5</v>
      </c>
      <c r="J101" s="20">
        <v>4.6</v>
      </c>
      <c r="K101" s="3" t="s">
        <v>119</v>
      </c>
    </row>
    <row r="102" ht="22.5" spans="1:11">
      <c r="A102" s="5">
        <v>100</v>
      </c>
      <c r="B102" s="5" t="s">
        <v>56</v>
      </c>
      <c r="C102" s="3" t="s">
        <v>527</v>
      </c>
      <c r="D102" s="3" t="s">
        <v>528</v>
      </c>
      <c r="E102" s="3" t="s">
        <v>529</v>
      </c>
      <c r="F102" s="3" t="s">
        <v>504</v>
      </c>
      <c r="G102" s="4">
        <v>120.41919019</v>
      </c>
      <c r="H102" s="4">
        <v>32.17269404</v>
      </c>
      <c r="I102" s="20">
        <v>63</v>
      </c>
      <c r="J102" s="20">
        <v>6.5</v>
      </c>
      <c r="K102" s="3" t="s">
        <v>17</v>
      </c>
    </row>
    <row r="103" ht="22.5" spans="1:11">
      <c r="A103" s="5">
        <v>101</v>
      </c>
      <c r="B103" s="5" t="s">
        <v>56</v>
      </c>
      <c r="C103" s="3" t="s">
        <v>530</v>
      </c>
      <c r="D103" s="3" t="s">
        <v>531</v>
      </c>
      <c r="E103" s="3" t="s">
        <v>532</v>
      </c>
      <c r="F103" s="3" t="s">
        <v>533</v>
      </c>
      <c r="G103" s="4">
        <v>120.41849419</v>
      </c>
      <c r="H103" s="4">
        <v>32.14113826</v>
      </c>
      <c r="I103" s="20">
        <v>43</v>
      </c>
      <c r="J103" s="20">
        <v>7</v>
      </c>
      <c r="K103" s="3" t="s">
        <v>17</v>
      </c>
    </row>
    <row r="104" ht="22.5" spans="1:11">
      <c r="A104" s="5">
        <v>102</v>
      </c>
      <c r="B104" s="5" t="s">
        <v>56</v>
      </c>
      <c r="C104" s="3" t="s">
        <v>534</v>
      </c>
      <c r="D104" s="3" t="s">
        <v>535</v>
      </c>
      <c r="E104" s="3" t="s">
        <v>536</v>
      </c>
      <c r="F104" s="3" t="s">
        <v>537</v>
      </c>
      <c r="G104" s="4">
        <v>120.44322084</v>
      </c>
      <c r="H104" s="4">
        <v>32.21739801</v>
      </c>
      <c r="I104" s="20">
        <v>58</v>
      </c>
      <c r="J104" s="20">
        <v>5.9</v>
      </c>
      <c r="K104" s="3" t="s">
        <v>17</v>
      </c>
    </row>
    <row r="105" spans="1:11">
      <c r="A105" s="5">
        <v>103</v>
      </c>
      <c r="B105" s="5" t="s">
        <v>56</v>
      </c>
      <c r="C105" s="3"/>
      <c r="D105" s="3" t="s">
        <v>535</v>
      </c>
      <c r="E105" s="3" t="s">
        <v>536</v>
      </c>
      <c r="F105" s="3" t="s">
        <v>538</v>
      </c>
      <c r="G105" s="4">
        <v>120.443088</v>
      </c>
      <c r="H105" s="4">
        <v>32.205786</v>
      </c>
      <c r="I105" s="21">
        <v>21</v>
      </c>
      <c r="J105" s="21">
        <v>5.6</v>
      </c>
      <c r="K105" s="3" t="s">
        <v>119</v>
      </c>
    </row>
    <row r="106" ht="22.5" spans="1:11">
      <c r="A106" s="5">
        <v>104</v>
      </c>
      <c r="B106" s="5" t="s">
        <v>56</v>
      </c>
      <c r="C106" s="3" t="s">
        <v>539</v>
      </c>
      <c r="D106" s="3" t="s">
        <v>540</v>
      </c>
      <c r="E106" s="3" t="s">
        <v>541</v>
      </c>
      <c r="F106" s="3" t="s">
        <v>542</v>
      </c>
      <c r="G106" s="4">
        <v>120.36054413</v>
      </c>
      <c r="H106" s="4">
        <v>32.17746341</v>
      </c>
      <c r="I106" s="20">
        <v>38</v>
      </c>
      <c r="J106" s="20">
        <v>4.6</v>
      </c>
      <c r="K106" s="3" t="s">
        <v>17</v>
      </c>
    </row>
    <row r="107" ht="22.5" spans="1:11">
      <c r="A107" s="5">
        <v>105</v>
      </c>
      <c r="B107" s="5" t="s">
        <v>56</v>
      </c>
      <c r="C107" s="3" t="s">
        <v>543</v>
      </c>
      <c r="D107" s="3" t="s">
        <v>544</v>
      </c>
      <c r="E107" s="3" t="s">
        <v>545</v>
      </c>
      <c r="F107" s="3" t="s">
        <v>546</v>
      </c>
      <c r="G107" s="4">
        <v>120.37205919</v>
      </c>
      <c r="H107" s="4">
        <v>32.14319225</v>
      </c>
      <c r="I107" s="20">
        <v>34</v>
      </c>
      <c r="J107" s="20">
        <v>7</v>
      </c>
      <c r="K107" s="3" t="s">
        <v>119</v>
      </c>
    </row>
    <row r="108" spans="1:11">
      <c r="A108" s="5">
        <v>106</v>
      </c>
      <c r="B108" s="5" t="s">
        <v>56</v>
      </c>
      <c r="C108" s="8"/>
      <c r="D108" s="3" t="s">
        <v>544</v>
      </c>
      <c r="E108" s="3" t="s">
        <v>545</v>
      </c>
      <c r="F108" s="3" t="s">
        <v>547</v>
      </c>
      <c r="G108" s="4">
        <v>120.362544</v>
      </c>
      <c r="H108" s="4">
        <v>32.144331</v>
      </c>
      <c r="I108" s="20">
        <v>18</v>
      </c>
      <c r="J108" s="20">
        <v>4.6</v>
      </c>
      <c r="K108" s="9" t="s">
        <v>119</v>
      </c>
    </row>
    <row r="109" spans="1:11">
      <c r="A109" s="5">
        <v>107</v>
      </c>
      <c r="B109" s="5" t="s">
        <v>56</v>
      </c>
      <c r="C109" s="3"/>
      <c r="D109" s="3" t="s">
        <v>548</v>
      </c>
      <c r="E109" s="3" t="s">
        <v>549</v>
      </c>
      <c r="F109" s="3" t="s">
        <v>550</v>
      </c>
      <c r="G109" s="4">
        <v>120.373529</v>
      </c>
      <c r="H109" s="4">
        <v>32.181569</v>
      </c>
      <c r="I109" s="20">
        <v>10.5</v>
      </c>
      <c r="J109" s="20">
        <v>4.3</v>
      </c>
      <c r="K109" s="3" t="s">
        <v>119</v>
      </c>
    </row>
    <row r="110" ht="22.5" spans="1:11">
      <c r="A110" s="5">
        <v>108</v>
      </c>
      <c r="B110" s="5" t="s">
        <v>56</v>
      </c>
      <c r="C110" s="3" t="s">
        <v>551</v>
      </c>
      <c r="D110" s="3" t="s">
        <v>552</v>
      </c>
      <c r="E110" s="3" t="s">
        <v>553</v>
      </c>
      <c r="F110" s="3" t="s">
        <v>554</v>
      </c>
      <c r="G110" s="4">
        <v>120.43171717</v>
      </c>
      <c r="H110" s="4">
        <v>32.19065038</v>
      </c>
      <c r="I110" s="20">
        <v>27.5</v>
      </c>
      <c r="J110" s="20">
        <v>4.6</v>
      </c>
      <c r="K110" s="3" t="s">
        <v>119</v>
      </c>
    </row>
    <row r="111" ht="22.5" spans="1:11">
      <c r="A111" s="5">
        <v>109</v>
      </c>
      <c r="B111" s="5" t="s">
        <v>56</v>
      </c>
      <c r="C111" s="3" t="s">
        <v>555</v>
      </c>
      <c r="D111" s="3" t="s">
        <v>552</v>
      </c>
      <c r="E111" s="3" t="s">
        <v>553</v>
      </c>
      <c r="F111" s="3" t="s">
        <v>556</v>
      </c>
      <c r="G111" s="4">
        <v>120.43206719</v>
      </c>
      <c r="H111" s="4">
        <v>32.19753437</v>
      </c>
      <c r="I111" s="20">
        <v>19.6</v>
      </c>
      <c r="J111" s="20">
        <v>4.6</v>
      </c>
      <c r="K111" s="3" t="s">
        <v>119</v>
      </c>
    </row>
    <row r="112" ht="22.5" spans="1:11">
      <c r="A112" s="5">
        <v>110</v>
      </c>
      <c r="B112" s="5" t="s">
        <v>56</v>
      </c>
      <c r="C112" s="3" t="s">
        <v>557</v>
      </c>
      <c r="D112" s="3" t="s">
        <v>552</v>
      </c>
      <c r="E112" s="3" t="s">
        <v>553</v>
      </c>
      <c r="F112" s="3" t="s">
        <v>558</v>
      </c>
      <c r="G112" s="4">
        <v>120.43232088</v>
      </c>
      <c r="H112" s="4">
        <v>32.20229026</v>
      </c>
      <c r="I112" s="20">
        <v>22.5</v>
      </c>
      <c r="J112" s="20">
        <v>4.6</v>
      </c>
      <c r="K112" s="3" t="s">
        <v>119</v>
      </c>
    </row>
    <row r="113" ht="22.5" spans="1:11">
      <c r="A113" s="5">
        <v>111</v>
      </c>
      <c r="B113" s="5" t="s">
        <v>56</v>
      </c>
      <c r="C113" s="3" t="s">
        <v>559</v>
      </c>
      <c r="D113" s="3" t="s">
        <v>560</v>
      </c>
      <c r="E113" s="3" t="s">
        <v>561</v>
      </c>
      <c r="F113" s="3" t="s">
        <v>562</v>
      </c>
      <c r="G113" s="4">
        <v>120.42889504</v>
      </c>
      <c r="H113" s="4">
        <v>32.18109817</v>
      </c>
      <c r="I113" s="20">
        <v>14</v>
      </c>
      <c r="J113" s="20">
        <v>5.4</v>
      </c>
      <c r="K113" s="3" t="s">
        <v>119</v>
      </c>
    </row>
    <row r="114" spans="1:11">
      <c r="A114" s="5">
        <v>112</v>
      </c>
      <c r="B114" s="5" t="s">
        <v>56</v>
      </c>
      <c r="C114" s="3"/>
      <c r="D114" s="3" t="s">
        <v>563</v>
      </c>
      <c r="E114" s="3" t="s">
        <v>564</v>
      </c>
      <c r="F114" s="3" t="s">
        <v>516</v>
      </c>
      <c r="G114" s="4">
        <v>120.422875</v>
      </c>
      <c r="H114" s="4">
        <v>32.179795</v>
      </c>
      <c r="I114" s="20">
        <v>30</v>
      </c>
      <c r="J114" s="20">
        <v>8</v>
      </c>
      <c r="K114" s="3" t="s">
        <v>119</v>
      </c>
    </row>
    <row r="115" ht="22.5" spans="1:11">
      <c r="A115" s="5">
        <v>113</v>
      </c>
      <c r="B115" s="5" t="s">
        <v>56</v>
      </c>
      <c r="C115" s="3" t="s">
        <v>565</v>
      </c>
      <c r="D115" s="3" t="s">
        <v>566</v>
      </c>
      <c r="E115" s="3" t="s">
        <v>567</v>
      </c>
      <c r="F115" s="3" t="s">
        <v>568</v>
      </c>
      <c r="G115" s="4">
        <v>120.40404313</v>
      </c>
      <c r="H115" s="4">
        <v>32.22299635</v>
      </c>
      <c r="I115" s="20">
        <v>35</v>
      </c>
      <c r="J115" s="20">
        <v>6</v>
      </c>
      <c r="K115" s="3" t="s">
        <v>119</v>
      </c>
    </row>
    <row r="116" ht="22.5" spans="1:11">
      <c r="A116" s="5">
        <v>114</v>
      </c>
      <c r="B116" s="5" t="s">
        <v>56</v>
      </c>
      <c r="C116" s="3" t="s">
        <v>569</v>
      </c>
      <c r="D116" s="3" t="s">
        <v>566</v>
      </c>
      <c r="E116" s="3" t="s">
        <v>567</v>
      </c>
      <c r="F116" s="3" t="s">
        <v>570</v>
      </c>
      <c r="G116" s="4">
        <v>120.42204215</v>
      </c>
      <c r="H116" s="4">
        <v>32.22774037</v>
      </c>
      <c r="I116" s="20">
        <v>38</v>
      </c>
      <c r="J116" s="20">
        <v>4.6</v>
      </c>
      <c r="K116" s="3" t="s">
        <v>17</v>
      </c>
    </row>
    <row r="117" ht="33.75" spans="1:11">
      <c r="A117" s="5">
        <v>115</v>
      </c>
      <c r="B117" s="5" t="s">
        <v>56</v>
      </c>
      <c r="C117" s="3" t="s">
        <v>571</v>
      </c>
      <c r="D117" s="3" t="s">
        <v>572</v>
      </c>
      <c r="E117" s="3" t="s">
        <v>573</v>
      </c>
      <c r="F117" s="3" t="s">
        <v>574</v>
      </c>
      <c r="G117" s="4">
        <v>120.41024218</v>
      </c>
      <c r="H117" s="4">
        <v>32.20739037</v>
      </c>
      <c r="I117" s="20">
        <v>28</v>
      </c>
      <c r="J117" s="20">
        <v>4.6</v>
      </c>
      <c r="K117" s="3" t="s">
        <v>119</v>
      </c>
    </row>
    <row r="118" spans="1:11">
      <c r="A118" s="5">
        <v>116</v>
      </c>
      <c r="B118" s="5" t="s">
        <v>56</v>
      </c>
      <c r="C118" s="3"/>
      <c r="D118" s="3" t="s">
        <v>575</v>
      </c>
      <c r="E118" s="3" t="s">
        <v>576</v>
      </c>
      <c r="F118" s="3" t="s">
        <v>577</v>
      </c>
      <c r="G118" s="4">
        <v>120.369986</v>
      </c>
      <c r="H118" s="4">
        <v>32.17665</v>
      </c>
      <c r="I118" s="20">
        <v>20.9</v>
      </c>
      <c r="J118" s="20">
        <v>7</v>
      </c>
      <c r="K118" s="3" t="s">
        <v>119</v>
      </c>
    </row>
    <row r="119" spans="1:11">
      <c r="A119" s="5">
        <v>117</v>
      </c>
      <c r="B119" s="5" t="s">
        <v>56</v>
      </c>
      <c r="C119" s="3"/>
      <c r="D119" s="3" t="s">
        <v>578</v>
      </c>
      <c r="E119" s="3" t="s">
        <v>579</v>
      </c>
      <c r="F119" s="3" t="s">
        <v>516</v>
      </c>
      <c r="G119" s="4">
        <v>120.363647</v>
      </c>
      <c r="H119" s="4">
        <v>32.176987</v>
      </c>
      <c r="I119" s="20">
        <v>21</v>
      </c>
      <c r="J119" s="20">
        <v>5.1</v>
      </c>
      <c r="K119" s="3" t="s">
        <v>119</v>
      </c>
    </row>
    <row r="120" spans="1:11">
      <c r="A120" s="5">
        <v>118</v>
      </c>
      <c r="B120" s="5" t="s">
        <v>56</v>
      </c>
      <c r="C120" s="8"/>
      <c r="D120" s="3" t="s">
        <v>73</v>
      </c>
      <c r="E120" s="3" t="s">
        <v>74</v>
      </c>
      <c r="F120" s="3" t="s">
        <v>75</v>
      </c>
      <c r="G120" s="4">
        <v>120.388893</v>
      </c>
      <c r="H120" s="4">
        <v>32.185195</v>
      </c>
      <c r="I120" s="20">
        <v>53</v>
      </c>
      <c r="J120" s="20">
        <v>8.5</v>
      </c>
      <c r="K120" s="20" t="s">
        <v>17</v>
      </c>
    </row>
    <row r="121" ht="22.5" spans="1:11">
      <c r="A121" s="5">
        <v>119</v>
      </c>
      <c r="B121" s="5" t="s">
        <v>56</v>
      </c>
      <c r="C121" s="3" t="s">
        <v>580</v>
      </c>
      <c r="D121" s="3" t="s">
        <v>581</v>
      </c>
      <c r="E121" s="3" t="s">
        <v>582</v>
      </c>
      <c r="F121" s="3" t="s">
        <v>583</v>
      </c>
      <c r="G121" s="4">
        <v>120.40089915</v>
      </c>
      <c r="H121" s="4">
        <v>32.2311824</v>
      </c>
      <c r="I121" s="20">
        <v>34</v>
      </c>
      <c r="J121" s="20">
        <v>7</v>
      </c>
      <c r="K121" s="3" t="s">
        <v>119</v>
      </c>
    </row>
    <row r="122" spans="1:11">
      <c r="A122" s="5">
        <v>120</v>
      </c>
      <c r="B122" s="5" t="s">
        <v>56</v>
      </c>
      <c r="C122" s="3"/>
      <c r="D122" s="3" t="s">
        <v>584</v>
      </c>
      <c r="E122" s="3" t="s">
        <v>585</v>
      </c>
      <c r="F122" s="3" t="s">
        <v>577</v>
      </c>
      <c r="G122" s="4">
        <v>120.386062</v>
      </c>
      <c r="H122" s="4">
        <v>32.182697</v>
      </c>
      <c r="I122" s="20">
        <v>28</v>
      </c>
      <c r="J122" s="20">
        <v>4.6</v>
      </c>
      <c r="K122" s="3" t="s">
        <v>119</v>
      </c>
    </row>
    <row r="123" spans="1:11">
      <c r="A123" s="5">
        <v>121</v>
      </c>
      <c r="B123" s="5" t="s">
        <v>56</v>
      </c>
      <c r="C123" s="8"/>
      <c r="D123" s="3" t="s">
        <v>586</v>
      </c>
      <c r="E123" s="3" t="s">
        <v>587</v>
      </c>
      <c r="F123" s="3" t="s">
        <v>433</v>
      </c>
      <c r="G123" s="4">
        <v>120.410636</v>
      </c>
      <c r="H123" s="4">
        <v>32.227434</v>
      </c>
      <c r="I123" s="20">
        <v>34</v>
      </c>
      <c r="J123" s="20">
        <v>7.9</v>
      </c>
      <c r="K123" s="9" t="s">
        <v>119</v>
      </c>
    </row>
    <row r="124" ht="22.5" spans="1:11">
      <c r="A124" s="5">
        <v>122</v>
      </c>
      <c r="B124" s="5" t="s">
        <v>56</v>
      </c>
      <c r="C124" s="3" t="s">
        <v>76</v>
      </c>
      <c r="D124" s="3" t="s">
        <v>77</v>
      </c>
      <c r="E124" s="3" t="s">
        <v>78</v>
      </c>
      <c r="F124" s="3" t="s">
        <v>79</v>
      </c>
      <c r="G124" s="4">
        <v>120.40956646</v>
      </c>
      <c r="H124" s="4">
        <v>32.17535851</v>
      </c>
      <c r="I124" s="20">
        <v>65</v>
      </c>
      <c r="J124" s="20">
        <v>20</v>
      </c>
      <c r="K124" s="3" t="s">
        <v>17</v>
      </c>
    </row>
    <row r="125" ht="22.5" spans="1:11">
      <c r="A125" s="5">
        <v>123</v>
      </c>
      <c r="B125" s="5" t="s">
        <v>56</v>
      </c>
      <c r="C125" s="3" t="s">
        <v>588</v>
      </c>
      <c r="D125" s="3" t="s">
        <v>77</v>
      </c>
      <c r="E125" s="3" t="s">
        <v>78</v>
      </c>
      <c r="F125" s="3" t="s">
        <v>589</v>
      </c>
      <c r="G125" s="4">
        <v>120.42818782</v>
      </c>
      <c r="H125" s="4">
        <v>32.14017094</v>
      </c>
      <c r="I125" s="20">
        <v>75</v>
      </c>
      <c r="J125" s="20">
        <v>6.9</v>
      </c>
      <c r="K125" s="3" t="s">
        <v>17</v>
      </c>
    </row>
    <row r="126" ht="22.5" spans="1:11">
      <c r="A126" s="5">
        <v>124</v>
      </c>
      <c r="B126" s="5" t="s">
        <v>56</v>
      </c>
      <c r="C126" s="3" t="s">
        <v>590</v>
      </c>
      <c r="D126" s="3" t="s">
        <v>81</v>
      </c>
      <c r="E126" s="3" t="s">
        <v>82</v>
      </c>
      <c r="F126" s="3" t="s">
        <v>591</v>
      </c>
      <c r="G126" s="4">
        <v>120.40505413</v>
      </c>
      <c r="H126" s="4">
        <v>32.22053536</v>
      </c>
      <c r="I126" s="20">
        <v>34</v>
      </c>
      <c r="J126" s="20">
        <v>5.5</v>
      </c>
      <c r="K126" s="3" t="s">
        <v>119</v>
      </c>
    </row>
    <row r="127" ht="22.5" spans="1:11">
      <c r="A127" s="5">
        <v>125</v>
      </c>
      <c r="B127" s="5" t="s">
        <v>56</v>
      </c>
      <c r="C127" s="3" t="s">
        <v>80</v>
      </c>
      <c r="D127" s="3" t="s">
        <v>81</v>
      </c>
      <c r="E127" s="3" t="s">
        <v>82</v>
      </c>
      <c r="F127" s="3" t="s">
        <v>83</v>
      </c>
      <c r="G127" s="4">
        <v>120.3864842</v>
      </c>
      <c r="H127" s="4">
        <v>32.21938358</v>
      </c>
      <c r="I127" s="20">
        <v>48</v>
      </c>
      <c r="J127" s="20">
        <v>4.1</v>
      </c>
      <c r="K127" s="3" t="s">
        <v>17</v>
      </c>
    </row>
    <row r="128" ht="22.5" spans="1:11">
      <c r="A128" s="5">
        <v>126</v>
      </c>
      <c r="B128" s="5" t="s">
        <v>56</v>
      </c>
      <c r="C128" s="8"/>
      <c r="D128" s="3" t="s">
        <v>592</v>
      </c>
      <c r="E128" s="3" t="s">
        <v>82</v>
      </c>
      <c r="F128" s="3" t="s">
        <v>266</v>
      </c>
      <c r="G128" s="4">
        <v>120.422961</v>
      </c>
      <c r="H128" s="4">
        <v>32.225292</v>
      </c>
      <c r="I128" s="20">
        <v>41</v>
      </c>
      <c r="J128" s="20">
        <v>6.8</v>
      </c>
      <c r="K128" s="20" t="s">
        <v>17</v>
      </c>
    </row>
    <row r="129" ht="22.5" spans="1:11">
      <c r="A129" s="5">
        <v>127</v>
      </c>
      <c r="B129" s="5" t="s">
        <v>56</v>
      </c>
      <c r="C129" s="3" t="s">
        <v>593</v>
      </c>
      <c r="D129" s="3" t="s">
        <v>85</v>
      </c>
      <c r="E129" s="3" t="s">
        <v>86</v>
      </c>
      <c r="F129" s="3" t="s">
        <v>594</v>
      </c>
      <c r="G129" s="4">
        <v>120.35845051</v>
      </c>
      <c r="H129" s="4">
        <v>32.16192865</v>
      </c>
      <c r="I129" s="20">
        <v>43</v>
      </c>
      <c r="J129" s="20">
        <v>8</v>
      </c>
      <c r="K129" s="3" t="s">
        <v>17</v>
      </c>
    </row>
    <row r="130" ht="22.5" spans="1:11">
      <c r="A130" s="5">
        <v>128</v>
      </c>
      <c r="B130" s="5" t="s">
        <v>56</v>
      </c>
      <c r="C130" s="7" t="s">
        <v>595</v>
      </c>
      <c r="D130" s="7" t="s">
        <v>85</v>
      </c>
      <c r="E130" s="7" t="s">
        <v>86</v>
      </c>
      <c r="F130" s="7" t="s">
        <v>596</v>
      </c>
      <c r="G130" s="4">
        <v>120.38342715</v>
      </c>
      <c r="H130" s="4">
        <v>32.16567035</v>
      </c>
      <c r="I130" s="17">
        <v>24</v>
      </c>
      <c r="J130" s="17">
        <v>6.5</v>
      </c>
      <c r="K130" s="7" t="s">
        <v>17</v>
      </c>
    </row>
    <row r="131" ht="22.5" spans="1:11">
      <c r="A131" s="5">
        <v>129</v>
      </c>
      <c r="B131" s="5" t="s">
        <v>56</v>
      </c>
      <c r="C131" s="7" t="s">
        <v>84</v>
      </c>
      <c r="D131" s="7" t="s">
        <v>85</v>
      </c>
      <c r="E131" s="7" t="s">
        <v>86</v>
      </c>
      <c r="F131" s="7" t="s">
        <v>87</v>
      </c>
      <c r="G131" s="4">
        <v>120.3848432</v>
      </c>
      <c r="H131" s="4">
        <v>32.16609741</v>
      </c>
      <c r="I131" s="17">
        <v>89</v>
      </c>
      <c r="J131" s="17">
        <v>6</v>
      </c>
      <c r="K131" s="7" t="s">
        <v>17</v>
      </c>
    </row>
    <row r="132" ht="22.5" spans="1:11">
      <c r="A132" s="5">
        <v>130</v>
      </c>
      <c r="B132" s="5" t="s">
        <v>56</v>
      </c>
      <c r="C132" s="7" t="s">
        <v>597</v>
      </c>
      <c r="D132" s="7" t="s">
        <v>89</v>
      </c>
      <c r="E132" s="7" t="s">
        <v>90</v>
      </c>
      <c r="F132" s="7" t="s">
        <v>266</v>
      </c>
      <c r="G132" s="4">
        <v>120.35980317</v>
      </c>
      <c r="H132" s="4">
        <v>32.17139938</v>
      </c>
      <c r="I132" s="17">
        <v>37</v>
      </c>
      <c r="J132" s="17">
        <v>7</v>
      </c>
      <c r="K132" s="7" t="s">
        <v>17</v>
      </c>
    </row>
    <row r="133" ht="22.5" spans="1:11">
      <c r="A133" s="5">
        <v>131</v>
      </c>
      <c r="B133" s="5" t="s">
        <v>56</v>
      </c>
      <c r="C133" s="7" t="s">
        <v>598</v>
      </c>
      <c r="D133" s="7" t="s">
        <v>89</v>
      </c>
      <c r="E133" s="7" t="s">
        <v>90</v>
      </c>
      <c r="F133" s="7" t="s">
        <v>462</v>
      </c>
      <c r="G133" s="4">
        <v>120.37859114</v>
      </c>
      <c r="H133" s="4">
        <v>32.17294738</v>
      </c>
      <c r="I133" s="17">
        <v>37</v>
      </c>
      <c r="J133" s="17">
        <v>7</v>
      </c>
      <c r="K133" s="7" t="s">
        <v>17</v>
      </c>
    </row>
    <row r="134" ht="22.5" spans="1:11">
      <c r="A134" s="5">
        <v>132</v>
      </c>
      <c r="B134" s="5" t="s">
        <v>56</v>
      </c>
      <c r="C134" s="7" t="s">
        <v>599</v>
      </c>
      <c r="D134" s="7" t="s">
        <v>89</v>
      </c>
      <c r="E134" s="7" t="s">
        <v>90</v>
      </c>
      <c r="F134" s="7" t="s">
        <v>600</v>
      </c>
      <c r="G134" s="4">
        <v>120.41728319</v>
      </c>
      <c r="H134" s="4">
        <v>32.17672636</v>
      </c>
      <c r="I134" s="17">
        <v>35</v>
      </c>
      <c r="J134" s="17">
        <v>6</v>
      </c>
      <c r="K134" s="7" t="s">
        <v>119</v>
      </c>
    </row>
    <row r="135" ht="22.5" spans="1:11">
      <c r="A135" s="5">
        <v>133</v>
      </c>
      <c r="B135" s="5" t="s">
        <v>56</v>
      </c>
      <c r="C135" s="7" t="s">
        <v>88</v>
      </c>
      <c r="D135" s="7" t="s">
        <v>89</v>
      </c>
      <c r="E135" s="7" t="s">
        <v>90</v>
      </c>
      <c r="F135" s="7" t="s">
        <v>91</v>
      </c>
      <c r="G135" s="4">
        <v>120.38740918</v>
      </c>
      <c r="H135" s="4">
        <v>32.17388035</v>
      </c>
      <c r="I135" s="17">
        <v>79</v>
      </c>
      <c r="J135" s="17">
        <v>7</v>
      </c>
      <c r="K135" s="7" t="s">
        <v>17</v>
      </c>
    </row>
    <row r="136" ht="22.5" spans="1:11">
      <c r="A136" s="5">
        <v>134</v>
      </c>
      <c r="B136" s="5" t="s">
        <v>56</v>
      </c>
      <c r="C136" s="7" t="s">
        <v>601</v>
      </c>
      <c r="D136" s="7" t="s">
        <v>602</v>
      </c>
      <c r="E136" s="7" t="s">
        <v>603</v>
      </c>
      <c r="F136" s="7" t="s">
        <v>604</v>
      </c>
      <c r="G136" s="4">
        <v>120.47255919</v>
      </c>
      <c r="H136" s="4">
        <v>32.1335954</v>
      </c>
      <c r="I136" s="17">
        <v>14.5</v>
      </c>
      <c r="J136" s="17">
        <v>5.4</v>
      </c>
      <c r="K136" s="7" t="s">
        <v>119</v>
      </c>
    </row>
    <row r="137" ht="22.5" spans="1:11">
      <c r="A137" s="5">
        <v>135</v>
      </c>
      <c r="B137" s="5" t="s">
        <v>56</v>
      </c>
      <c r="C137" s="7" t="s">
        <v>605</v>
      </c>
      <c r="D137" s="7" t="s">
        <v>602</v>
      </c>
      <c r="E137" s="7" t="s">
        <v>603</v>
      </c>
      <c r="F137" s="7" t="s">
        <v>606</v>
      </c>
      <c r="G137" s="4">
        <v>120.4648542</v>
      </c>
      <c r="H137" s="4">
        <v>32.13331635</v>
      </c>
      <c r="I137" s="17">
        <v>14.5</v>
      </c>
      <c r="J137" s="17">
        <v>5.4</v>
      </c>
      <c r="K137" s="7" t="s">
        <v>119</v>
      </c>
    </row>
    <row r="138" ht="22.5" spans="1:11">
      <c r="A138" s="5">
        <v>136</v>
      </c>
      <c r="B138" s="5" t="s">
        <v>56</v>
      </c>
      <c r="C138" s="7" t="s">
        <v>607</v>
      </c>
      <c r="D138" s="7" t="s">
        <v>602</v>
      </c>
      <c r="E138" s="7" t="s">
        <v>603</v>
      </c>
      <c r="F138" s="7" t="s">
        <v>608</v>
      </c>
      <c r="G138" s="4">
        <v>120.45929616</v>
      </c>
      <c r="H138" s="4">
        <v>32.13311337</v>
      </c>
      <c r="I138" s="17">
        <v>14.5</v>
      </c>
      <c r="J138" s="17">
        <v>5.4</v>
      </c>
      <c r="K138" s="7" t="s">
        <v>119</v>
      </c>
    </row>
    <row r="139" ht="22.5" spans="1:11">
      <c r="A139" s="5">
        <v>137</v>
      </c>
      <c r="B139" s="5" t="s">
        <v>56</v>
      </c>
      <c r="C139" s="7" t="s">
        <v>609</v>
      </c>
      <c r="D139" s="7" t="s">
        <v>602</v>
      </c>
      <c r="E139" s="7" t="s">
        <v>603</v>
      </c>
      <c r="F139" s="7" t="s">
        <v>610</v>
      </c>
      <c r="G139" s="4">
        <v>120.45007703</v>
      </c>
      <c r="H139" s="4">
        <v>32.13278498</v>
      </c>
      <c r="I139" s="17">
        <v>14.5</v>
      </c>
      <c r="J139" s="17">
        <v>5.5</v>
      </c>
      <c r="K139" s="7" t="s">
        <v>119</v>
      </c>
    </row>
    <row r="140" ht="22.5" spans="1:11">
      <c r="A140" s="5">
        <v>138</v>
      </c>
      <c r="B140" s="5" t="s">
        <v>56</v>
      </c>
      <c r="C140" s="7" t="s">
        <v>611</v>
      </c>
      <c r="D140" s="7" t="s">
        <v>602</v>
      </c>
      <c r="E140" s="7" t="s">
        <v>603</v>
      </c>
      <c r="F140" s="7" t="s">
        <v>612</v>
      </c>
      <c r="G140" s="4">
        <v>120.44227118</v>
      </c>
      <c r="H140" s="4">
        <v>32.13247138</v>
      </c>
      <c r="I140" s="17">
        <v>14.5</v>
      </c>
      <c r="J140" s="17">
        <v>5.4</v>
      </c>
      <c r="K140" s="7" t="s">
        <v>119</v>
      </c>
    </row>
    <row r="141" ht="22.5" spans="1:11">
      <c r="A141" s="5">
        <v>139</v>
      </c>
      <c r="B141" s="5" t="s">
        <v>56</v>
      </c>
      <c r="C141" s="7" t="s">
        <v>613</v>
      </c>
      <c r="D141" s="7" t="s">
        <v>614</v>
      </c>
      <c r="E141" s="7" t="s">
        <v>615</v>
      </c>
      <c r="F141" s="7" t="s">
        <v>616</v>
      </c>
      <c r="G141" s="4">
        <v>120.38118519</v>
      </c>
      <c r="H141" s="4">
        <v>32.21728534</v>
      </c>
      <c r="I141" s="17">
        <v>38</v>
      </c>
      <c r="J141" s="17">
        <v>6</v>
      </c>
      <c r="K141" s="7" t="s">
        <v>17</v>
      </c>
    </row>
    <row r="142" ht="22.5" spans="1:11">
      <c r="A142" s="5">
        <v>140</v>
      </c>
      <c r="B142" s="5" t="s">
        <v>56</v>
      </c>
      <c r="C142" s="7" t="s">
        <v>617</v>
      </c>
      <c r="D142" s="7" t="s">
        <v>614</v>
      </c>
      <c r="E142" s="7" t="s">
        <v>615</v>
      </c>
      <c r="F142" s="7" t="s">
        <v>503</v>
      </c>
      <c r="G142" s="4">
        <v>120.38063643</v>
      </c>
      <c r="H142" s="4">
        <v>32.20751444</v>
      </c>
      <c r="I142" s="17">
        <v>30.5</v>
      </c>
      <c r="J142" s="17">
        <v>7</v>
      </c>
      <c r="K142" s="7" t="s">
        <v>119</v>
      </c>
    </row>
    <row r="143" ht="22.5" spans="1:11">
      <c r="A143" s="5">
        <v>141</v>
      </c>
      <c r="B143" s="5" t="s">
        <v>56</v>
      </c>
      <c r="C143" s="7" t="s">
        <v>618</v>
      </c>
      <c r="D143" s="7" t="s">
        <v>614</v>
      </c>
      <c r="E143" s="7" t="s">
        <v>615</v>
      </c>
      <c r="F143" s="7" t="s">
        <v>619</v>
      </c>
      <c r="G143" s="4">
        <v>120.38021715</v>
      </c>
      <c r="H143" s="4">
        <v>32.19998335</v>
      </c>
      <c r="I143" s="17">
        <v>25</v>
      </c>
      <c r="J143" s="17">
        <v>7</v>
      </c>
      <c r="K143" s="7" t="s">
        <v>17</v>
      </c>
    </row>
    <row r="144" ht="22.5" spans="1:11">
      <c r="A144" s="5">
        <v>142</v>
      </c>
      <c r="B144" s="5" t="s">
        <v>56</v>
      </c>
      <c r="C144" s="7" t="s">
        <v>620</v>
      </c>
      <c r="D144" s="7" t="s">
        <v>614</v>
      </c>
      <c r="E144" s="7" t="s">
        <v>615</v>
      </c>
      <c r="F144" s="7" t="s">
        <v>621</v>
      </c>
      <c r="G144" s="4">
        <v>120.38011279</v>
      </c>
      <c r="H144" s="4">
        <v>32.19739363</v>
      </c>
      <c r="I144" s="17">
        <v>28</v>
      </c>
      <c r="J144" s="17">
        <v>7</v>
      </c>
      <c r="K144" s="7" t="s">
        <v>119</v>
      </c>
    </row>
    <row r="145" ht="22.5" spans="1:11">
      <c r="A145" s="5">
        <v>143</v>
      </c>
      <c r="B145" s="5" t="s">
        <v>56</v>
      </c>
      <c r="C145" s="7" t="s">
        <v>622</v>
      </c>
      <c r="D145" s="7" t="s">
        <v>614</v>
      </c>
      <c r="E145" s="7" t="s">
        <v>615</v>
      </c>
      <c r="F145" s="7" t="s">
        <v>623</v>
      </c>
      <c r="G145" s="4">
        <v>120.37975764</v>
      </c>
      <c r="H145" s="4">
        <v>32.19068875</v>
      </c>
      <c r="I145" s="17">
        <v>22</v>
      </c>
      <c r="J145" s="17">
        <v>6.9</v>
      </c>
      <c r="K145" s="7" t="s">
        <v>17</v>
      </c>
    </row>
    <row r="146" ht="22.5" spans="1:11">
      <c r="A146" s="5">
        <v>144</v>
      </c>
      <c r="B146" s="5" t="s">
        <v>56</v>
      </c>
      <c r="C146" s="7" t="s">
        <v>624</v>
      </c>
      <c r="D146" s="7" t="s">
        <v>614</v>
      </c>
      <c r="E146" s="7" t="s">
        <v>615</v>
      </c>
      <c r="F146" s="7" t="s">
        <v>625</v>
      </c>
      <c r="G146" s="4">
        <v>120.37938291</v>
      </c>
      <c r="H146" s="4">
        <v>32.1832424</v>
      </c>
      <c r="I146" s="17">
        <v>32</v>
      </c>
      <c r="J146" s="17">
        <v>7</v>
      </c>
      <c r="K146" s="7" t="s">
        <v>119</v>
      </c>
    </row>
    <row r="147" ht="22.5" spans="1:11">
      <c r="A147" s="5">
        <v>145</v>
      </c>
      <c r="B147" s="5" t="s">
        <v>56</v>
      </c>
      <c r="C147" s="7" t="s">
        <v>626</v>
      </c>
      <c r="D147" s="7" t="s">
        <v>627</v>
      </c>
      <c r="E147" s="7" t="s">
        <v>628</v>
      </c>
      <c r="F147" s="7" t="s">
        <v>629</v>
      </c>
      <c r="G147" s="4">
        <v>120.41973818</v>
      </c>
      <c r="H147" s="4">
        <v>32.1919034</v>
      </c>
      <c r="I147" s="17">
        <v>49</v>
      </c>
      <c r="J147" s="17">
        <v>5.5</v>
      </c>
      <c r="K147" s="7" t="s">
        <v>17</v>
      </c>
    </row>
    <row r="148" ht="22.5" spans="1:11">
      <c r="A148" s="5">
        <v>146</v>
      </c>
      <c r="B148" s="5" t="s">
        <v>56</v>
      </c>
      <c r="C148" s="7" t="s">
        <v>630</v>
      </c>
      <c r="D148" s="7" t="s">
        <v>631</v>
      </c>
      <c r="E148" s="7" t="s">
        <v>632</v>
      </c>
      <c r="F148" s="7" t="s">
        <v>633</v>
      </c>
      <c r="G148" s="4">
        <v>120.44095019</v>
      </c>
      <c r="H148" s="4">
        <v>32.1507294</v>
      </c>
      <c r="I148" s="17">
        <v>25</v>
      </c>
      <c r="J148" s="17">
        <v>5.9</v>
      </c>
      <c r="K148" s="7" t="s">
        <v>119</v>
      </c>
    </row>
    <row r="149" ht="22.5" spans="1:11">
      <c r="A149" s="5">
        <v>147</v>
      </c>
      <c r="B149" s="5" t="s">
        <v>56</v>
      </c>
      <c r="C149" s="7" t="s">
        <v>634</v>
      </c>
      <c r="D149" s="7" t="s">
        <v>93</v>
      </c>
      <c r="E149" s="7" t="s">
        <v>94</v>
      </c>
      <c r="F149" s="7" t="s">
        <v>635</v>
      </c>
      <c r="G149" s="4">
        <v>120.43835519</v>
      </c>
      <c r="H149" s="4">
        <v>32.21529977</v>
      </c>
      <c r="I149" s="17">
        <v>55</v>
      </c>
      <c r="J149" s="17">
        <v>10</v>
      </c>
      <c r="K149" s="7" t="s">
        <v>17</v>
      </c>
    </row>
    <row r="150" ht="22.5" spans="1:11">
      <c r="A150" s="5">
        <v>148</v>
      </c>
      <c r="B150" s="5" t="s">
        <v>56</v>
      </c>
      <c r="C150" s="7" t="s">
        <v>636</v>
      </c>
      <c r="D150" s="7" t="s">
        <v>93</v>
      </c>
      <c r="E150" s="7" t="s">
        <v>94</v>
      </c>
      <c r="F150" s="7" t="s">
        <v>637</v>
      </c>
      <c r="G150" s="4">
        <v>120.43625104</v>
      </c>
      <c r="H150" s="4">
        <v>32.19124701</v>
      </c>
      <c r="I150" s="17">
        <v>32</v>
      </c>
      <c r="J150" s="17">
        <v>4.6</v>
      </c>
      <c r="K150" s="7" t="s">
        <v>119</v>
      </c>
    </row>
    <row r="151" ht="22.5" spans="1:11">
      <c r="A151" s="5">
        <v>149</v>
      </c>
      <c r="B151" s="5" t="s">
        <v>56</v>
      </c>
      <c r="C151" s="7" t="s">
        <v>638</v>
      </c>
      <c r="D151" s="7" t="s">
        <v>93</v>
      </c>
      <c r="E151" s="7" t="s">
        <v>94</v>
      </c>
      <c r="F151" s="7" t="s">
        <v>639</v>
      </c>
      <c r="G151" s="4">
        <v>120.43661105</v>
      </c>
      <c r="H151" s="4">
        <v>32.18717628</v>
      </c>
      <c r="I151" s="17">
        <v>26.4</v>
      </c>
      <c r="J151" s="17">
        <v>4.6</v>
      </c>
      <c r="K151" s="7" t="s">
        <v>119</v>
      </c>
    </row>
    <row r="152" ht="22.5" spans="1:11">
      <c r="A152" s="5">
        <v>150</v>
      </c>
      <c r="B152" s="5" t="s">
        <v>56</v>
      </c>
      <c r="C152" s="7" t="s">
        <v>92</v>
      </c>
      <c r="D152" s="7" t="s">
        <v>93</v>
      </c>
      <c r="E152" s="7" t="s">
        <v>94</v>
      </c>
      <c r="F152" s="7" t="s">
        <v>95</v>
      </c>
      <c r="G152" s="4">
        <v>120.43825598</v>
      </c>
      <c r="H152" s="4">
        <v>32.17769084</v>
      </c>
      <c r="I152" s="17">
        <v>64</v>
      </c>
      <c r="J152" s="17">
        <v>5.5</v>
      </c>
      <c r="K152" s="7" t="s">
        <v>17</v>
      </c>
    </row>
    <row r="153" ht="22.5" spans="1:11">
      <c r="A153" s="5">
        <v>151</v>
      </c>
      <c r="B153" s="5" t="s">
        <v>56</v>
      </c>
      <c r="C153" s="7" t="s">
        <v>640</v>
      </c>
      <c r="D153" s="7" t="s">
        <v>93</v>
      </c>
      <c r="E153" s="7" t="s">
        <v>94</v>
      </c>
      <c r="F153" s="7" t="s">
        <v>641</v>
      </c>
      <c r="G153" s="4">
        <v>120.43958108</v>
      </c>
      <c r="H153" s="4">
        <v>32.16388622</v>
      </c>
      <c r="I153" s="17">
        <v>35</v>
      </c>
      <c r="J153" s="17">
        <v>4.9</v>
      </c>
      <c r="K153" s="7" t="s">
        <v>17</v>
      </c>
    </row>
    <row r="154" ht="22.5" spans="1:11">
      <c r="A154" s="5">
        <v>152</v>
      </c>
      <c r="B154" s="5" t="s">
        <v>56</v>
      </c>
      <c r="C154" s="7" t="s">
        <v>642</v>
      </c>
      <c r="D154" s="7" t="s">
        <v>93</v>
      </c>
      <c r="E154" s="7" t="s">
        <v>94</v>
      </c>
      <c r="F154" s="7" t="s">
        <v>643</v>
      </c>
      <c r="G154" s="4">
        <v>120.44794476</v>
      </c>
      <c r="H154" s="4">
        <v>32.14594552</v>
      </c>
      <c r="I154" s="17">
        <v>72</v>
      </c>
      <c r="J154" s="17">
        <v>5.3</v>
      </c>
      <c r="K154" s="7" t="s">
        <v>17</v>
      </c>
    </row>
    <row r="155" ht="22.5" spans="1:11">
      <c r="A155" s="5">
        <v>153</v>
      </c>
      <c r="B155" s="5" t="s">
        <v>56</v>
      </c>
      <c r="C155" s="7" t="s">
        <v>644</v>
      </c>
      <c r="D155" s="7" t="s">
        <v>93</v>
      </c>
      <c r="E155" s="7" t="s">
        <v>94</v>
      </c>
      <c r="F155" s="7" t="s">
        <v>645</v>
      </c>
      <c r="G155" s="4">
        <v>120.45023764</v>
      </c>
      <c r="H155" s="4">
        <v>32.13264816</v>
      </c>
      <c r="I155" s="17">
        <v>24</v>
      </c>
      <c r="J155" s="17">
        <v>5.8</v>
      </c>
      <c r="K155" s="7" t="s">
        <v>17</v>
      </c>
    </row>
    <row r="156" ht="22.5" spans="1:11">
      <c r="A156" s="5">
        <v>154</v>
      </c>
      <c r="B156" s="5" t="s">
        <v>56</v>
      </c>
      <c r="C156" s="7" t="s">
        <v>96</v>
      </c>
      <c r="D156" s="7" t="s">
        <v>97</v>
      </c>
      <c r="E156" s="7" t="s">
        <v>98</v>
      </c>
      <c r="F156" s="7" t="s">
        <v>99</v>
      </c>
      <c r="G156" s="4">
        <v>120.39373116</v>
      </c>
      <c r="H156" s="4">
        <v>32.17393637</v>
      </c>
      <c r="I156" s="17">
        <v>64</v>
      </c>
      <c r="J156" s="17">
        <v>5.3</v>
      </c>
      <c r="K156" s="7" t="s">
        <v>17</v>
      </c>
    </row>
    <row r="157" ht="22.5" spans="1:11">
      <c r="A157" s="5">
        <v>155</v>
      </c>
      <c r="B157" s="5" t="s">
        <v>56</v>
      </c>
      <c r="C157" s="7" t="s">
        <v>646</v>
      </c>
      <c r="D157" s="7" t="s">
        <v>97</v>
      </c>
      <c r="E157" s="7" t="s">
        <v>98</v>
      </c>
      <c r="F157" s="7" t="s">
        <v>647</v>
      </c>
      <c r="G157" s="4">
        <v>120.39252319</v>
      </c>
      <c r="H157" s="4">
        <v>32.14861534</v>
      </c>
      <c r="I157" s="17">
        <v>56</v>
      </c>
      <c r="J157" s="17">
        <v>4.8</v>
      </c>
      <c r="K157" s="7" t="s">
        <v>17</v>
      </c>
    </row>
    <row r="158" spans="1:11">
      <c r="A158" s="5">
        <v>156</v>
      </c>
      <c r="B158" s="5" t="s">
        <v>56</v>
      </c>
      <c r="C158" s="13"/>
      <c r="D158" s="7" t="s">
        <v>648</v>
      </c>
      <c r="E158" s="7" t="s">
        <v>649</v>
      </c>
      <c r="F158" s="7" t="s">
        <v>650</v>
      </c>
      <c r="G158" s="4">
        <v>120.464961</v>
      </c>
      <c r="H158" s="4">
        <v>32.133252</v>
      </c>
      <c r="I158" s="17">
        <v>21</v>
      </c>
      <c r="J158" s="17">
        <v>4.6</v>
      </c>
      <c r="K158" s="9" t="s">
        <v>119</v>
      </c>
    </row>
    <row r="159" ht="22.5" spans="1:11">
      <c r="A159" s="5">
        <v>157</v>
      </c>
      <c r="B159" s="5" t="s">
        <v>56</v>
      </c>
      <c r="C159" s="7" t="s">
        <v>651</v>
      </c>
      <c r="D159" s="7" t="s">
        <v>101</v>
      </c>
      <c r="E159" s="7" t="s">
        <v>102</v>
      </c>
      <c r="F159" s="7" t="s">
        <v>652</v>
      </c>
      <c r="G159" s="4">
        <v>120.37104778</v>
      </c>
      <c r="H159" s="4">
        <v>32.13442115</v>
      </c>
      <c r="I159" s="17">
        <v>18</v>
      </c>
      <c r="J159" s="17">
        <v>6</v>
      </c>
      <c r="K159" s="7" t="s">
        <v>119</v>
      </c>
    </row>
    <row r="160" ht="22.5" spans="1:11">
      <c r="A160" s="5">
        <v>158</v>
      </c>
      <c r="B160" s="5" t="s">
        <v>56</v>
      </c>
      <c r="C160" s="7" t="s">
        <v>653</v>
      </c>
      <c r="D160" s="7" t="s">
        <v>101</v>
      </c>
      <c r="E160" s="7" t="s">
        <v>102</v>
      </c>
      <c r="F160" s="7" t="s">
        <v>654</v>
      </c>
      <c r="G160" s="4">
        <v>120.36736414</v>
      </c>
      <c r="H160" s="4">
        <v>32.13494138</v>
      </c>
      <c r="I160" s="17">
        <v>11</v>
      </c>
      <c r="J160" s="17">
        <v>6.5</v>
      </c>
      <c r="K160" s="3" t="s">
        <v>119</v>
      </c>
    </row>
    <row r="161" ht="22.5" spans="1:11">
      <c r="A161" s="5">
        <v>159</v>
      </c>
      <c r="B161" s="5" t="s">
        <v>56</v>
      </c>
      <c r="C161" s="7" t="s">
        <v>655</v>
      </c>
      <c r="D161" s="7" t="s">
        <v>101</v>
      </c>
      <c r="E161" s="7" t="s">
        <v>102</v>
      </c>
      <c r="F161" s="7" t="s">
        <v>656</v>
      </c>
      <c r="G161" s="4">
        <v>120.3641077</v>
      </c>
      <c r="H161" s="4">
        <v>32.13520842</v>
      </c>
      <c r="I161" s="17">
        <v>12</v>
      </c>
      <c r="J161" s="17">
        <v>6.5</v>
      </c>
      <c r="K161" s="7" t="s">
        <v>119</v>
      </c>
    </row>
    <row r="162" ht="22.5" spans="1:11">
      <c r="A162" s="5">
        <v>160</v>
      </c>
      <c r="B162" s="5" t="s">
        <v>56</v>
      </c>
      <c r="C162" s="7" t="s">
        <v>657</v>
      </c>
      <c r="D162" s="7" t="s">
        <v>101</v>
      </c>
      <c r="E162" s="7" t="s">
        <v>102</v>
      </c>
      <c r="F162" s="7" t="s">
        <v>658</v>
      </c>
      <c r="G162" s="4">
        <v>120.35723705</v>
      </c>
      <c r="H162" s="4">
        <v>32.13639027</v>
      </c>
      <c r="I162" s="17">
        <v>16</v>
      </c>
      <c r="J162" s="17">
        <v>6</v>
      </c>
      <c r="K162" s="7" t="s">
        <v>119</v>
      </c>
    </row>
    <row r="163" ht="22.5" spans="1:11">
      <c r="A163" s="5">
        <v>161</v>
      </c>
      <c r="B163" s="5" t="s">
        <v>56</v>
      </c>
      <c r="C163" s="7" t="s">
        <v>659</v>
      </c>
      <c r="D163" s="7" t="s">
        <v>101</v>
      </c>
      <c r="E163" s="7" t="s">
        <v>102</v>
      </c>
      <c r="F163" s="7" t="s">
        <v>660</v>
      </c>
      <c r="G163" s="4">
        <v>120.35575716</v>
      </c>
      <c r="H163" s="4">
        <v>32.14516835</v>
      </c>
      <c r="I163" s="17">
        <v>40.5</v>
      </c>
      <c r="J163" s="17">
        <v>6.6</v>
      </c>
      <c r="K163" s="7" t="s">
        <v>17</v>
      </c>
    </row>
    <row r="164" ht="22.5" spans="1:11">
      <c r="A164" s="5">
        <v>162</v>
      </c>
      <c r="B164" s="5" t="s">
        <v>56</v>
      </c>
      <c r="C164" s="7" t="s">
        <v>661</v>
      </c>
      <c r="D164" s="7" t="s">
        <v>101</v>
      </c>
      <c r="E164" s="7" t="s">
        <v>102</v>
      </c>
      <c r="F164" s="7" t="s">
        <v>662</v>
      </c>
      <c r="G164" s="4">
        <v>120.35119517</v>
      </c>
      <c r="H164" s="4">
        <v>32.1586234</v>
      </c>
      <c r="I164" s="17">
        <v>24</v>
      </c>
      <c r="J164" s="17">
        <v>8</v>
      </c>
      <c r="K164" s="7" t="s">
        <v>17</v>
      </c>
    </row>
    <row r="165" ht="22.5" spans="1:11">
      <c r="A165" s="5">
        <v>163</v>
      </c>
      <c r="B165" s="5" t="s">
        <v>56</v>
      </c>
      <c r="C165" s="7" t="s">
        <v>100</v>
      </c>
      <c r="D165" s="7" t="s">
        <v>101</v>
      </c>
      <c r="E165" s="7" t="s">
        <v>102</v>
      </c>
      <c r="F165" s="7" t="s">
        <v>103</v>
      </c>
      <c r="G165" s="4">
        <v>120.35298519</v>
      </c>
      <c r="H165" s="4">
        <v>32.17174136</v>
      </c>
      <c r="I165" s="17">
        <v>33</v>
      </c>
      <c r="J165" s="17">
        <v>6</v>
      </c>
      <c r="K165" s="7" t="s">
        <v>17</v>
      </c>
    </row>
    <row r="166" ht="22.5" spans="1:11">
      <c r="A166" s="5">
        <v>164</v>
      </c>
      <c r="B166" s="5" t="s">
        <v>56</v>
      </c>
      <c r="C166" s="7" t="s">
        <v>104</v>
      </c>
      <c r="D166" s="7" t="s">
        <v>105</v>
      </c>
      <c r="E166" s="7" t="s">
        <v>106</v>
      </c>
      <c r="F166" s="7" t="s">
        <v>107</v>
      </c>
      <c r="G166" s="4">
        <v>120.38442895</v>
      </c>
      <c r="H166" s="4">
        <v>32.22736227</v>
      </c>
      <c r="I166" s="17">
        <v>56</v>
      </c>
      <c r="J166" s="17">
        <v>5.9</v>
      </c>
      <c r="K166" s="7" t="s">
        <v>17</v>
      </c>
    </row>
    <row r="167" ht="22.5" spans="1:11">
      <c r="A167" s="5">
        <v>165</v>
      </c>
      <c r="B167" s="5" t="s">
        <v>56</v>
      </c>
      <c r="C167" s="7" t="s">
        <v>663</v>
      </c>
      <c r="D167" s="7" t="s">
        <v>664</v>
      </c>
      <c r="E167" s="7" t="s">
        <v>665</v>
      </c>
      <c r="F167" s="7" t="s">
        <v>666</v>
      </c>
      <c r="G167" s="4">
        <v>120.39929317</v>
      </c>
      <c r="H167" s="4">
        <v>32.23607338</v>
      </c>
      <c r="I167" s="17">
        <v>31</v>
      </c>
      <c r="J167" s="17">
        <v>4.6</v>
      </c>
      <c r="K167" s="7" t="s">
        <v>119</v>
      </c>
    </row>
    <row r="168" ht="22.5" spans="1:11">
      <c r="A168" s="5">
        <v>166</v>
      </c>
      <c r="B168" s="5" t="s">
        <v>56</v>
      </c>
      <c r="C168" s="7" t="s">
        <v>667</v>
      </c>
      <c r="D168" s="7" t="s">
        <v>668</v>
      </c>
      <c r="E168" s="7" t="s">
        <v>669</v>
      </c>
      <c r="F168" s="7" t="s">
        <v>670</v>
      </c>
      <c r="G168" s="4">
        <v>120.42865519</v>
      </c>
      <c r="H168" s="4">
        <v>32.23224041</v>
      </c>
      <c r="I168" s="17">
        <v>22</v>
      </c>
      <c r="J168" s="17">
        <v>7</v>
      </c>
      <c r="K168" s="7" t="s">
        <v>17</v>
      </c>
    </row>
    <row r="169" ht="22.5" spans="1:11">
      <c r="A169" s="5">
        <v>167</v>
      </c>
      <c r="B169" s="5" t="s">
        <v>56</v>
      </c>
      <c r="C169" s="7" t="s">
        <v>671</v>
      </c>
      <c r="D169" s="7" t="s">
        <v>668</v>
      </c>
      <c r="E169" s="7" t="s">
        <v>669</v>
      </c>
      <c r="F169" s="7" t="s">
        <v>672</v>
      </c>
      <c r="G169" s="4">
        <v>120.43180616</v>
      </c>
      <c r="H169" s="4">
        <v>32.22392835</v>
      </c>
      <c r="I169" s="17">
        <v>34</v>
      </c>
      <c r="J169" s="17">
        <v>7</v>
      </c>
      <c r="K169" s="7" t="s">
        <v>119</v>
      </c>
    </row>
    <row r="170" ht="22.5" spans="1:11">
      <c r="A170" s="5">
        <v>168</v>
      </c>
      <c r="B170" s="5" t="s">
        <v>56</v>
      </c>
      <c r="C170" s="7" t="s">
        <v>108</v>
      </c>
      <c r="D170" s="7" t="s">
        <v>109</v>
      </c>
      <c r="E170" s="7" t="s">
        <v>110</v>
      </c>
      <c r="F170" s="7" t="s">
        <v>111</v>
      </c>
      <c r="G170" s="4">
        <v>120.37560418</v>
      </c>
      <c r="H170" s="4">
        <v>32.13903839</v>
      </c>
      <c r="I170" s="17">
        <v>82</v>
      </c>
      <c r="J170" s="17">
        <v>5</v>
      </c>
      <c r="K170" s="7" t="s">
        <v>17</v>
      </c>
    </row>
    <row r="171" ht="22.5" spans="1:11">
      <c r="A171" s="5">
        <v>169</v>
      </c>
      <c r="B171" s="5" t="s">
        <v>56</v>
      </c>
      <c r="C171" s="7" t="s">
        <v>673</v>
      </c>
      <c r="D171" s="7" t="s">
        <v>674</v>
      </c>
      <c r="E171" s="7" t="s">
        <v>675</v>
      </c>
      <c r="F171" s="7" t="s">
        <v>676</v>
      </c>
      <c r="G171" s="4">
        <v>120.3621538</v>
      </c>
      <c r="H171" s="4">
        <v>32.1859256</v>
      </c>
      <c r="I171" s="17">
        <v>18</v>
      </c>
      <c r="J171" s="17">
        <v>7</v>
      </c>
      <c r="K171" s="7" t="s">
        <v>119</v>
      </c>
    </row>
    <row r="172" spans="1:11">
      <c r="A172" s="5">
        <v>170</v>
      </c>
      <c r="B172" s="5" t="s">
        <v>56</v>
      </c>
      <c r="C172" s="7"/>
      <c r="D172" s="7"/>
      <c r="E172" s="7" t="s">
        <v>112</v>
      </c>
      <c r="F172" s="7" t="s">
        <v>113</v>
      </c>
      <c r="G172" s="4">
        <v>120.38727</v>
      </c>
      <c r="H172" s="4">
        <v>32.21527</v>
      </c>
      <c r="I172" s="17">
        <v>48</v>
      </c>
      <c r="J172" s="17">
        <v>8</v>
      </c>
      <c r="K172" s="7" t="s">
        <v>17</v>
      </c>
    </row>
    <row r="173" spans="1:11">
      <c r="A173" s="5">
        <v>171</v>
      </c>
      <c r="B173" s="5" t="s">
        <v>56</v>
      </c>
      <c r="C173" s="7"/>
      <c r="D173" s="7"/>
      <c r="E173" s="7" t="s">
        <v>114</v>
      </c>
      <c r="F173" s="7" t="s">
        <v>75</v>
      </c>
      <c r="G173" s="4">
        <v>120.388838</v>
      </c>
      <c r="H173" s="4">
        <v>32.187353</v>
      </c>
      <c r="I173" s="17">
        <v>66</v>
      </c>
      <c r="J173" s="17">
        <v>6</v>
      </c>
      <c r="K173" s="7" t="s">
        <v>17</v>
      </c>
    </row>
    <row r="174" spans="1:11">
      <c r="A174" s="5">
        <v>172</v>
      </c>
      <c r="B174" s="5" t="s">
        <v>56</v>
      </c>
      <c r="C174" s="7"/>
      <c r="D174" s="7"/>
      <c r="E174" s="7" t="s">
        <v>112</v>
      </c>
      <c r="F174" s="7" t="s">
        <v>115</v>
      </c>
      <c r="G174" s="4">
        <v>120.385546</v>
      </c>
      <c r="H174" s="4">
        <v>32.169067</v>
      </c>
      <c r="I174" s="17">
        <v>89</v>
      </c>
      <c r="J174" s="17">
        <v>4.8</v>
      </c>
      <c r="K174" s="7" t="s">
        <v>17</v>
      </c>
    </row>
    <row r="175" spans="1:11">
      <c r="A175" s="5">
        <v>173</v>
      </c>
      <c r="B175" s="5" t="s">
        <v>56</v>
      </c>
      <c r="C175" s="7"/>
      <c r="D175" s="7"/>
      <c r="E175" s="7" t="s">
        <v>116</v>
      </c>
      <c r="F175" s="7" t="s">
        <v>117</v>
      </c>
      <c r="G175" s="4">
        <v>120.378338</v>
      </c>
      <c r="H175" s="4">
        <v>32.150343</v>
      </c>
      <c r="I175" s="17">
        <v>88</v>
      </c>
      <c r="J175" s="17">
        <v>5.5</v>
      </c>
      <c r="K175" s="7" t="s">
        <v>17</v>
      </c>
    </row>
    <row r="176" spans="1:11">
      <c r="A176" s="5">
        <v>174</v>
      </c>
      <c r="B176" s="5" t="s">
        <v>56</v>
      </c>
      <c r="C176" s="7"/>
      <c r="D176" s="7"/>
      <c r="E176" s="7" t="s">
        <v>112</v>
      </c>
      <c r="F176" s="7" t="s">
        <v>118</v>
      </c>
      <c r="G176" s="4">
        <v>120.344293</v>
      </c>
      <c r="H176" s="4">
        <v>32.172308</v>
      </c>
      <c r="I176" s="17">
        <v>10</v>
      </c>
      <c r="J176" s="17">
        <v>4.6</v>
      </c>
      <c r="K176" s="7" t="s">
        <v>119</v>
      </c>
    </row>
    <row r="177" spans="1:11">
      <c r="A177" s="5">
        <v>175</v>
      </c>
      <c r="B177" s="5" t="s">
        <v>56</v>
      </c>
      <c r="C177" s="7"/>
      <c r="D177" s="7"/>
      <c r="E177" s="7" t="s">
        <v>112</v>
      </c>
      <c r="F177" s="7" t="s">
        <v>120</v>
      </c>
      <c r="G177" s="4">
        <v>120.349872</v>
      </c>
      <c r="H177" s="4">
        <v>32.3172192</v>
      </c>
      <c r="I177" s="17">
        <v>39</v>
      </c>
      <c r="J177" s="17">
        <v>4.6</v>
      </c>
      <c r="K177" s="7" t="s">
        <v>17</v>
      </c>
    </row>
    <row r="178" spans="1:11">
      <c r="A178" s="5">
        <v>176</v>
      </c>
      <c r="B178" s="5" t="s">
        <v>56</v>
      </c>
      <c r="C178" s="7"/>
      <c r="D178" s="7"/>
      <c r="E178" s="7" t="s">
        <v>121</v>
      </c>
      <c r="F178" s="7" t="s">
        <v>122</v>
      </c>
      <c r="G178" s="4">
        <v>120.380324</v>
      </c>
      <c r="H178" s="4">
        <v>32.173174</v>
      </c>
      <c r="I178" s="17">
        <v>62</v>
      </c>
      <c r="J178" s="17">
        <v>5.5</v>
      </c>
      <c r="K178" s="7" t="s">
        <v>17</v>
      </c>
    </row>
    <row r="179" spans="1:11">
      <c r="A179" s="5">
        <v>177</v>
      </c>
      <c r="B179" s="5" t="s">
        <v>56</v>
      </c>
      <c r="C179" s="7"/>
      <c r="D179" s="7"/>
      <c r="E179" s="7" t="s">
        <v>94</v>
      </c>
      <c r="F179" s="7" t="s">
        <v>123</v>
      </c>
      <c r="G179" s="4">
        <v>120.429764</v>
      </c>
      <c r="H179" s="4">
        <v>32.17738</v>
      </c>
      <c r="I179" s="17">
        <v>64</v>
      </c>
      <c r="J179" s="17">
        <v>5.5</v>
      </c>
      <c r="K179" s="7" t="s">
        <v>17</v>
      </c>
    </row>
    <row r="180" spans="1:11">
      <c r="A180" s="5">
        <v>178</v>
      </c>
      <c r="B180" s="5" t="s">
        <v>56</v>
      </c>
      <c r="C180" s="7"/>
      <c r="D180" s="7"/>
      <c r="E180" s="7" t="s">
        <v>124</v>
      </c>
      <c r="F180" s="7" t="s">
        <v>125</v>
      </c>
      <c r="G180" s="4">
        <v>120.447111</v>
      </c>
      <c r="H180" s="4">
        <v>32.212065</v>
      </c>
      <c r="I180" s="17">
        <v>246</v>
      </c>
      <c r="J180" s="17">
        <v>8.1</v>
      </c>
      <c r="K180" s="7" t="s">
        <v>46</v>
      </c>
    </row>
    <row r="181" spans="1:11">
      <c r="A181" s="5">
        <v>179</v>
      </c>
      <c r="B181" s="5" t="s">
        <v>56</v>
      </c>
      <c r="C181" s="7"/>
      <c r="D181" s="7"/>
      <c r="E181" s="7" t="s">
        <v>112</v>
      </c>
      <c r="F181" s="7" t="s">
        <v>126</v>
      </c>
      <c r="G181" s="4">
        <v>120.44462</v>
      </c>
      <c r="H181" s="4">
        <v>32.205361</v>
      </c>
      <c r="I181" s="17">
        <v>266</v>
      </c>
      <c r="J181" s="17">
        <v>8.1</v>
      </c>
      <c r="K181" s="7" t="s">
        <v>46</v>
      </c>
    </row>
    <row r="182" spans="1:11">
      <c r="A182" s="5">
        <v>180</v>
      </c>
      <c r="B182" s="5" t="s">
        <v>56</v>
      </c>
      <c r="C182" s="7"/>
      <c r="D182" s="7"/>
      <c r="E182" s="7" t="s">
        <v>127</v>
      </c>
      <c r="F182" s="7" t="s">
        <v>128</v>
      </c>
      <c r="G182" s="4">
        <v>120.445101</v>
      </c>
      <c r="H182" s="4">
        <v>32.18389</v>
      </c>
      <c r="I182" s="17">
        <v>246</v>
      </c>
      <c r="J182" s="17">
        <v>8</v>
      </c>
      <c r="K182" s="7" t="s">
        <v>46</v>
      </c>
    </row>
    <row r="183" ht="22.5" spans="1:11">
      <c r="A183" s="5">
        <v>181</v>
      </c>
      <c r="B183" s="5" t="s">
        <v>56</v>
      </c>
      <c r="C183" s="7"/>
      <c r="D183" s="7"/>
      <c r="E183" s="7" t="s">
        <v>112</v>
      </c>
      <c r="F183" s="7" t="s">
        <v>129</v>
      </c>
      <c r="G183" s="4">
        <v>120.478063</v>
      </c>
      <c r="H183" s="4">
        <v>32.11759</v>
      </c>
      <c r="I183" s="17">
        <v>351</v>
      </c>
      <c r="J183" s="17">
        <v>5.5</v>
      </c>
      <c r="K183" s="7" t="s">
        <v>46</v>
      </c>
    </row>
    <row r="184" ht="22.5" spans="1:11">
      <c r="A184" s="5">
        <v>182</v>
      </c>
      <c r="B184" s="5" t="s">
        <v>130</v>
      </c>
      <c r="C184" s="24" t="s">
        <v>677</v>
      </c>
      <c r="D184" s="24" t="s">
        <v>678</v>
      </c>
      <c r="E184" s="24" t="s">
        <v>679</v>
      </c>
      <c r="F184" s="24" t="s">
        <v>680</v>
      </c>
      <c r="G184" s="4">
        <v>120.81761274</v>
      </c>
      <c r="H184" s="4">
        <v>32.24508354</v>
      </c>
      <c r="I184" s="25">
        <v>23</v>
      </c>
      <c r="J184" s="25">
        <v>8</v>
      </c>
      <c r="K184" s="24" t="s">
        <v>119</v>
      </c>
    </row>
    <row r="185" ht="22.5" spans="1:11">
      <c r="A185" s="5">
        <v>183</v>
      </c>
      <c r="B185" s="5" t="s">
        <v>130</v>
      </c>
      <c r="C185" s="24" t="s">
        <v>681</v>
      </c>
      <c r="D185" s="24" t="s">
        <v>678</v>
      </c>
      <c r="E185" s="24" t="s">
        <v>679</v>
      </c>
      <c r="F185" s="24" t="s">
        <v>682</v>
      </c>
      <c r="G185" s="4">
        <v>120.81781271</v>
      </c>
      <c r="H185" s="4">
        <v>32.2348169</v>
      </c>
      <c r="I185" s="25">
        <v>23</v>
      </c>
      <c r="J185" s="25">
        <v>8.5</v>
      </c>
      <c r="K185" s="24" t="s">
        <v>119</v>
      </c>
    </row>
    <row r="186" ht="22.5" spans="1:11">
      <c r="A186" s="5">
        <v>184</v>
      </c>
      <c r="B186" s="5" t="s">
        <v>130</v>
      </c>
      <c r="C186" s="24" t="s">
        <v>683</v>
      </c>
      <c r="D186" s="24" t="s">
        <v>684</v>
      </c>
      <c r="E186" s="24" t="s">
        <v>685</v>
      </c>
      <c r="F186" s="24" t="s">
        <v>686</v>
      </c>
      <c r="G186" s="4">
        <v>120.66400242</v>
      </c>
      <c r="H186" s="4">
        <v>32.47433481</v>
      </c>
      <c r="I186" s="25">
        <v>64</v>
      </c>
      <c r="J186" s="25">
        <v>22</v>
      </c>
      <c r="K186" s="7" t="s">
        <v>17</v>
      </c>
    </row>
    <row r="187" ht="22.5" spans="1:11">
      <c r="A187" s="5">
        <v>185</v>
      </c>
      <c r="B187" s="5" t="s">
        <v>130</v>
      </c>
      <c r="C187" s="24" t="s">
        <v>687</v>
      </c>
      <c r="D187" s="24" t="s">
        <v>684</v>
      </c>
      <c r="E187" s="24" t="s">
        <v>685</v>
      </c>
      <c r="F187" s="24" t="s">
        <v>688</v>
      </c>
      <c r="G187" s="4">
        <v>120.74836439</v>
      </c>
      <c r="H187" s="4">
        <v>32.23867851</v>
      </c>
      <c r="I187" s="25">
        <v>57</v>
      </c>
      <c r="J187" s="25">
        <v>8</v>
      </c>
      <c r="K187" s="7" t="s">
        <v>17</v>
      </c>
    </row>
    <row r="188" ht="22.5" spans="1:11">
      <c r="A188" s="5">
        <v>186</v>
      </c>
      <c r="B188" s="5" t="s">
        <v>130</v>
      </c>
      <c r="C188" s="24" t="s">
        <v>689</v>
      </c>
      <c r="D188" s="24" t="s">
        <v>684</v>
      </c>
      <c r="E188" s="24" t="s">
        <v>685</v>
      </c>
      <c r="F188" s="24" t="s">
        <v>690</v>
      </c>
      <c r="G188" s="4">
        <v>120.75093745</v>
      </c>
      <c r="H188" s="4">
        <v>32.23527287</v>
      </c>
      <c r="I188" s="25">
        <v>20</v>
      </c>
      <c r="J188" s="25">
        <v>10</v>
      </c>
      <c r="K188" s="7" t="s">
        <v>119</v>
      </c>
    </row>
    <row r="189" ht="22.5" spans="1:11">
      <c r="A189" s="5">
        <v>187</v>
      </c>
      <c r="B189" s="5" t="s">
        <v>130</v>
      </c>
      <c r="C189" s="24" t="s">
        <v>691</v>
      </c>
      <c r="D189" s="24" t="s">
        <v>684</v>
      </c>
      <c r="E189" s="24" t="s">
        <v>685</v>
      </c>
      <c r="F189" s="24" t="s">
        <v>692</v>
      </c>
      <c r="G189" s="4">
        <v>120.7529861</v>
      </c>
      <c r="H189" s="4">
        <v>32.23243022</v>
      </c>
      <c r="I189" s="25">
        <v>18</v>
      </c>
      <c r="J189" s="25">
        <v>10</v>
      </c>
      <c r="K189" s="24" t="s">
        <v>119</v>
      </c>
    </row>
    <row r="190" ht="22.5" spans="1:11">
      <c r="A190" s="5">
        <v>188</v>
      </c>
      <c r="B190" s="5" t="s">
        <v>130</v>
      </c>
      <c r="C190" s="24" t="s">
        <v>693</v>
      </c>
      <c r="D190" s="24" t="s">
        <v>684</v>
      </c>
      <c r="E190" s="24" t="s">
        <v>685</v>
      </c>
      <c r="F190" s="24" t="s">
        <v>694</v>
      </c>
      <c r="G190" s="4">
        <v>120.75729943</v>
      </c>
      <c r="H190" s="4">
        <v>32.22060356</v>
      </c>
      <c r="I190" s="25">
        <v>34</v>
      </c>
      <c r="J190" s="25">
        <v>10</v>
      </c>
      <c r="K190" s="7" t="s">
        <v>119</v>
      </c>
    </row>
    <row r="191" ht="22.5" spans="1:11">
      <c r="A191" s="5">
        <v>189</v>
      </c>
      <c r="B191" s="5" t="s">
        <v>130</v>
      </c>
      <c r="C191" s="24" t="s">
        <v>695</v>
      </c>
      <c r="D191" s="24" t="s">
        <v>684</v>
      </c>
      <c r="E191" s="24" t="s">
        <v>685</v>
      </c>
      <c r="F191" s="24" t="s">
        <v>696</v>
      </c>
      <c r="G191" s="4">
        <v>120.75859275</v>
      </c>
      <c r="H191" s="4">
        <v>32.21457851</v>
      </c>
      <c r="I191" s="25">
        <v>24</v>
      </c>
      <c r="J191" s="25">
        <v>10</v>
      </c>
      <c r="K191" s="24" t="s">
        <v>17</v>
      </c>
    </row>
    <row r="192" ht="22.5" spans="1:11">
      <c r="A192" s="5">
        <v>190</v>
      </c>
      <c r="B192" s="5" t="s">
        <v>130</v>
      </c>
      <c r="C192" s="24" t="s">
        <v>697</v>
      </c>
      <c r="D192" s="24" t="s">
        <v>684</v>
      </c>
      <c r="E192" s="24" t="s">
        <v>685</v>
      </c>
      <c r="F192" s="24" t="s">
        <v>698</v>
      </c>
      <c r="G192" s="4">
        <v>120.75791941</v>
      </c>
      <c r="H192" s="4">
        <v>32.20577353</v>
      </c>
      <c r="I192" s="25">
        <v>24</v>
      </c>
      <c r="J192" s="25">
        <v>10</v>
      </c>
      <c r="K192" s="24" t="s">
        <v>17</v>
      </c>
    </row>
    <row r="193" ht="22.5" spans="1:11">
      <c r="A193" s="5">
        <v>191</v>
      </c>
      <c r="B193" s="5" t="s">
        <v>130</v>
      </c>
      <c r="C193" s="24" t="s">
        <v>699</v>
      </c>
      <c r="D193" s="24" t="s">
        <v>684</v>
      </c>
      <c r="E193" s="24" t="s">
        <v>685</v>
      </c>
      <c r="F193" s="24" t="s">
        <v>700</v>
      </c>
      <c r="G193" s="4">
        <v>120.75722441</v>
      </c>
      <c r="H193" s="4">
        <v>32.19740686</v>
      </c>
      <c r="I193" s="25">
        <v>20</v>
      </c>
      <c r="J193" s="25">
        <v>10</v>
      </c>
      <c r="K193" s="7" t="s">
        <v>119</v>
      </c>
    </row>
    <row r="194" ht="22.5" spans="1:11">
      <c r="A194" s="5">
        <v>192</v>
      </c>
      <c r="B194" s="5" t="s">
        <v>130</v>
      </c>
      <c r="C194" s="24" t="s">
        <v>131</v>
      </c>
      <c r="D194" s="24" t="s">
        <v>132</v>
      </c>
      <c r="E194" s="24" t="s">
        <v>133</v>
      </c>
      <c r="F194" s="24" t="s">
        <v>134</v>
      </c>
      <c r="G194" s="4">
        <v>120.55756884</v>
      </c>
      <c r="H194" s="4">
        <v>32.47909657</v>
      </c>
      <c r="I194" s="25">
        <v>126</v>
      </c>
      <c r="J194" s="25">
        <v>8</v>
      </c>
      <c r="K194" s="24" t="s">
        <v>46</v>
      </c>
    </row>
    <row r="195" ht="22.5" spans="1:11">
      <c r="A195" s="5">
        <v>193</v>
      </c>
      <c r="B195" s="5" t="s">
        <v>130</v>
      </c>
      <c r="C195" s="24" t="s">
        <v>701</v>
      </c>
      <c r="D195" s="24" t="s">
        <v>132</v>
      </c>
      <c r="E195" s="24" t="s">
        <v>133</v>
      </c>
      <c r="F195" s="24" t="s">
        <v>702</v>
      </c>
      <c r="G195" s="4">
        <v>120.55254607</v>
      </c>
      <c r="H195" s="4">
        <v>32.45873349</v>
      </c>
      <c r="I195" s="25">
        <v>36</v>
      </c>
      <c r="J195" s="25">
        <v>7.6</v>
      </c>
      <c r="K195" s="7" t="s">
        <v>17</v>
      </c>
    </row>
    <row r="196" ht="22.5" spans="1:11">
      <c r="A196" s="5">
        <v>194</v>
      </c>
      <c r="B196" s="5" t="s">
        <v>130</v>
      </c>
      <c r="C196" s="24" t="s">
        <v>135</v>
      </c>
      <c r="D196" s="24" t="s">
        <v>132</v>
      </c>
      <c r="E196" s="24" t="s">
        <v>133</v>
      </c>
      <c r="F196" s="24" t="s">
        <v>136</v>
      </c>
      <c r="G196" s="4">
        <v>120.56393553</v>
      </c>
      <c r="H196" s="4">
        <v>32.33640018</v>
      </c>
      <c r="I196" s="25">
        <v>55</v>
      </c>
      <c r="J196" s="25">
        <v>12</v>
      </c>
      <c r="K196" s="7" t="s">
        <v>17</v>
      </c>
    </row>
    <row r="197" ht="22.5" spans="1:11">
      <c r="A197" s="5">
        <v>195</v>
      </c>
      <c r="B197" s="5" t="s">
        <v>130</v>
      </c>
      <c r="C197" s="24" t="s">
        <v>703</v>
      </c>
      <c r="D197" s="24" t="s">
        <v>132</v>
      </c>
      <c r="E197" s="24" t="s">
        <v>133</v>
      </c>
      <c r="F197" s="24" t="s">
        <v>704</v>
      </c>
      <c r="G197" s="4">
        <v>120.56975761</v>
      </c>
      <c r="H197" s="4">
        <v>32.29471744</v>
      </c>
      <c r="I197" s="25">
        <v>61</v>
      </c>
      <c r="J197" s="25">
        <v>28</v>
      </c>
      <c r="K197" s="7" t="s">
        <v>17</v>
      </c>
    </row>
    <row r="198" ht="22.5" spans="1:11">
      <c r="A198" s="5">
        <v>196</v>
      </c>
      <c r="B198" s="5" t="s">
        <v>130</v>
      </c>
      <c r="C198" s="24" t="s">
        <v>137</v>
      </c>
      <c r="D198" s="24" t="s">
        <v>132</v>
      </c>
      <c r="E198" s="24" t="s">
        <v>133</v>
      </c>
      <c r="F198" s="24" t="s">
        <v>138</v>
      </c>
      <c r="G198" s="4">
        <v>120.56184608</v>
      </c>
      <c r="H198" s="4">
        <v>32.27578351</v>
      </c>
      <c r="I198" s="25">
        <v>103</v>
      </c>
      <c r="J198" s="25">
        <v>24</v>
      </c>
      <c r="K198" s="24" t="s">
        <v>17</v>
      </c>
    </row>
    <row r="199" ht="22.5" spans="1:11">
      <c r="A199" s="5">
        <v>197</v>
      </c>
      <c r="B199" s="5" t="s">
        <v>130</v>
      </c>
      <c r="C199" s="24" t="s">
        <v>705</v>
      </c>
      <c r="D199" s="24" t="s">
        <v>132</v>
      </c>
      <c r="E199" s="24" t="s">
        <v>133</v>
      </c>
      <c r="F199" s="24" t="s">
        <v>706</v>
      </c>
      <c r="G199" s="4">
        <v>120.55744062</v>
      </c>
      <c r="H199" s="4">
        <v>32.27310567</v>
      </c>
      <c r="I199" s="25">
        <v>49</v>
      </c>
      <c r="J199" s="25">
        <v>24</v>
      </c>
      <c r="K199" s="7" t="s">
        <v>17</v>
      </c>
    </row>
    <row r="200" ht="22.5" spans="1:11">
      <c r="A200" s="5">
        <v>198</v>
      </c>
      <c r="B200" s="5" t="s">
        <v>130</v>
      </c>
      <c r="C200" s="24" t="s">
        <v>139</v>
      </c>
      <c r="D200" s="24" t="s">
        <v>132</v>
      </c>
      <c r="E200" s="24" t="s">
        <v>133</v>
      </c>
      <c r="F200" s="24" t="s">
        <v>140</v>
      </c>
      <c r="G200" s="4">
        <v>120.53441273</v>
      </c>
      <c r="H200" s="4">
        <v>32.45663355</v>
      </c>
      <c r="I200" s="26">
        <v>69</v>
      </c>
      <c r="J200" s="26">
        <v>13</v>
      </c>
      <c r="K200" s="7" t="s">
        <v>17</v>
      </c>
    </row>
    <row r="201" ht="22.5" spans="1:11">
      <c r="A201" s="5">
        <v>199</v>
      </c>
      <c r="B201" s="5" t="s">
        <v>130</v>
      </c>
      <c r="C201" s="24" t="s">
        <v>707</v>
      </c>
      <c r="D201" s="24" t="s">
        <v>142</v>
      </c>
      <c r="E201" s="24" t="s">
        <v>143</v>
      </c>
      <c r="F201" s="24" t="s">
        <v>708</v>
      </c>
      <c r="G201" s="4">
        <v>120.3833844</v>
      </c>
      <c r="H201" s="4">
        <v>32.28681521</v>
      </c>
      <c r="I201" s="25">
        <v>39</v>
      </c>
      <c r="J201" s="25">
        <v>17</v>
      </c>
      <c r="K201" s="7" t="s">
        <v>17</v>
      </c>
    </row>
    <row r="202" ht="22.5" spans="1:11">
      <c r="A202" s="5">
        <v>200</v>
      </c>
      <c r="B202" s="5" t="s">
        <v>130</v>
      </c>
      <c r="C202" s="24" t="s">
        <v>709</v>
      </c>
      <c r="D202" s="24" t="s">
        <v>142</v>
      </c>
      <c r="E202" s="24" t="s">
        <v>143</v>
      </c>
      <c r="F202" s="24" t="s">
        <v>710</v>
      </c>
      <c r="G202" s="4">
        <v>120.38793773</v>
      </c>
      <c r="H202" s="4">
        <v>32.27886183</v>
      </c>
      <c r="I202" s="25">
        <v>24</v>
      </c>
      <c r="J202" s="25">
        <v>17</v>
      </c>
      <c r="K202" s="24" t="s">
        <v>119</v>
      </c>
    </row>
    <row r="203" ht="22.5" spans="1:11">
      <c r="A203" s="5">
        <v>201</v>
      </c>
      <c r="B203" s="5" t="s">
        <v>130</v>
      </c>
      <c r="C203" s="24" t="s">
        <v>711</v>
      </c>
      <c r="D203" s="24" t="s">
        <v>142</v>
      </c>
      <c r="E203" s="24" t="s">
        <v>143</v>
      </c>
      <c r="F203" s="24" t="s">
        <v>712</v>
      </c>
      <c r="G203" s="4">
        <v>120.39123775</v>
      </c>
      <c r="H203" s="4">
        <v>32.27371185</v>
      </c>
      <c r="I203" s="25">
        <v>47</v>
      </c>
      <c r="J203" s="25">
        <v>17</v>
      </c>
      <c r="K203" s="24" t="s">
        <v>17</v>
      </c>
    </row>
    <row r="204" ht="22.5" spans="1:11">
      <c r="A204" s="5">
        <v>202</v>
      </c>
      <c r="B204" s="5" t="s">
        <v>130</v>
      </c>
      <c r="C204" s="24" t="s">
        <v>713</v>
      </c>
      <c r="D204" s="24" t="s">
        <v>142</v>
      </c>
      <c r="E204" s="24" t="s">
        <v>143</v>
      </c>
      <c r="F204" s="24" t="s">
        <v>504</v>
      </c>
      <c r="G204" s="4">
        <v>120.39983444</v>
      </c>
      <c r="H204" s="4">
        <v>32.25382851</v>
      </c>
      <c r="I204" s="25">
        <v>71</v>
      </c>
      <c r="J204" s="25">
        <v>17</v>
      </c>
      <c r="K204" s="24" t="s">
        <v>17</v>
      </c>
    </row>
    <row r="205" ht="22.5" spans="1:11">
      <c r="A205" s="5">
        <v>203</v>
      </c>
      <c r="B205" s="5" t="s">
        <v>130</v>
      </c>
      <c r="C205" s="24" t="s">
        <v>714</v>
      </c>
      <c r="D205" s="24" t="s">
        <v>142</v>
      </c>
      <c r="E205" s="24" t="s">
        <v>143</v>
      </c>
      <c r="F205" s="24" t="s">
        <v>482</v>
      </c>
      <c r="G205" s="4">
        <v>120.39874186</v>
      </c>
      <c r="H205" s="4">
        <v>32.23637949</v>
      </c>
      <c r="I205" s="25">
        <v>46</v>
      </c>
      <c r="J205" s="25">
        <v>16.9</v>
      </c>
      <c r="K205" s="24" t="s">
        <v>17</v>
      </c>
    </row>
    <row r="206" ht="22.5" spans="1:11">
      <c r="A206" s="5">
        <v>204</v>
      </c>
      <c r="B206" s="5" t="s">
        <v>130</v>
      </c>
      <c r="C206" s="24" t="s">
        <v>715</v>
      </c>
      <c r="D206" s="24" t="s">
        <v>142</v>
      </c>
      <c r="E206" s="24" t="s">
        <v>143</v>
      </c>
      <c r="F206" s="24" t="s">
        <v>440</v>
      </c>
      <c r="G206" s="4">
        <v>120.40942666</v>
      </c>
      <c r="H206" s="4">
        <v>32.207961</v>
      </c>
      <c r="I206" s="25">
        <v>57</v>
      </c>
      <c r="J206" s="25">
        <v>17</v>
      </c>
      <c r="K206" s="24" t="s">
        <v>17</v>
      </c>
    </row>
    <row r="207" ht="22.5" spans="1:11">
      <c r="A207" s="5">
        <v>205</v>
      </c>
      <c r="B207" s="5" t="s">
        <v>130</v>
      </c>
      <c r="C207" s="24" t="s">
        <v>716</v>
      </c>
      <c r="D207" s="24" t="s">
        <v>142</v>
      </c>
      <c r="E207" s="24" t="s">
        <v>143</v>
      </c>
      <c r="F207" s="24" t="s">
        <v>704</v>
      </c>
      <c r="G207" s="4">
        <v>120.41631282</v>
      </c>
      <c r="H207" s="4">
        <v>32.1896915</v>
      </c>
      <c r="I207" s="25">
        <v>79</v>
      </c>
      <c r="J207" s="25">
        <v>17</v>
      </c>
      <c r="K207" s="24" t="s">
        <v>17</v>
      </c>
    </row>
    <row r="208" ht="22.5" spans="1:11">
      <c r="A208" s="5">
        <v>206</v>
      </c>
      <c r="B208" s="5" t="s">
        <v>130</v>
      </c>
      <c r="C208" s="24" t="s">
        <v>141</v>
      </c>
      <c r="D208" s="24" t="s">
        <v>142</v>
      </c>
      <c r="E208" s="24" t="s">
        <v>143</v>
      </c>
      <c r="F208" s="24" t="s">
        <v>144</v>
      </c>
      <c r="G208" s="4">
        <v>120.41945126</v>
      </c>
      <c r="H208" s="4">
        <v>32.17611807</v>
      </c>
      <c r="I208" s="25">
        <v>65</v>
      </c>
      <c r="J208" s="25">
        <v>17</v>
      </c>
      <c r="K208" s="24" t="s">
        <v>17</v>
      </c>
    </row>
    <row r="209" ht="22.5" spans="1:11">
      <c r="A209" s="5">
        <v>207</v>
      </c>
      <c r="B209" s="5" t="s">
        <v>130</v>
      </c>
      <c r="C209" s="24" t="s">
        <v>717</v>
      </c>
      <c r="D209" s="24" t="s">
        <v>142</v>
      </c>
      <c r="E209" s="24" t="s">
        <v>143</v>
      </c>
      <c r="F209" s="24" t="s">
        <v>718</v>
      </c>
      <c r="G209" s="4">
        <v>120.4226993</v>
      </c>
      <c r="H209" s="4">
        <v>32.15857767</v>
      </c>
      <c r="I209" s="25">
        <v>40</v>
      </c>
      <c r="J209" s="25">
        <v>17</v>
      </c>
      <c r="K209" s="24" t="s">
        <v>17</v>
      </c>
    </row>
    <row r="210" ht="22.5" spans="1:11">
      <c r="A210" s="5">
        <v>208</v>
      </c>
      <c r="B210" s="5" t="s">
        <v>130</v>
      </c>
      <c r="C210" s="24" t="s">
        <v>719</v>
      </c>
      <c r="D210" s="24" t="s">
        <v>142</v>
      </c>
      <c r="E210" s="24" t="s">
        <v>143</v>
      </c>
      <c r="F210" s="24" t="s">
        <v>720</v>
      </c>
      <c r="G210" s="4">
        <v>120.43654439</v>
      </c>
      <c r="H210" s="4">
        <v>32.14043686</v>
      </c>
      <c r="I210" s="25">
        <v>57</v>
      </c>
      <c r="J210" s="25">
        <v>17</v>
      </c>
      <c r="K210" s="24" t="s">
        <v>17</v>
      </c>
    </row>
    <row r="211" ht="22.5" spans="1:11">
      <c r="A211" s="5">
        <v>209</v>
      </c>
      <c r="B211" s="5" t="s">
        <v>130</v>
      </c>
      <c r="C211" s="24" t="s">
        <v>145</v>
      </c>
      <c r="D211" s="24" t="s">
        <v>142</v>
      </c>
      <c r="E211" s="24" t="s">
        <v>143</v>
      </c>
      <c r="F211" s="24" t="s">
        <v>146</v>
      </c>
      <c r="G211" s="4">
        <v>120.43721278</v>
      </c>
      <c r="H211" s="4">
        <v>32.12931352</v>
      </c>
      <c r="I211" s="27">
        <v>364</v>
      </c>
      <c r="J211" s="27">
        <v>16.2</v>
      </c>
      <c r="K211" s="13" t="s">
        <v>46</v>
      </c>
    </row>
    <row r="212" ht="22.5" spans="1:11">
      <c r="A212" s="5">
        <v>210</v>
      </c>
      <c r="B212" s="5" t="s">
        <v>130</v>
      </c>
      <c r="C212" s="24" t="s">
        <v>721</v>
      </c>
      <c r="D212" s="24" t="s">
        <v>148</v>
      </c>
      <c r="E212" s="24" t="s">
        <v>149</v>
      </c>
      <c r="F212" s="24" t="s">
        <v>722</v>
      </c>
      <c r="G212" s="4">
        <v>120.61699721</v>
      </c>
      <c r="H212" s="4">
        <v>32.4693998</v>
      </c>
      <c r="I212" s="25">
        <v>46</v>
      </c>
      <c r="J212" s="25">
        <v>8</v>
      </c>
      <c r="K212" s="24" t="s">
        <v>17</v>
      </c>
    </row>
    <row r="213" ht="22.5" spans="1:11">
      <c r="A213" s="5">
        <v>211</v>
      </c>
      <c r="B213" s="5" t="s">
        <v>130</v>
      </c>
      <c r="C213" s="24" t="s">
        <v>147</v>
      </c>
      <c r="D213" s="24" t="s">
        <v>148</v>
      </c>
      <c r="E213" s="24" t="s">
        <v>149</v>
      </c>
      <c r="F213" s="24" t="s">
        <v>150</v>
      </c>
      <c r="G213" s="4">
        <v>120.63276237</v>
      </c>
      <c r="H213" s="4">
        <v>32.4407795</v>
      </c>
      <c r="I213" s="25">
        <v>74</v>
      </c>
      <c r="J213" s="25">
        <v>8</v>
      </c>
      <c r="K213" s="24" t="s">
        <v>17</v>
      </c>
    </row>
    <row r="214" ht="22.5" spans="1:11">
      <c r="A214" s="5">
        <v>212</v>
      </c>
      <c r="B214" s="5" t="s">
        <v>130</v>
      </c>
      <c r="C214" s="24" t="s">
        <v>151</v>
      </c>
      <c r="D214" s="24" t="s">
        <v>148</v>
      </c>
      <c r="E214" s="24" t="s">
        <v>149</v>
      </c>
      <c r="F214" s="24" t="s">
        <v>152</v>
      </c>
      <c r="G214" s="4">
        <v>120.63384855</v>
      </c>
      <c r="H214" s="4">
        <v>32.40199905</v>
      </c>
      <c r="I214" s="25">
        <v>89</v>
      </c>
      <c r="J214" s="25">
        <v>8</v>
      </c>
      <c r="K214" s="24" t="s">
        <v>46</v>
      </c>
    </row>
    <row r="215" ht="22.5" spans="1:11">
      <c r="A215" s="5">
        <v>213</v>
      </c>
      <c r="B215" s="5" t="s">
        <v>130</v>
      </c>
      <c r="C215" s="24" t="s">
        <v>723</v>
      </c>
      <c r="D215" s="24" t="s">
        <v>724</v>
      </c>
      <c r="E215" s="24" t="s">
        <v>155</v>
      </c>
      <c r="F215" s="24" t="s">
        <v>725</v>
      </c>
      <c r="G215" s="4">
        <v>120.36168848</v>
      </c>
      <c r="H215" s="4">
        <v>32.36210284</v>
      </c>
      <c r="I215" s="25">
        <v>39</v>
      </c>
      <c r="J215" s="25">
        <v>8</v>
      </c>
      <c r="K215" s="24" t="s">
        <v>17</v>
      </c>
    </row>
    <row r="216" ht="22.5" spans="1:11">
      <c r="A216" s="5">
        <v>214</v>
      </c>
      <c r="B216" s="5" t="s">
        <v>130</v>
      </c>
      <c r="C216" s="24" t="s">
        <v>726</v>
      </c>
      <c r="D216" s="24" t="s">
        <v>724</v>
      </c>
      <c r="E216" s="24" t="s">
        <v>155</v>
      </c>
      <c r="F216" s="24" t="s">
        <v>727</v>
      </c>
      <c r="G216" s="4">
        <v>120.38854061</v>
      </c>
      <c r="H216" s="4">
        <v>32.34425748</v>
      </c>
      <c r="I216" s="25">
        <v>43</v>
      </c>
      <c r="J216" s="25">
        <v>15</v>
      </c>
      <c r="K216" s="24" t="s">
        <v>17</v>
      </c>
    </row>
    <row r="217" ht="22.5" spans="1:11">
      <c r="A217" s="5">
        <v>215</v>
      </c>
      <c r="B217" s="5" t="s">
        <v>130</v>
      </c>
      <c r="C217" s="24" t="s">
        <v>153</v>
      </c>
      <c r="D217" s="24" t="s">
        <v>154</v>
      </c>
      <c r="E217" s="24" t="s">
        <v>155</v>
      </c>
      <c r="F217" s="24" t="s">
        <v>156</v>
      </c>
      <c r="G217" s="4">
        <v>120.40829164</v>
      </c>
      <c r="H217" s="4">
        <v>32.30765643</v>
      </c>
      <c r="I217" s="28">
        <v>70</v>
      </c>
      <c r="J217" s="28">
        <v>15</v>
      </c>
      <c r="K217" s="29" t="s">
        <v>17</v>
      </c>
    </row>
    <row r="218" ht="22.5" spans="1:11">
      <c r="A218" s="5">
        <v>216</v>
      </c>
      <c r="B218" s="5" t="s">
        <v>130</v>
      </c>
      <c r="C218" s="24" t="s">
        <v>157</v>
      </c>
      <c r="D218" s="24" t="s">
        <v>154</v>
      </c>
      <c r="E218" s="24" t="s">
        <v>155</v>
      </c>
      <c r="F218" s="24" t="s">
        <v>158</v>
      </c>
      <c r="G218" s="4">
        <v>120.39456147</v>
      </c>
      <c r="H218" s="4">
        <v>32.33177191</v>
      </c>
      <c r="I218" s="25">
        <v>37</v>
      </c>
      <c r="J218" s="25">
        <v>15</v>
      </c>
      <c r="K218" s="24" t="s">
        <v>17</v>
      </c>
    </row>
    <row r="219" ht="22.5" spans="1:11">
      <c r="A219" s="5">
        <v>217</v>
      </c>
      <c r="B219" s="5" t="s">
        <v>130</v>
      </c>
      <c r="C219" s="24" t="s">
        <v>728</v>
      </c>
      <c r="D219" s="24" t="s">
        <v>160</v>
      </c>
      <c r="E219" s="24" t="s">
        <v>161</v>
      </c>
      <c r="F219" s="24" t="s">
        <v>729</v>
      </c>
      <c r="G219" s="4">
        <v>120.61646786</v>
      </c>
      <c r="H219" s="4">
        <v>32.30734511</v>
      </c>
      <c r="I219" s="30">
        <v>44</v>
      </c>
      <c r="J219" s="30">
        <v>29</v>
      </c>
      <c r="K219" s="31" t="s">
        <v>17</v>
      </c>
    </row>
    <row r="220" ht="22.5" spans="1:11">
      <c r="A220" s="5">
        <v>218</v>
      </c>
      <c r="B220" s="5" t="s">
        <v>130</v>
      </c>
      <c r="C220" s="24" t="s">
        <v>730</v>
      </c>
      <c r="D220" s="24" t="s">
        <v>160</v>
      </c>
      <c r="E220" s="24" t="s">
        <v>161</v>
      </c>
      <c r="F220" s="24" t="s">
        <v>516</v>
      </c>
      <c r="G220" s="4">
        <v>120.61930088</v>
      </c>
      <c r="H220" s="4">
        <v>32.30454737</v>
      </c>
      <c r="I220" s="30">
        <v>34</v>
      </c>
      <c r="J220" s="30">
        <v>29</v>
      </c>
      <c r="K220" s="31" t="s">
        <v>119</v>
      </c>
    </row>
    <row r="221" ht="22.5" spans="1:11">
      <c r="A221" s="5">
        <v>219</v>
      </c>
      <c r="B221" s="5" t="s">
        <v>130</v>
      </c>
      <c r="C221" s="24" t="s">
        <v>731</v>
      </c>
      <c r="D221" s="24" t="s">
        <v>160</v>
      </c>
      <c r="E221" s="24" t="s">
        <v>161</v>
      </c>
      <c r="F221" s="24" t="s">
        <v>732</v>
      </c>
      <c r="G221" s="4">
        <v>120.6220374</v>
      </c>
      <c r="H221" s="4">
        <v>32.30188455</v>
      </c>
      <c r="I221" s="30">
        <v>66</v>
      </c>
      <c r="J221" s="30">
        <v>29</v>
      </c>
      <c r="K221" s="31" t="s">
        <v>17</v>
      </c>
    </row>
    <row r="222" ht="22.5" spans="1:11">
      <c r="A222" s="5">
        <v>220</v>
      </c>
      <c r="B222" s="5" t="s">
        <v>130</v>
      </c>
      <c r="C222" s="24" t="s">
        <v>159</v>
      </c>
      <c r="D222" s="24" t="s">
        <v>160</v>
      </c>
      <c r="E222" s="24" t="s">
        <v>161</v>
      </c>
      <c r="F222" s="24" t="s">
        <v>162</v>
      </c>
      <c r="G222" s="4">
        <v>120.6331699</v>
      </c>
      <c r="H222" s="4">
        <v>32.28884619</v>
      </c>
      <c r="I222" s="30">
        <v>603</v>
      </c>
      <c r="J222" s="30">
        <v>29</v>
      </c>
      <c r="K222" s="31" t="s">
        <v>46</v>
      </c>
    </row>
    <row r="223" ht="22.5" spans="1:11">
      <c r="A223" s="5">
        <v>221</v>
      </c>
      <c r="B223" s="5" t="s">
        <v>130</v>
      </c>
      <c r="C223" s="24" t="s">
        <v>733</v>
      </c>
      <c r="D223" s="24" t="s">
        <v>160</v>
      </c>
      <c r="E223" s="24" t="s">
        <v>161</v>
      </c>
      <c r="F223" s="24" t="s">
        <v>734</v>
      </c>
      <c r="G223" s="4">
        <v>120.6403819</v>
      </c>
      <c r="H223" s="4">
        <v>32.27334597</v>
      </c>
      <c r="I223" s="30">
        <v>9</v>
      </c>
      <c r="J223" s="30">
        <v>29</v>
      </c>
      <c r="K223" s="31" t="s">
        <v>119</v>
      </c>
    </row>
    <row r="224" ht="22.5" spans="1:11">
      <c r="A224" s="5">
        <v>222</v>
      </c>
      <c r="B224" s="5" t="s">
        <v>130</v>
      </c>
      <c r="C224" s="24" t="s">
        <v>163</v>
      </c>
      <c r="D224" s="24" t="s">
        <v>160</v>
      </c>
      <c r="E224" s="24" t="s">
        <v>161</v>
      </c>
      <c r="F224" s="24" t="s">
        <v>164</v>
      </c>
      <c r="G224" s="4">
        <v>120.64439984</v>
      </c>
      <c r="H224" s="4">
        <v>32.26198713</v>
      </c>
      <c r="I224" s="30">
        <v>493</v>
      </c>
      <c r="J224" s="30">
        <v>29</v>
      </c>
      <c r="K224" s="31" t="s">
        <v>46</v>
      </c>
    </row>
    <row r="225" ht="22.5" spans="1:11">
      <c r="A225" s="5">
        <v>223</v>
      </c>
      <c r="B225" s="5" t="s">
        <v>130</v>
      </c>
      <c r="C225" s="24" t="s">
        <v>735</v>
      </c>
      <c r="D225" s="24" t="s">
        <v>160</v>
      </c>
      <c r="E225" s="24" t="s">
        <v>161</v>
      </c>
      <c r="F225" s="24" t="s">
        <v>158</v>
      </c>
      <c r="G225" s="4">
        <v>120.65401058</v>
      </c>
      <c r="H225" s="4">
        <v>32.24090721</v>
      </c>
      <c r="I225" s="30">
        <v>57</v>
      </c>
      <c r="J225" s="30">
        <v>28</v>
      </c>
      <c r="K225" s="31" t="s">
        <v>17</v>
      </c>
    </row>
    <row r="226" ht="22.5" spans="1:11">
      <c r="A226" s="5">
        <v>224</v>
      </c>
      <c r="B226" s="5" t="s">
        <v>130</v>
      </c>
      <c r="C226" s="24" t="s">
        <v>165</v>
      </c>
      <c r="D226" s="24" t="s">
        <v>160</v>
      </c>
      <c r="E226" s="24" t="s">
        <v>161</v>
      </c>
      <c r="F226" s="24" t="s">
        <v>166</v>
      </c>
      <c r="G226" s="4">
        <v>120.65659787</v>
      </c>
      <c r="H226" s="4">
        <v>32.23709653</v>
      </c>
      <c r="I226" s="30">
        <v>223</v>
      </c>
      <c r="J226" s="30">
        <v>29</v>
      </c>
      <c r="K226" s="31" t="s">
        <v>46</v>
      </c>
    </row>
    <row r="227" ht="22.5" spans="1:11">
      <c r="A227" s="5">
        <v>225</v>
      </c>
      <c r="B227" s="5" t="s">
        <v>130</v>
      </c>
      <c r="C227" s="24" t="s">
        <v>167</v>
      </c>
      <c r="D227" s="24" t="s">
        <v>160</v>
      </c>
      <c r="E227" s="24" t="s">
        <v>161</v>
      </c>
      <c r="F227" s="24" t="s">
        <v>168</v>
      </c>
      <c r="G227" s="4">
        <v>120.66733208</v>
      </c>
      <c r="H227" s="4">
        <v>32.22127323</v>
      </c>
      <c r="I227" s="30">
        <v>528</v>
      </c>
      <c r="J227" s="30">
        <v>29</v>
      </c>
      <c r="K227" s="31" t="s">
        <v>46</v>
      </c>
    </row>
    <row r="228" ht="22.5" spans="1:11">
      <c r="A228" s="5">
        <v>226</v>
      </c>
      <c r="B228" s="5" t="s">
        <v>130</v>
      </c>
      <c r="C228" s="24" t="s">
        <v>736</v>
      </c>
      <c r="D228" s="24" t="s">
        <v>160</v>
      </c>
      <c r="E228" s="24" t="s">
        <v>161</v>
      </c>
      <c r="F228" s="24" t="s">
        <v>737</v>
      </c>
      <c r="G228" s="4">
        <v>120.67031402</v>
      </c>
      <c r="H228" s="4">
        <v>32.21695791</v>
      </c>
      <c r="I228" s="30">
        <v>66</v>
      </c>
      <c r="J228" s="30">
        <v>34</v>
      </c>
      <c r="K228" s="31" t="s">
        <v>17</v>
      </c>
    </row>
    <row r="229" ht="22.5" spans="1:11">
      <c r="A229" s="5">
        <v>227</v>
      </c>
      <c r="B229" s="5" t="s">
        <v>130</v>
      </c>
      <c r="C229" s="24" t="s">
        <v>738</v>
      </c>
      <c r="D229" s="24" t="s">
        <v>160</v>
      </c>
      <c r="E229" s="24" t="s">
        <v>161</v>
      </c>
      <c r="F229" s="24" t="s">
        <v>739</v>
      </c>
      <c r="G229" s="4">
        <v>120.67775924</v>
      </c>
      <c r="H229" s="4">
        <v>32.2076792</v>
      </c>
      <c r="I229" s="30">
        <v>15</v>
      </c>
      <c r="J229" s="30">
        <v>29</v>
      </c>
      <c r="K229" s="31" t="s">
        <v>119</v>
      </c>
    </row>
    <row r="230" ht="22.5" spans="1:11">
      <c r="A230" s="5">
        <v>228</v>
      </c>
      <c r="B230" s="5" t="s">
        <v>130</v>
      </c>
      <c r="C230" s="24" t="s">
        <v>740</v>
      </c>
      <c r="D230" s="24" t="s">
        <v>160</v>
      </c>
      <c r="E230" s="24" t="s">
        <v>161</v>
      </c>
      <c r="F230" s="24" t="s">
        <v>741</v>
      </c>
      <c r="G230" s="4">
        <v>120.68497049</v>
      </c>
      <c r="H230" s="4">
        <v>32.20096912</v>
      </c>
      <c r="I230" s="30">
        <v>68</v>
      </c>
      <c r="J230" s="30">
        <v>29</v>
      </c>
      <c r="K230" s="31" t="s">
        <v>17</v>
      </c>
    </row>
    <row r="231" ht="22.5" spans="1:11">
      <c r="A231" s="5">
        <v>229</v>
      </c>
      <c r="B231" s="5" t="s">
        <v>130</v>
      </c>
      <c r="C231" s="24" t="s">
        <v>742</v>
      </c>
      <c r="D231" s="24" t="s">
        <v>160</v>
      </c>
      <c r="E231" s="24" t="s">
        <v>161</v>
      </c>
      <c r="F231" s="24" t="s">
        <v>743</v>
      </c>
      <c r="G231" s="4">
        <v>120.69524643</v>
      </c>
      <c r="H231" s="4">
        <v>32.19355428</v>
      </c>
      <c r="I231" s="30">
        <v>43</v>
      </c>
      <c r="J231" s="30">
        <v>29</v>
      </c>
      <c r="K231" s="31" t="s">
        <v>17</v>
      </c>
    </row>
    <row r="232" ht="33.75" spans="1:11">
      <c r="A232" s="5">
        <v>230</v>
      </c>
      <c r="B232" s="5" t="s">
        <v>130</v>
      </c>
      <c r="C232" s="24" t="s">
        <v>744</v>
      </c>
      <c r="D232" s="24" t="s">
        <v>160</v>
      </c>
      <c r="E232" s="24" t="s">
        <v>161</v>
      </c>
      <c r="F232" s="24" t="s">
        <v>745</v>
      </c>
      <c r="G232" s="4">
        <v>120.69939621</v>
      </c>
      <c r="H232" s="4">
        <v>32.19129538</v>
      </c>
      <c r="I232" s="30">
        <v>23</v>
      </c>
      <c r="J232" s="30">
        <v>36</v>
      </c>
      <c r="K232" s="31" t="s">
        <v>17</v>
      </c>
    </row>
    <row r="233" ht="22.5" spans="1:11">
      <c r="A233" s="5">
        <v>231</v>
      </c>
      <c r="B233" s="5" t="s">
        <v>130</v>
      </c>
      <c r="C233" s="24" t="s">
        <v>746</v>
      </c>
      <c r="D233" s="24" t="s">
        <v>160</v>
      </c>
      <c r="E233" s="24" t="s">
        <v>161</v>
      </c>
      <c r="F233" s="24" t="s">
        <v>747</v>
      </c>
      <c r="G233" s="4">
        <v>120.7017244</v>
      </c>
      <c r="H233" s="4">
        <v>32.19001749</v>
      </c>
      <c r="I233" s="30">
        <v>66</v>
      </c>
      <c r="J233" s="30">
        <v>29</v>
      </c>
      <c r="K233" s="31" t="s">
        <v>17</v>
      </c>
    </row>
    <row r="234" ht="22.5" spans="1:11">
      <c r="A234" s="5">
        <v>232</v>
      </c>
      <c r="B234" s="5" t="s">
        <v>130</v>
      </c>
      <c r="C234" s="24" t="s">
        <v>748</v>
      </c>
      <c r="D234" s="24" t="s">
        <v>160</v>
      </c>
      <c r="E234" s="24" t="s">
        <v>161</v>
      </c>
      <c r="F234" s="24" t="s">
        <v>749</v>
      </c>
      <c r="G234" s="4">
        <v>120.70800052</v>
      </c>
      <c r="H234" s="4">
        <v>32.18590747</v>
      </c>
      <c r="I234" s="30">
        <v>68</v>
      </c>
      <c r="J234" s="30">
        <v>29</v>
      </c>
      <c r="K234" s="31" t="s">
        <v>17</v>
      </c>
    </row>
    <row r="235" ht="22.5" spans="1:11">
      <c r="A235" s="5">
        <v>233</v>
      </c>
      <c r="B235" s="5" t="s">
        <v>130</v>
      </c>
      <c r="C235" s="24" t="s">
        <v>750</v>
      </c>
      <c r="D235" s="24" t="s">
        <v>160</v>
      </c>
      <c r="E235" s="24" t="s">
        <v>161</v>
      </c>
      <c r="F235" s="24" t="s">
        <v>751</v>
      </c>
      <c r="G235" s="4">
        <v>120.71148148</v>
      </c>
      <c r="H235" s="4">
        <v>32.18239594</v>
      </c>
      <c r="I235" s="30">
        <v>34</v>
      </c>
      <c r="J235" s="30">
        <v>29</v>
      </c>
      <c r="K235" s="31" t="s">
        <v>119</v>
      </c>
    </row>
    <row r="236" ht="22.5" spans="1:11">
      <c r="A236" s="5">
        <v>234</v>
      </c>
      <c r="B236" s="5" t="s">
        <v>130</v>
      </c>
      <c r="C236" s="24" t="s">
        <v>169</v>
      </c>
      <c r="D236" s="24" t="s">
        <v>160</v>
      </c>
      <c r="E236" s="24" t="s">
        <v>161</v>
      </c>
      <c r="F236" s="24" t="s">
        <v>170</v>
      </c>
      <c r="G236" s="4">
        <v>120.71507184</v>
      </c>
      <c r="H236" s="4">
        <v>32.17753957</v>
      </c>
      <c r="I236" s="30">
        <v>545</v>
      </c>
      <c r="J236" s="30">
        <v>29</v>
      </c>
      <c r="K236" s="31" t="s">
        <v>46</v>
      </c>
    </row>
    <row r="237" ht="22.5" spans="1:11">
      <c r="A237" s="5">
        <v>235</v>
      </c>
      <c r="B237" s="5" t="s">
        <v>130</v>
      </c>
      <c r="C237" s="24" t="s">
        <v>171</v>
      </c>
      <c r="D237" s="24" t="s">
        <v>160</v>
      </c>
      <c r="E237" s="24" t="s">
        <v>161</v>
      </c>
      <c r="F237" s="24" t="s">
        <v>172</v>
      </c>
      <c r="G237" s="4">
        <v>120.72060299</v>
      </c>
      <c r="H237" s="4">
        <v>32.16989623</v>
      </c>
      <c r="I237" s="30">
        <v>270</v>
      </c>
      <c r="J237" s="30">
        <v>29</v>
      </c>
      <c r="K237" s="31" t="s">
        <v>46</v>
      </c>
    </row>
    <row r="238" ht="22.5" spans="1:11">
      <c r="A238" s="5">
        <v>236</v>
      </c>
      <c r="B238" s="5" t="s">
        <v>130</v>
      </c>
      <c r="C238" s="24" t="s">
        <v>173</v>
      </c>
      <c r="D238" s="24" t="s">
        <v>160</v>
      </c>
      <c r="E238" s="24" t="s">
        <v>161</v>
      </c>
      <c r="F238" s="24" t="s">
        <v>174</v>
      </c>
      <c r="G238" s="4">
        <v>120.73338133</v>
      </c>
      <c r="H238" s="4">
        <v>32.16115818</v>
      </c>
      <c r="I238" s="30">
        <v>758</v>
      </c>
      <c r="J238" s="30">
        <v>29</v>
      </c>
      <c r="K238" s="31" t="s">
        <v>46</v>
      </c>
    </row>
    <row r="239" ht="33.75" spans="1:11">
      <c r="A239" s="5">
        <v>237</v>
      </c>
      <c r="B239" s="5" t="s">
        <v>130</v>
      </c>
      <c r="C239" s="24" t="s">
        <v>752</v>
      </c>
      <c r="D239" s="24" t="s">
        <v>176</v>
      </c>
      <c r="E239" s="24" t="s">
        <v>177</v>
      </c>
      <c r="F239" s="24" t="s">
        <v>753</v>
      </c>
      <c r="G239" s="4">
        <v>120.52881271</v>
      </c>
      <c r="H239" s="4">
        <v>32.46310019</v>
      </c>
      <c r="I239" s="25">
        <v>53</v>
      </c>
      <c r="J239" s="25">
        <v>33</v>
      </c>
      <c r="K239" s="24" t="s">
        <v>17</v>
      </c>
    </row>
    <row r="240" ht="22.5" spans="1:11">
      <c r="A240" s="5">
        <v>238</v>
      </c>
      <c r="B240" s="5" t="s">
        <v>130</v>
      </c>
      <c r="C240" s="24" t="s">
        <v>754</v>
      </c>
      <c r="D240" s="24" t="s">
        <v>176</v>
      </c>
      <c r="E240" s="24" t="s">
        <v>177</v>
      </c>
      <c r="F240" s="24" t="s">
        <v>755</v>
      </c>
      <c r="G240" s="4">
        <v>120.53079608</v>
      </c>
      <c r="H240" s="4">
        <v>32.44753352</v>
      </c>
      <c r="I240" s="25">
        <v>63</v>
      </c>
      <c r="J240" s="25">
        <v>67.5</v>
      </c>
      <c r="K240" s="24" t="s">
        <v>17</v>
      </c>
    </row>
    <row r="241" ht="22.5" spans="1:11">
      <c r="A241" s="5">
        <v>239</v>
      </c>
      <c r="B241" s="5" t="s">
        <v>130</v>
      </c>
      <c r="C241" s="24" t="s">
        <v>756</v>
      </c>
      <c r="D241" s="24" t="s">
        <v>176</v>
      </c>
      <c r="E241" s="24" t="s">
        <v>177</v>
      </c>
      <c r="F241" s="24" t="s">
        <v>266</v>
      </c>
      <c r="G241" s="4">
        <v>120.53084609</v>
      </c>
      <c r="H241" s="4">
        <v>32.42990017</v>
      </c>
      <c r="I241" s="25">
        <v>46</v>
      </c>
      <c r="J241" s="25">
        <v>63</v>
      </c>
      <c r="K241" s="24" t="s">
        <v>17</v>
      </c>
    </row>
    <row r="242" ht="22.5" spans="1:11">
      <c r="A242" s="5">
        <v>240</v>
      </c>
      <c r="B242" s="5" t="s">
        <v>130</v>
      </c>
      <c r="C242" s="24" t="s">
        <v>757</v>
      </c>
      <c r="D242" s="24" t="s">
        <v>176</v>
      </c>
      <c r="E242" s="24" t="s">
        <v>177</v>
      </c>
      <c r="F242" s="24" t="s">
        <v>758</v>
      </c>
      <c r="G242" s="4">
        <v>120.52954606</v>
      </c>
      <c r="H242" s="4">
        <v>32.41360023</v>
      </c>
      <c r="I242" s="25">
        <v>67</v>
      </c>
      <c r="J242" s="25">
        <v>18</v>
      </c>
      <c r="K242" s="24" t="s">
        <v>17</v>
      </c>
    </row>
    <row r="243" ht="22.5" spans="1:11">
      <c r="A243" s="5">
        <v>241</v>
      </c>
      <c r="B243" s="5" t="s">
        <v>130</v>
      </c>
      <c r="C243" s="24" t="s">
        <v>175</v>
      </c>
      <c r="D243" s="24" t="s">
        <v>176</v>
      </c>
      <c r="E243" s="24" t="s">
        <v>177</v>
      </c>
      <c r="F243" s="24" t="s">
        <v>178</v>
      </c>
      <c r="G243" s="4">
        <v>120.53224608</v>
      </c>
      <c r="H243" s="4">
        <v>32.39123354</v>
      </c>
      <c r="I243" s="25">
        <v>75</v>
      </c>
      <c r="J243" s="25">
        <v>58</v>
      </c>
      <c r="K243" s="24" t="s">
        <v>17</v>
      </c>
    </row>
    <row r="244" ht="22.5" spans="1:11">
      <c r="A244" s="5">
        <v>242</v>
      </c>
      <c r="B244" s="5" t="s">
        <v>130</v>
      </c>
      <c r="C244" s="24" t="s">
        <v>179</v>
      </c>
      <c r="D244" s="24" t="s">
        <v>176</v>
      </c>
      <c r="E244" s="24" t="s">
        <v>177</v>
      </c>
      <c r="F244" s="24" t="s">
        <v>180</v>
      </c>
      <c r="G244" s="4">
        <v>120.5662961</v>
      </c>
      <c r="H244" s="4">
        <v>32.3373335</v>
      </c>
      <c r="I244" s="25">
        <v>60</v>
      </c>
      <c r="J244" s="25">
        <v>18</v>
      </c>
      <c r="K244" s="24" t="s">
        <v>17</v>
      </c>
    </row>
    <row r="245" ht="22.5" spans="1:11">
      <c r="A245" s="5">
        <v>243</v>
      </c>
      <c r="B245" s="5" t="s">
        <v>130</v>
      </c>
      <c r="C245" s="24" t="s">
        <v>759</v>
      </c>
      <c r="D245" s="24" t="s">
        <v>176</v>
      </c>
      <c r="E245" s="24" t="s">
        <v>177</v>
      </c>
      <c r="F245" s="24" t="s">
        <v>760</v>
      </c>
      <c r="G245" s="4">
        <v>120.57921276</v>
      </c>
      <c r="H245" s="4">
        <v>32.31320019</v>
      </c>
      <c r="I245" s="25">
        <v>37</v>
      </c>
      <c r="J245" s="25">
        <v>18</v>
      </c>
      <c r="K245" s="24" t="s">
        <v>119</v>
      </c>
    </row>
    <row r="246" ht="22.5" spans="1:11">
      <c r="A246" s="5">
        <v>244</v>
      </c>
      <c r="B246" s="5" t="s">
        <v>130</v>
      </c>
      <c r="C246" s="24" t="s">
        <v>761</v>
      </c>
      <c r="D246" s="24" t="s">
        <v>176</v>
      </c>
      <c r="E246" s="24" t="s">
        <v>177</v>
      </c>
      <c r="F246" s="24" t="s">
        <v>243</v>
      </c>
      <c r="G246" s="4">
        <v>120.57999625</v>
      </c>
      <c r="H246" s="4">
        <v>32.31166057</v>
      </c>
      <c r="I246" s="25">
        <v>46</v>
      </c>
      <c r="J246" s="25">
        <v>18</v>
      </c>
      <c r="K246" s="24" t="s">
        <v>17</v>
      </c>
    </row>
    <row r="247" ht="22.5" spans="1:11">
      <c r="A247" s="5">
        <v>245</v>
      </c>
      <c r="B247" s="5" t="s">
        <v>130</v>
      </c>
      <c r="C247" s="24" t="s">
        <v>762</v>
      </c>
      <c r="D247" s="24" t="s">
        <v>176</v>
      </c>
      <c r="E247" s="24" t="s">
        <v>177</v>
      </c>
      <c r="F247" s="24" t="s">
        <v>763</v>
      </c>
      <c r="G247" s="4">
        <v>120.59601275</v>
      </c>
      <c r="H247" s="4">
        <v>32.28893353</v>
      </c>
      <c r="I247" s="25">
        <v>37</v>
      </c>
      <c r="J247" s="25">
        <v>18</v>
      </c>
      <c r="K247" s="24" t="s">
        <v>119</v>
      </c>
    </row>
    <row r="248" ht="22.5" spans="1:11">
      <c r="A248" s="5">
        <v>246</v>
      </c>
      <c r="B248" s="5" t="s">
        <v>130</v>
      </c>
      <c r="C248" s="24" t="s">
        <v>181</v>
      </c>
      <c r="D248" s="24" t="s">
        <v>176</v>
      </c>
      <c r="E248" s="24" t="s">
        <v>177</v>
      </c>
      <c r="F248" s="24" t="s">
        <v>182</v>
      </c>
      <c r="G248" s="4">
        <v>120.60554604</v>
      </c>
      <c r="H248" s="4">
        <v>32.2749002</v>
      </c>
      <c r="I248" s="25">
        <v>67</v>
      </c>
      <c r="J248" s="25">
        <v>18</v>
      </c>
      <c r="K248" s="24" t="s">
        <v>17</v>
      </c>
    </row>
    <row r="249" ht="22.5" spans="1:11">
      <c r="A249" s="5">
        <v>247</v>
      </c>
      <c r="B249" s="5" t="s">
        <v>130</v>
      </c>
      <c r="C249" s="24" t="s">
        <v>764</v>
      </c>
      <c r="D249" s="24" t="s">
        <v>176</v>
      </c>
      <c r="E249" s="24" t="s">
        <v>177</v>
      </c>
      <c r="F249" s="24" t="s">
        <v>765</v>
      </c>
      <c r="G249" s="4">
        <v>120.61713591</v>
      </c>
      <c r="H249" s="4">
        <v>32.25780408</v>
      </c>
      <c r="I249" s="25">
        <v>23</v>
      </c>
      <c r="J249" s="25">
        <v>18</v>
      </c>
      <c r="K249" s="24" t="s">
        <v>119</v>
      </c>
    </row>
    <row r="250" ht="22.5" spans="1:11">
      <c r="A250" s="5">
        <v>248</v>
      </c>
      <c r="B250" s="5" t="s">
        <v>130</v>
      </c>
      <c r="C250" s="24" t="s">
        <v>183</v>
      </c>
      <c r="D250" s="24" t="s">
        <v>176</v>
      </c>
      <c r="E250" s="24" t="s">
        <v>177</v>
      </c>
      <c r="F250" s="24" t="s">
        <v>184</v>
      </c>
      <c r="G250" s="4">
        <v>120.63441276</v>
      </c>
      <c r="H250" s="4">
        <v>32.23260023</v>
      </c>
      <c r="I250" s="25">
        <v>55</v>
      </c>
      <c r="J250" s="25">
        <v>18</v>
      </c>
      <c r="K250" s="24" t="s">
        <v>17</v>
      </c>
    </row>
    <row r="251" ht="22.5" spans="1:11">
      <c r="A251" s="5">
        <v>249</v>
      </c>
      <c r="B251" s="5" t="s">
        <v>130</v>
      </c>
      <c r="C251" s="24" t="s">
        <v>766</v>
      </c>
      <c r="D251" s="24" t="s">
        <v>176</v>
      </c>
      <c r="E251" s="24" t="s">
        <v>177</v>
      </c>
      <c r="F251" s="24" t="s">
        <v>767</v>
      </c>
      <c r="G251" s="4">
        <v>120.65098163</v>
      </c>
      <c r="H251" s="4">
        <v>32.20816104</v>
      </c>
      <c r="I251" s="25">
        <v>47</v>
      </c>
      <c r="J251" s="25">
        <v>32</v>
      </c>
      <c r="K251" s="24" t="s">
        <v>17</v>
      </c>
    </row>
    <row r="252" ht="22.5" spans="1:11">
      <c r="A252" s="5">
        <v>250</v>
      </c>
      <c r="B252" s="5" t="s">
        <v>130</v>
      </c>
      <c r="C252" s="24" t="s">
        <v>185</v>
      </c>
      <c r="D252" s="24" t="s">
        <v>176</v>
      </c>
      <c r="E252" s="24" t="s">
        <v>177</v>
      </c>
      <c r="F252" s="24" t="s">
        <v>186</v>
      </c>
      <c r="G252" s="4">
        <v>120.66669821</v>
      </c>
      <c r="H252" s="4">
        <v>32.18578771</v>
      </c>
      <c r="I252" s="25">
        <v>46</v>
      </c>
      <c r="J252" s="25">
        <v>18</v>
      </c>
      <c r="K252" s="24" t="s">
        <v>17</v>
      </c>
    </row>
    <row r="253" ht="22.5" spans="1:11">
      <c r="A253" s="5">
        <v>251</v>
      </c>
      <c r="B253" s="5" t="s">
        <v>130</v>
      </c>
      <c r="C253" s="24" t="s">
        <v>768</v>
      </c>
      <c r="D253" s="24" t="s">
        <v>176</v>
      </c>
      <c r="E253" s="24" t="s">
        <v>177</v>
      </c>
      <c r="F253" s="24" t="s">
        <v>769</v>
      </c>
      <c r="G253" s="4">
        <v>120.67621276</v>
      </c>
      <c r="H253" s="4">
        <v>32.17250017</v>
      </c>
      <c r="I253" s="25">
        <v>39</v>
      </c>
      <c r="J253" s="25">
        <v>18</v>
      </c>
      <c r="K253" s="24" t="s">
        <v>119</v>
      </c>
    </row>
    <row r="254" ht="22.5" spans="1:11">
      <c r="A254" s="5">
        <v>252</v>
      </c>
      <c r="B254" s="5" t="s">
        <v>130</v>
      </c>
      <c r="C254" s="24" t="s">
        <v>770</v>
      </c>
      <c r="D254" s="24" t="s">
        <v>176</v>
      </c>
      <c r="E254" s="24" t="s">
        <v>177</v>
      </c>
      <c r="F254" s="24" t="s">
        <v>771</v>
      </c>
      <c r="G254" s="4">
        <v>120.68346275</v>
      </c>
      <c r="H254" s="4">
        <v>32.1598502</v>
      </c>
      <c r="I254" s="25">
        <v>31</v>
      </c>
      <c r="J254" s="25">
        <v>18</v>
      </c>
      <c r="K254" s="24" t="s">
        <v>119</v>
      </c>
    </row>
    <row r="255" ht="22.5" spans="1:11">
      <c r="A255" s="5">
        <v>253</v>
      </c>
      <c r="B255" s="5" t="s">
        <v>130</v>
      </c>
      <c r="C255" s="24" t="s">
        <v>772</v>
      </c>
      <c r="D255" s="24" t="s">
        <v>176</v>
      </c>
      <c r="E255" s="24" t="s">
        <v>177</v>
      </c>
      <c r="F255" s="24" t="s">
        <v>773</v>
      </c>
      <c r="G255" s="4">
        <v>120.69362945</v>
      </c>
      <c r="H255" s="4">
        <v>32.14213351</v>
      </c>
      <c r="I255" s="25">
        <v>31</v>
      </c>
      <c r="J255" s="25">
        <v>18</v>
      </c>
      <c r="K255" s="24" t="s">
        <v>119</v>
      </c>
    </row>
    <row r="256" ht="22.5" spans="1:11">
      <c r="A256" s="5">
        <v>254</v>
      </c>
      <c r="B256" s="5" t="s">
        <v>130</v>
      </c>
      <c r="C256" s="24" t="s">
        <v>774</v>
      </c>
      <c r="D256" s="24" t="s">
        <v>188</v>
      </c>
      <c r="E256" s="24" t="s">
        <v>189</v>
      </c>
      <c r="F256" s="24" t="s">
        <v>775</v>
      </c>
      <c r="G256" s="4">
        <v>120.72037857</v>
      </c>
      <c r="H256" s="4">
        <v>32.15983223</v>
      </c>
      <c r="I256" s="25">
        <v>34</v>
      </c>
      <c r="J256" s="25">
        <v>9</v>
      </c>
      <c r="K256" s="24" t="s">
        <v>119</v>
      </c>
    </row>
    <row r="257" ht="22.5" spans="1:11">
      <c r="A257" s="5">
        <v>255</v>
      </c>
      <c r="B257" s="5" t="s">
        <v>130</v>
      </c>
      <c r="C257" s="24" t="s">
        <v>776</v>
      </c>
      <c r="D257" s="24" t="s">
        <v>188</v>
      </c>
      <c r="E257" s="24" t="s">
        <v>189</v>
      </c>
      <c r="F257" s="24" t="s">
        <v>777</v>
      </c>
      <c r="G257" s="4">
        <v>120.7206521</v>
      </c>
      <c r="H257" s="4">
        <v>32.16291931</v>
      </c>
      <c r="I257" s="25">
        <v>24</v>
      </c>
      <c r="J257" s="25">
        <v>6</v>
      </c>
      <c r="K257" s="24" t="s">
        <v>17</v>
      </c>
    </row>
    <row r="258" ht="22.5" spans="1:11">
      <c r="A258" s="5">
        <v>256</v>
      </c>
      <c r="B258" s="5" t="s">
        <v>130</v>
      </c>
      <c r="C258" s="24" t="s">
        <v>778</v>
      </c>
      <c r="D258" s="24" t="s">
        <v>188</v>
      </c>
      <c r="E258" s="24" t="s">
        <v>189</v>
      </c>
      <c r="F258" s="24" t="s">
        <v>779</v>
      </c>
      <c r="G258" s="4">
        <v>120.72064452</v>
      </c>
      <c r="H258" s="4">
        <v>32.16671308</v>
      </c>
      <c r="I258" s="25">
        <v>34</v>
      </c>
      <c r="J258" s="25">
        <v>8</v>
      </c>
      <c r="K258" s="24" t="s">
        <v>119</v>
      </c>
    </row>
    <row r="259" ht="22.5" spans="1:11">
      <c r="A259" s="5">
        <v>257</v>
      </c>
      <c r="B259" s="5" t="s">
        <v>130</v>
      </c>
      <c r="C259" s="24" t="s">
        <v>780</v>
      </c>
      <c r="D259" s="24" t="s">
        <v>188</v>
      </c>
      <c r="E259" s="24" t="s">
        <v>189</v>
      </c>
      <c r="F259" s="24" t="s">
        <v>781</v>
      </c>
      <c r="G259" s="4">
        <v>120.72053258</v>
      </c>
      <c r="H259" s="4">
        <v>32.17604554</v>
      </c>
      <c r="I259" s="25">
        <v>33</v>
      </c>
      <c r="J259" s="25">
        <v>8</v>
      </c>
      <c r="K259" s="24" t="s">
        <v>119</v>
      </c>
    </row>
    <row r="260" ht="22.5" spans="1:11">
      <c r="A260" s="5">
        <v>258</v>
      </c>
      <c r="B260" s="5" t="s">
        <v>130</v>
      </c>
      <c r="C260" s="24" t="s">
        <v>782</v>
      </c>
      <c r="D260" s="24" t="s">
        <v>188</v>
      </c>
      <c r="E260" s="24" t="s">
        <v>189</v>
      </c>
      <c r="F260" s="24" t="s">
        <v>783</v>
      </c>
      <c r="G260" s="4">
        <v>120.70854385</v>
      </c>
      <c r="H260" s="4">
        <v>32.17719962</v>
      </c>
      <c r="I260" s="25">
        <v>43</v>
      </c>
      <c r="J260" s="25">
        <v>8</v>
      </c>
      <c r="K260" s="24" t="s">
        <v>17</v>
      </c>
    </row>
    <row r="261" ht="22.5" spans="1:11">
      <c r="A261" s="5">
        <v>259</v>
      </c>
      <c r="B261" s="5" t="s">
        <v>130</v>
      </c>
      <c r="C261" s="24" t="s">
        <v>784</v>
      </c>
      <c r="D261" s="24" t="s">
        <v>188</v>
      </c>
      <c r="E261" s="24" t="s">
        <v>189</v>
      </c>
      <c r="F261" s="24" t="s">
        <v>785</v>
      </c>
      <c r="G261" s="4">
        <v>120.69931384</v>
      </c>
      <c r="H261" s="4">
        <v>32.17527814</v>
      </c>
      <c r="I261" s="25">
        <v>26</v>
      </c>
      <c r="J261" s="25">
        <v>11.5</v>
      </c>
      <c r="K261" s="24" t="s">
        <v>17</v>
      </c>
    </row>
    <row r="262" ht="22.5" spans="1:11">
      <c r="A262" s="5">
        <v>260</v>
      </c>
      <c r="B262" s="5" t="s">
        <v>130</v>
      </c>
      <c r="C262" s="24" t="s">
        <v>786</v>
      </c>
      <c r="D262" s="24" t="s">
        <v>188</v>
      </c>
      <c r="E262" s="24" t="s">
        <v>189</v>
      </c>
      <c r="F262" s="24" t="s">
        <v>787</v>
      </c>
      <c r="G262" s="4">
        <v>120.68469772</v>
      </c>
      <c r="H262" s="4">
        <v>32.17174895</v>
      </c>
      <c r="I262" s="25">
        <v>28</v>
      </c>
      <c r="J262" s="25">
        <v>8</v>
      </c>
      <c r="K262" s="24" t="s">
        <v>119</v>
      </c>
    </row>
    <row r="263" ht="22.5" spans="1:11">
      <c r="A263" s="5">
        <v>261</v>
      </c>
      <c r="B263" s="5" t="s">
        <v>130</v>
      </c>
      <c r="C263" s="24" t="s">
        <v>788</v>
      </c>
      <c r="D263" s="24" t="s">
        <v>188</v>
      </c>
      <c r="E263" s="24" t="s">
        <v>189</v>
      </c>
      <c r="F263" s="24" t="s">
        <v>789</v>
      </c>
      <c r="G263" s="4">
        <v>120.62244808</v>
      </c>
      <c r="H263" s="4">
        <v>32.15084203</v>
      </c>
      <c r="I263" s="25">
        <v>34</v>
      </c>
      <c r="J263" s="25">
        <v>24</v>
      </c>
      <c r="K263" s="24" t="s">
        <v>119</v>
      </c>
    </row>
    <row r="264" ht="22.5" spans="1:11">
      <c r="A264" s="5">
        <v>262</v>
      </c>
      <c r="B264" s="5" t="s">
        <v>130</v>
      </c>
      <c r="C264" s="24" t="s">
        <v>790</v>
      </c>
      <c r="D264" s="24" t="s">
        <v>188</v>
      </c>
      <c r="E264" s="24" t="s">
        <v>189</v>
      </c>
      <c r="F264" s="24" t="s">
        <v>791</v>
      </c>
      <c r="G264" s="4">
        <v>120.62032142</v>
      </c>
      <c r="H264" s="4">
        <v>32.1354542</v>
      </c>
      <c r="I264" s="25">
        <v>24</v>
      </c>
      <c r="J264" s="25">
        <v>24</v>
      </c>
      <c r="K264" s="24" t="s">
        <v>17</v>
      </c>
    </row>
    <row r="265" ht="22.5" spans="1:11">
      <c r="A265" s="5">
        <v>263</v>
      </c>
      <c r="B265" s="5" t="s">
        <v>130</v>
      </c>
      <c r="C265" s="24" t="s">
        <v>187</v>
      </c>
      <c r="D265" s="24" t="s">
        <v>188</v>
      </c>
      <c r="E265" s="24" t="s">
        <v>189</v>
      </c>
      <c r="F265" s="24" t="s">
        <v>190</v>
      </c>
      <c r="G265" s="4">
        <v>120.61904008</v>
      </c>
      <c r="H265" s="4">
        <v>32.1325437</v>
      </c>
      <c r="I265" s="25">
        <v>552</v>
      </c>
      <c r="J265" s="25">
        <v>23</v>
      </c>
      <c r="K265" s="24" t="s">
        <v>46</v>
      </c>
    </row>
    <row r="266" ht="22.5" spans="1:11">
      <c r="A266" s="5">
        <v>264</v>
      </c>
      <c r="B266" s="5" t="s">
        <v>130</v>
      </c>
      <c r="C266" s="24" t="s">
        <v>792</v>
      </c>
      <c r="D266" s="24" t="s">
        <v>188</v>
      </c>
      <c r="E266" s="24" t="s">
        <v>189</v>
      </c>
      <c r="F266" s="24" t="s">
        <v>793</v>
      </c>
      <c r="G266" s="4">
        <v>120.62652459</v>
      </c>
      <c r="H266" s="4">
        <v>32.09990753</v>
      </c>
      <c r="I266" s="25">
        <v>24</v>
      </c>
      <c r="J266" s="25">
        <v>24</v>
      </c>
      <c r="K266" s="24" t="s">
        <v>17</v>
      </c>
    </row>
    <row r="267" ht="22.5" spans="1:11">
      <c r="A267" s="5">
        <v>265</v>
      </c>
      <c r="B267" s="5" t="s">
        <v>130</v>
      </c>
      <c r="C267" s="24" t="s">
        <v>794</v>
      </c>
      <c r="D267" s="24" t="s">
        <v>188</v>
      </c>
      <c r="E267" s="24" t="s">
        <v>189</v>
      </c>
      <c r="F267" s="24" t="s">
        <v>795</v>
      </c>
      <c r="G267" s="4">
        <v>120.62881175</v>
      </c>
      <c r="H267" s="4">
        <v>32.0960992</v>
      </c>
      <c r="I267" s="25">
        <v>52</v>
      </c>
      <c r="J267" s="25">
        <v>24</v>
      </c>
      <c r="K267" s="24" t="s">
        <v>17</v>
      </c>
    </row>
    <row r="268" ht="22.5" spans="1:11">
      <c r="A268" s="5">
        <v>266</v>
      </c>
      <c r="B268" s="5" t="s">
        <v>130</v>
      </c>
      <c r="C268" s="7" t="s">
        <v>191</v>
      </c>
      <c r="D268" s="7" t="s">
        <v>188</v>
      </c>
      <c r="E268" s="7" t="s">
        <v>189</v>
      </c>
      <c r="F268" s="7" t="s">
        <v>192</v>
      </c>
      <c r="G268" s="4">
        <v>120.63712059</v>
      </c>
      <c r="H268" s="4">
        <v>32.06380286</v>
      </c>
      <c r="I268" s="26">
        <v>1046</v>
      </c>
      <c r="J268" s="26">
        <v>53</v>
      </c>
      <c r="K268" s="7" t="s">
        <v>193</v>
      </c>
    </row>
    <row r="269" ht="22.5" spans="1:11">
      <c r="A269" s="5">
        <v>267</v>
      </c>
      <c r="B269" s="5" t="s">
        <v>130</v>
      </c>
      <c r="C269" s="24" t="s">
        <v>194</v>
      </c>
      <c r="D269" s="24" t="s">
        <v>195</v>
      </c>
      <c r="E269" s="24" t="s">
        <v>196</v>
      </c>
      <c r="F269" s="24" t="s">
        <v>197</v>
      </c>
      <c r="G269" s="4">
        <v>120.41817788</v>
      </c>
      <c r="H269" s="4">
        <v>32.31569596</v>
      </c>
      <c r="I269" s="25">
        <v>323</v>
      </c>
      <c r="J269" s="25">
        <v>12</v>
      </c>
      <c r="K269" s="24" t="s">
        <v>46</v>
      </c>
    </row>
    <row r="270" ht="22.5" spans="1:11">
      <c r="A270" s="5">
        <v>268</v>
      </c>
      <c r="B270" s="5" t="s">
        <v>130</v>
      </c>
      <c r="C270" s="24" t="s">
        <v>796</v>
      </c>
      <c r="D270" s="24" t="s">
        <v>195</v>
      </c>
      <c r="E270" s="24" t="s">
        <v>196</v>
      </c>
      <c r="F270" s="24" t="s">
        <v>797</v>
      </c>
      <c r="G270" s="4">
        <v>120.44528219</v>
      </c>
      <c r="H270" s="4">
        <v>32.28645479</v>
      </c>
      <c r="I270" s="25">
        <v>43</v>
      </c>
      <c r="J270" s="25">
        <v>24</v>
      </c>
      <c r="K270" s="24" t="s">
        <v>17</v>
      </c>
    </row>
    <row r="271" ht="22.5" spans="1:11">
      <c r="A271" s="5">
        <v>269</v>
      </c>
      <c r="B271" s="5" t="s">
        <v>130</v>
      </c>
      <c r="C271" s="24" t="s">
        <v>798</v>
      </c>
      <c r="D271" s="24" t="s">
        <v>195</v>
      </c>
      <c r="E271" s="24" t="s">
        <v>196</v>
      </c>
      <c r="F271" s="24" t="s">
        <v>747</v>
      </c>
      <c r="G271" s="4">
        <v>120.45192229</v>
      </c>
      <c r="H271" s="4">
        <v>32.27951042</v>
      </c>
      <c r="I271" s="25">
        <v>60</v>
      </c>
      <c r="J271" s="25">
        <v>24</v>
      </c>
      <c r="K271" s="24" t="s">
        <v>17</v>
      </c>
    </row>
    <row r="272" ht="22.5" spans="1:11">
      <c r="A272" s="5">
        <v>270</v>
      </c>
      <c r="B272" s="5" t="s">
        <v>130</v>
      </c>
      <c r="C272" s="24" t="s">
        <v>799</v>
      </c>
      <c r="D272" s="24" t="s">
        <v>195</v>
      </c>
      <c r="E272" s="24" t="s">
        <v>196</v>
      </c>
      <c r="F272" s="24" t="s">
        <v>800</v>
      </c>
      <c r="G272" s="4">
        <v>120.45602938</v>
      </c>
      <c r="H272" s="4">
        <v>32.27388354</v>
      </c>
      <c r="I272" s="25">
        <v>33</v>
      </c>
      <c r="J272" s="25">
        <v>24</v>
      </c>
      <c r="K272" s="24" t="s">
        <v>17</v>
      </c>
    </row>
    <row r="273" ht="22.5" spans="1:11">
      <c r="A273" s="5">
        <v>271</v>
      </c>
      <c r="B273" s="5" t="s">
        <v>130</v>
      </c>
      <c r="C273" s="24" t="s">
        <v>198</v>
      </c>
      <c r="D273" s="24" t="s">
        <v>195</v>
      </c>
      <c r="E273" s="24" t="s">
        <v>196</v>
      </c>
      <c r="F273" s="24" t="s">
        <v>199</v>
      </c>
      <c r="G273" s="4">
        <v>120.4837538</v>
      </c>
      <c r="H273" s="4">
        <v>32.23043498</v>
      </c>
      <c r="I273" s="25">
        <v>201</v>
      </c>
      <c r="J273" s="25">
        <v>23.6</v>
      </c>
      <c r="K273" s="24" t="s">
        <v>46</v>
      </c>
    </row>
    <row r="274" ht="22.5" spans="1:11">
      <c r="A274" s="5">
        <v>272</v>
      </c>
      <c r="B274" s="5" t="s">
        <v>130</v>
      </c>
      <c r="C274" s="24" t="s">
        <v>200</v>
      </c>
      <c r="D274" s="24" t="s">
        <v>195</v>
      </c>
      <c r="E274" s="24" t="s">
        <v>196</v>
      </c>
      <c r="F274" s="24" t="s">
        <v>201</v>
      </c>
      <c r="G274" s="4">
        <v>120.48632499</v>
      </c>
      <c r="H274" s="4">
        <v>32.216666</v>
      </c>
      <c r="I274" s="25">
        <v>175</v>
      </c>
      <c r="J274" s="25">
        <v>24</v>
      </c>
      <c r="K274" s="24" t="s">
        <v>46</v>
      </c>
    </row>
    <row r="275" ht="22.5" spans="1:11">
      <c r="A275" s="5">
        <v>273</v>
      </c>
      <c r="B275" s="5" t="s">
        <v>130</v>
      </c>
      <c r="C275" s="24" t="s">
        <v>202</v>
      </c>
      <c r="D275" s="24" t="s">
        <v>195</v>
      </c>
      <c r="E275" s="24" t="s">
        <v>196</v>
      </c>
      <c r="F275" s="24" t="s">
        <v>144</v>
      </c>
      <c r="G275" s="4">
        <v>120.48257875</v>
      </c>
      <c r="H275" s="4">
        <v>32.18151274</v>
      </c>
      <c r="I275" s="25">
        <v>64</v>
      </c>
      <c r="J275" s="25">
        <v>24</v>
      </c>
      <c r="K275" s="24" t="s">
        <v>17</v>
      </c>
    </row>
    <row r="276" ht="22.5" spans="1:11">
      <c r="A276" s="5">
        <v>274</v>
      </c>
      <c r="B276" s="5" t="s">
        <v>130</v>
      </c>
      <c r="C276" s="24" t="s">
        <v>801</v>
      </c>
      <c r="D276" s="24" t="s">
        <v>195</v>
      </c>
      <c r="E276" s="24" t="s">
        <v>196</v>
      </c>
      <c r="F276" s="24" t="s">
        <v>802</v>
      </c>
      <c r="G276" s="4">
        <v>120.4837461</v>
      </c>
      <c r="H276" s="4">
        <v>32.17143349</v>
      </c>
      <c r="I276" s="25">
        <v>34</v>
      </c>
      <c r="J276" s="25">
        <v>24</v>
      </c>
      <c r="K276" s="24" t="s">
        <v>119</v>
      </c>
    </row>
    <row r="277" ht="22.5" spans="1:11">
      <c r="A277" s="5">
        <v>275</v>
      </c>
      <c r="B277" s="5" t="s">
        <v>130</v>
      </c>
      <c r="C277" s="24" t="s">
        <v>803</v>
      </c>
      <c r="D277" s="24" t="s">
        <v>195</v>
      </c>
      <c r="E277" s="24" t="s">
        <v>196</v>
      </c>
      <c r="F277" s="24" t="s">
        <v>804</v>
      </c>
      <c r="G277" s="4">
        <v>120.48287941</v>
      </c>
      <c r="H277" s="4">
        <v>32.16058354</v>
      </c>
      <c r="I277" s="25">
        <v>30</v>
      </c>
      <c r="J277" s="25">
        <v>24</v>
      </c>
      <c r="K277" s="24" t="s">
        <v>119</v>
      </c>
    </row>
    <row r="278" ht="22.5" spans="1:11">
      <c r="A278" s="5">
        <v>276</v>
      </c>
      <c r="B278" s="5" t="s">
        <v>130</v>
      </c>
      <c r="C278" s="24" t="s">
        <v>805</v>
      </c>
      <c r="D278" s="24" t="s">
        <v>195</v>
      </c>
      <c r="E278" s="24" t="s">
        <v>196</v>
      </c>
      <c r="F278" s="24" t="s">
        <v>806</v>
      </c>
      <c r="G278" s="4">
        <v>120.48224609</v>
      </c>
      <c r="H278" s="4">
        <v>32.1474002</v>
      </c>
      <c r="I278" s="25">
        <v>34</v>
      </c>
      <c r="J278" s="25">
        <v>24</v>
      </c>
      <c r="K278" s="24" t="s">
        <v>119</v>
      </c>
    </row>
    <row r="279" ht="22.5" spans="1:11">
      <c r="A279" s="5">
        <v>277</v>
      </c>
      <c r="B279" s="5" t="s">
        <v>130</v>
      </c>
      <c r="C279" s="24" t="s">
        <v>203</v>
      </c>
      <c r="D279" s="24" t="s">
        <v>195</v>
      </c>
      <c r="E279" s="24" t="s">
        <v>196</v>
      </c>
      <c r="F279" s="24" t="s">
        <v>204</v>
      </c>
      <c r="G279" s="4">
        <v>120.48206274</v>
      </c>
      <c r="H279" s="4">
        <v>32.1421335</v>
      </c>
      <c r="I279" s="25">
        <v>64</v>
      </c>
      <c r="J279" s="25">
        <v>24</v>
      </c>
      <c r="K279" s="24" t="s">
        <v>17</v>
      </c>
    </row>
    <row r="280" ht="22.5" spans="1:11">
      <c r="A280" s="5">
        <v>278</v>
      </c>
      <c r="B280" s="5" t="s">
        <v>130</v>
      </c>
      <c r="C280" s="24" t="s">
        <v>807</v>
      </c>
      <c r="D280" s="24" t="s">
        <v>195</v>
      </c>
      <c r="E280" s="24" t="s">
        <v>196</v>
      </c>
      <c r="F280" s="24" t="s">
        <v>808</v>
      </c>
      <c r="G280" s="4">
        <v>120.49004608</v>
      </c>
      <c r="H280" s="4">
        <v>32.11945019</v>
      </c>
      <c r="I280" s="25">
        <v>34</v>
      </c>
      <c r="J280" s="25">
        <v>24</v>
      </c>
      <c r="K280" s="24" t="s">
        <v>119</v>
      </c>
    </row>
    <row r="281" ht="22.5" spans="1:11">
      <c r="A281" s="5">
        <v>279</v>
      </c>
      <c r="B281" s="5" t="s">
        <v>130</v>
      </c>
      <c r="C281" s="24" t="s">
        <v>809</v>
      </c>
      <c r="D281" s="24" t="s">
        <v>810</v>
      </c>
      <c r="E281" s="24" t="s">
        <v>811</v>
      </c>
      <c r="F281" s="24" t="s">
        <v>812</v>
      </c>
      <c r="G281" s="4">
        <v>120.40262235</v>
      </c>
      <c r="H281" s="4">
        <v>32.3999406</v>
      </c>
      <c r="I281" s="25">
        <v>31</v>
      </c>
      <c r="J281" s="25">
        <v>8</v>
      </c>
      <c r="K281" s="24" t="s">
        <v>119</v>
      </c>
    </row>
    <row r="282" ht="22.5" spans="1:11">
      <c r="A282" s="5">
        <v>280</v>
      </c>
      <c r="B282" s="5" t="s">
        <v>130</v>
      </c>
      <c r="C282" s="24" t="s">
        <v>813</v>
      </c>
      <c r="D282" s="24" t="s">
        <v>810</v>
      </c>
      <c r="E282" s="24" t="s">
        <v>811</v>
      </c>
      <c r="F282" s="24" t="s">
        <v>440</v>
      </c>
      <c r="G282" s="4">
        <v>120.4278135</v>
      </c>
      <c r="H282" s="4">
        <v>32.39649402</v>
      </c>
      <c r="I282" s="25">
        <v>36</v>
      </c>
      <c r="J282" s="25">
        <v>8</v>
      </c>
      <c r="K282" s="24" t="s">
        <v>17</v>
      </c>
    </row>
    <row r="283" ht="22.5" spans="1:11">
      <c r="A283" s="5">
        <v>281</v>
      </c>
      <c r="B283" s="5" t="s">
        <v>130</v>
      </c>
      <c r="C283" s="7" t="s">
        <v>814</v>
      </c>
      <c r="D283" s="7" t="s">
        <v>810</v>
      </c>
      <c r="E283" s="7" t="s">
        <v>811</v>
      </c>
      <c r="F283" s="24" t="s">
        <v>815</v>
      </c>
      <c r="G283" s="4">
        <v>120.47280843</v>
      </c>
      <c r="H283" s="4">
        <v>32.3456575</v>
      </c>
      <c r="I283" s="25">
        <v>27</v>
      </c>
      <c r="J283" s="25">
        <v>17</v>
      </c>
      <c r="K283" s="24" t="s">
        <v>119</v>
      </c>
    </row>
    <row r="284" ht="22.5" spans="1:11">
      <c r="A284" s="5">
        <v>282</v>
      </c>
      <c r="B284" s="5" t="s">
        <v>130</v>
      </c>
      <c r="C284" s="7" t="s">
        <v>816</v>
      </c>
      <c r="D284" s="7" t="s">
        <v>810</v>
      </c>
      <c r="E284" s="7" t="s">
        <v>811</v>
      </c>
      <c r="F284" s="24" t="s">
        <v>817</v>
      </c>
      <c r="G284" s="4">
        <v>120.45780867</v>
      </c>
      <c r="H284" s="4">
        <v>32.34072519</v>
      </c>
      <c r="I284" s="25">
        <v>36</v>
      </c>
      <c r="J284" s="25">
        <v>17</v>
      </c>
      <c r="K284" s="24" t="s">
        <v>119</v>
      </c>
    </row>
    <row r="285" ht="22.5" spans="1:11">
      <c r="A285" s="5">
        <v>283</v>
      </c>
      <c r="B285" s="5" t="s">
        <v>130</v>
      </c>
      <c r="C285" s="5" t="s">
        <v>205</v>
      </c>
      <c r="D285" s="5" t="s">
        <v>206</v>
      </c>
      <c r="E285" s="5" t="s">
        <v>207</v>
      </c>
      <c r="F285" s="5" t="s">
        <v>208</v>
      </c>
      <c r="G285" s="4">
        <v>120.591229</v>
      </c>
      <c r="H285" s="4">
        <v>32.073698</v>
      </c>
      <c r="I285" s="5">
        <v>600</v>
      </c>
      <c r="J285" s="5">
        <v>19.96</v>
      </c>
      <c r="K285" s="24" t="s">
        <v>46</v>
      </c>
    </row>
    <row r="286" ht="22.5" spans="1:11">
      <c r="A286" s="5">
        <v>284</v>
      </c>
      <c r="B286" s="5" t="s">
        <v>130</v>
      </c>
      <c r="C286" s="24" t="s">
        <v>209</v>
      </c>
      <c r="D286" s="24" t="s">
        <v>210</v>
      </c>
      <c r="E286" s="24" t="s">
        <v>211</v>
      </c>
      <c r="F286" s="24" t="s">
        <v>212</v>
      </c>
      <c r="G286" s="32">
        <v>120.57903693</v>
      </c>
      <c r="H286" s="32">
        <v>32.400372</v>
      </c>
      <c r="I286" s="25">
        <v>75</v>
      </c>
      <c r="J286" s="25">
        <v>5.5</v>
      </c>
      <c r="K286" s="24" t="s">
        <v>17</v>
      </c>
    </row>
    <row r="287" ht="22.5" spans="1:11">
      <c r="A287" s="5">
        <v>285</v>
      </c>
      <c r="B287" s="5" t="s">
        <v>130</v>
      </c>
      <c r="C287" s="24" t="s">
        <v>213</v>
      </c>
      <c r="D287" s="24" t="s">
        <v>210</v>
      </c>
      <c r="E287" s="24" t="s">
        <v>211</v>
      </c>
      <c r="F287" s="24" t="s">
        <v>214</v>
      </c>
      <c r="G287" s="4">
        <v>120.59312187</v>
      </c>
      <c r="H287" s="4">
        <v>32.44329539</v>
      </c>
      <c r="I287" s="25">
        <v>66</v>
      </c>
      <c r="J287" s="25">
        <v>9</v>
      </c>
      <c r="K287" s="24" t="s">
        <v>17</v>
      </c>
    </row>
    <row r="288" ht="22.5" spans="1:11">
      <c r="A288" s="5">
        <v>286</v>
      </c>
      <c r="B288" s="5" t="s">
        <v>130</v>
      </c>
      <c r="C288" s="24" t="s">
        <v>818</v>
      </c>
      <c r="D288" s="24" t="s">
        <v>216</v>
      </c>
      <c r="E288" s="24" t="s">
        <v>217</v>
      </c>
      <c r="F288" s="24" t="s">
        <v>819</v>
      </c>
      <c r="G288" s="4">
        <v>120.69652007</v>
      </c>
      <c r="H288" s="4">
        <v>32.3626942</v>
      </c>
      <c r="I288" s="25">
        <v>65</v>
      </c>
      <c r="J288" s="25">
        <v>8</v>
      </c>
      <c r="K288" s="24" t="s">
        <v>17</v>
      </c>
    </row>
    <row r="289" ht="22.5" spans="1:11">
      <c r="A289" s="5">
        <v>287</v>
      </c>
      <c r="B289" s="5" t="s">
        <v>130</v>
      </c>
      <c r="C289" s="24" t="s">
        <v>820</v>
      </c>
      <c r="D289" s="24" t="s">
        <v>216</v>
      </c>
      <c r="E289" s="24" t="s">
        <v>217</v>
      </c>
      <c r="F289" s="24" t="s">
        <v>821</v>
      </c>
      <c r="G289" s="4">
        <v>120.694329</v>
      </c>
      <c r="H289" s="4">
        <v>32.43574986</v>
      </c>
      <c r="I289" s="25">
        <v>58.4</v>
      </c>
      <c r="J289" s="25">
        <v>8</v>
      </c>
      <c r="K289" s="24" t="s">
        <v>17</v>
      </c>
    </row>
    <row r="290" ht="22.5" spans="1:11">
      <c r="A290" s="5">
        <v>288</v>
      </c>
      <c r="B290" s="5" t="s">
        <v>130</v>
      </c>
      <c r="C290" s="24" t="s">
        <v>215</v>
      </c>
      <c r="D290" s="24" t="s">
        <v>216</v>
      </c>
      <c r="E290" s="24" t="s">
        <v>217</v>
      </c>
      <c r="F290" s="24" t="s">
        <v>218</v>
      </c>
      <c r="G290" s="4">
        <v>120.69316157</v>
      </c>
      <c r="H290" s="4">
        <v>32.4579012</v>
      </c>
      <c r="I290" s="25">
        <v>80</v>
      </c>
      <c r="J290" s="25">
        <v>8</v>
      </c>
      <c r="K290" s="24" t="s">
        <v>17</v>
      </c>
    </row>
    <row r="291" ht="22.5" spans="1:11">
      <c r="A291" s="5">
        <v>289</v>
      </c>
      <c r="B291" s="5" t="s">
        <v>130</v>
      </c>
      <c r="C291" s="24" t="s">
        <v>822</v>
      </c>
      <c r="D291" s="24" t="s">
        <v>216</v>
      </c>
      <c r="E291" s="24" t="s">
        <v>217</v>
      </c>
      <c r="F291" s="24" t="s">
        <v>823</v>
      </c>
      <c r="G291" s="4">
        <v>120.6635379</v>
      </c>
      <c r="H291" s="4">
        <v>32.4573537</v>
      </c>
      <c r="I291" s="25">
        <v>55</v>
      </c>
      <c r="J291" s="25">
        <v>8</v>
      </c>
      <c r="K291" s="24" t="s">
        <v>17</v>
      </c>
    </row>
    <row r="292" ht="22.5" spans="1:11">
      <c r="A292" s="5">
        <v>290</v>
      </c>
      <c r="B292" s="5" t="s">
        <v>130</v>
      </c>
      <c r="C292" s="24" t="s">
        <v>824</v>
      </c>
      <c r="D292" s="24" t="s">
        <v>216</v>
      </c>
      <c r="E292" s="24" t="s">
        <v>217</v>
      </c>
      <c r="F292" s="24" t="s">
        <v>825</v>
      </c>
      <c r="G292" s="4">
        <v>120.62304507</v>
      </c>
      <c r="H292" s="4">
        <v>32.44675986</v>
      </c>
      <c r="I292" s="25">
        <v>43</v>
      </c>
      <c r="J292" s="25">
        <v>11</v>
      </c>
      <c r="K292" s="24" t="s">
        <v>17</v>
      </c>
    </row>
    <row r="293" ht="22.5" spans="1:11">
      <c r="A293" s="5">
        <v>291</v>
      </c>
      <c r="B293" s="5" t="s">
        <v>130</v>
      </c>
      <c r="C293" s="24" t="s">
        <v>826</v>
      </c>
      <c r="D293" s="24" t="s">
        <v>216</v>
      </c>
      <c r="E293" s="24" t="s">
        <v>217</v>
      </c>
      <c r="F293" s="24" t="s">
        <v>266</v>
      </c>
      <c r="G293" s="4">
        <v>120.58340457</v>
      </c>
      <c r="H293" s="4">
        <v>32.46017386</v>
      </c>
      <c r="I293" s="25">
        <v>44</v>
      </c>
      <c r="J293" s="25">
        <v>8</v>
      </c>
      <c r="K293" s="24" t="s">
        <v>17</v>
      </c>
    </row>
    <row r="294" ht="22.5" spans="1:11">
      <c r="A294" s="5">
        <v>292</v>
      </c>
      <c r="B294" s="5" t="s">
        <v>130</v>
      </c>
      <c r="C294" s="24" t="s">
        <v>827</v>
      </c>
      <c r="D294" s="24" t="s">
        <v>216</v>
      </c>
      <c r="E294" s="24" t="s">
        <v>217</v>
      </c>
      <c r="F294" s="24" t="s">
        <v>828</v>
      </c>
      <c r="G294" s="4">
        <v>120.56616307</v>
      </c>
      <c r="H294" s="4">
        <v>32.45938592</v>
      </c>
      <c r="I294" s="25">
        <v>37</v>
      </c>
      <c r="J294" s="25">
        <v>8</v>
      </c>
      <c r="K294" s="24" t="s">
        <v>119</v>
      </c>
    </row>
    <row r="295" ht="22.5" spans="1:11">
      <c r="A295" s="5">
        <v>293</v>
      </c>
      <c r="B295" s="5" t="s">
        <v>130</v>
      </c>
      <c r="C295" s="24" t="s">
        <v>219</v>
      </c>
      <c r="D295" s="24" t="s">
        <v>216</v>
      </c>
      <c r="E295" s="24" t="s">
        <v>217</v>
      </c>
      <c r="F295" s="24" t="s">
        <v>220</v>
      </c>
      <c r="G295" s="4">
        <v>120.46574457</v>
      </c>
      <c r="H295" s="4">
        <v>32.41640369</v>
      </c>
      <c r="I295" s="25">
        <v>539</v>
      </c>
      <c r="J295" s="25">
        <v>24</v>
      </c>
      <c r="K295" s="24" t="s">
        <v>46</v>
      </c>
    </row>
    <row r="296" ht="22.5" spans="1:11">
      <c r="A296" s="5">
        <v>294</v>
      </c>
      <c r="B296" s="5" t="s">
        <v>130</v>
      </c>
      <c r="C296" s="3" t="s">
        <v>829</v>
      </c>
      <c r="D296" s="3" t="s">
        <v>216</v>
      </c>
      <c r="E296" s="3" t="s">
        <v>217</v>
      </c>
      <c r="F296" s="3" t="s">
        <v>830</v>
      </c>
      <c r="G296" s="4">
        <v>120.64609422</v>
      </c>
      <c r="H296" s="4">
        <v>32.45290721</v>
      </c>
      <c r="I296" s="26">
        <v>24</v>
      </c>
      <c r="J296" s="34">
        <v>8</v>
      </c>
      <c r="K296" s="3" t="s">
        <v>119</v>
      </c>
    </row>
    <row r="297" ht="33.75" spans="1:11">
      <c r="A297" s="5">
        <v>295</v>
      </c>
      <c r="B297" s="5" t="s">
        <v>130</v>
      </c>
      <c r="C297" s="24" t="s">
        <v>831</v>
      </c>
      <c r="D297" s="24" t="s">
        <v>222</v>
      </c>
      <c r="E297" s="24" t="s">
        <v>223</v>
      </c>
      <c r="F297" s="24" t="s">
        <v>832</v>
      </c>
      <c r="G297" s="4">
        <v>120.7356491</v>
      </c>
      <c r="H297" s="4">
        <v>32.40786464</v>
      </c>
      <c r="I297" s="25">
        <v>40</v>
      </c>
      <c r="J297" s="25">
        <v>26</v>
      </c>
      <c r="K297" s="24" t="s">
        <v>17</v>
      </c>
    </row>
    <row r="298" ht="22.5" spans="1:11">
      <c r="A298" s="5">
        <v>296</v>
      </c>
      <c r="B298" s="5" t="s">
        <v>130</v>
      </c>
      <c r="C298" s="24" t="s">
        <v>833</v>
      </c>
      <c r="D298" s="24" t="s">
        <v>222</v>
      </c>
      <c r="E298" s="24" t="s">
        <v>223</v>
      </c>
      <c r="F298" s="24" t="s">
        <v>791</v>
      </c>
      <c r="G298" s="4">
        <v>120.69534523</v>
      </c>
      <c r="H298" s="4">
        <v>32.40207497</v>
      </c>
      <c r="I298" s="25">
        <v>27</v>
      </c>
      <c r="J298" s="25">
        <v>24</v>
      </c>
      <c r="K298" s="24" t="s">
        <v>17</v>
      </c>
    </row>
    <row r="299" ht="22.5" spans="1:11">
      <c r="A299" s="5">
        <v>297</v>
      </c>
      <c r="B299" s="5" t="s">
        <v>130</v>
      </c>
      <c r="C299" s="24" t="s">
        <v>221</v>
      </c>
      <c r="D299" s="24" t="s">
        <v>222</v>
      </c>
      <c r="E299" s="24" t="s">
        <v>223</v>
      </c>
      <c r="F299" s="24" t="s">
        <v>224</v>
      </c>
      <c r="G299" s="4">
        <v>120.69418679</v>
      </c>
      <c r="H299" s="4">
        <v>32.4020488</v>
      </c>
      <c r="I299" s="25">
        <v>119</v>
      </c>
      <c r="J299" s="25">
        <v>24</v>
      </c>
      <c r="K299" s="24" t="s">
        <v>46</v>
      </c>
    </row>
    <row r="300" ht="22.5" spans="1:11">
      <c r="A300" s="5">
        <v>298</v>
      </c>
      <c r="B300" s="5" t="s">
        <v>130</v>
      </c>
      <c r="C300" s="24" t="s">
        <v>225</v>
      </c>
      <c r="D300" s="24" t="s">
        <v>222</v>
      </c>
      <c r="E300" s="24" t="s">
        <v>223</v>
      </c>
      <c r="F300" s="24" t="s">
        <v>226</v>
      </c>
      <c r="G300" s="4">
        <v>120.59604606</v>
      </c>
      <c r="H300" s="4">
        <v>32.3986502</v>
      </c>
      <c r="I300" s="25">
        <v>772</v>
      </c>
      <c r="J300" s="25">
        <v>30</v>
      </c>
      <c r="K300" s="24" t="s">
        <v>46</v>
      </c>
    </row>
    <row r="301" ht="22.5" spans="1:11">
      <c r="A301" s="5">
        <v>299</v>
      </c>
      <c r="B301" s="5" t="s">
        <v>130</v>
      </c>
      <c r="C301" s="24" t="s">
        <v>834</v>
      </c>
      <c r="D301" s="24" t="s">
        <v>222</v>
      </c>
      <c r="E301" s="24" t="s">
        <v>223</v>
      </c>
      <c r="F301" s="24" t="s">
        <v>835</v>
      </c>
      <c r="G301" s="4">
        <v>120.53191276</v>
      </c>
      <c r="H301" s="4">
        <v>32.38796683</v>
      </c>
      <c r="I301" s="25">
        <v>31</v>
      </c>
      <c r="J301" s="25">
        <v>7.5</v>
      </c>
      <c r="K301" s="24" t="s">
        <v>119</v>
      </c>
    </row>
    <row r="302" ht="22.5" spans="1:11">
      <c r="A302" s="5">
        <v>300</v>
      </c>
      <c r="B302" s="5" t="s">
        <v>130</v>
      </c>
      <c r="C302" s="24" t="s">
        <v>227</v>
      </c>
      <c r="D302" s="24" t="s">
        <v>222</v>
      </c>
      <c r="E302" s="24" t="s">
        <v>223</v>
      </c>
      <c r="F302" s="24" t="s">
        <v>228</v>
      </c>
      <c r="G302" s="4">
        <v>120.49352938</v>
      </c>
      <c r="H302" s="4">
        <v>32.3760002</v>
      </c>
      <c r="I302" s="25">
        <v>93</v>
      </c>
      <c r="J302" s="25">
        <v>10</v>
      </c>
      <c r="K302" s="24" t="s">
        <v>17</v>
      </c>
    </row>
    <row r="303" ht="22.5" spans="1:11">
      <c r="A303" s="5">
        <v>301</v>
      </c>
      <c r="B303" s="5" t="s">
        <v>130</v>
      </c>
      <c r="C303" s="24" t="s">
        <v>229</v>
      </c>
      <c r="D303" s="24" t="s">
        <v>222</v>
      </c>
      <c r="E303" s="24" t="s">
        <v>223</v>
      </c>
      <c r="F303" s="24" t="s">
        <v>230</v>
      </c>
      <c r="G303" s="4">
        <v>120.47331141</v>
      </c>
      <c r="H303" s="4">
        <v>32.36664852</v>
      </c>
      <c r="I303" s="25">
        <v>38</v>
      </c>
      <c r="J303" s="25">
        <v>9.6</v>
      </c>
      <c r="K303" s="24" t="s">
        <v>17</v>
      </c>
    </row>
    <row r="304" ht="22.5" spans="1:11">
      <c r="A304" s="5">
        <v>302</v>
      </c>
      <c r="B304" s="5" t="s">
        <v>130</v>
      </c>
      <c r="C304" s="24" t="s">
        <v>836</v>
      </c>
      <c r="D304" s="24" t="s">
        <v>222</v>
      </c>
      <c r="E304" s="24" t="s">
        <v>223</v>
      </c>
      <c r="F304" s="24" t="s">
        <v>817</v>
      </c>
      <c r="G304" s="4">
        <v>120.45304604</v>
      </c>
      <c r="H304" s="4">
        <v>32.34888355</v>
      </c>
      <c r="I304" s="25">
        <v>34</v>
      </c>
      <c r="J304" s="25">
        <v>9.6</v>
      </c>
      <c r="K304" s="24" t="s">
        <v>119</v>
      </c>
    </row>
    <row r="305" ht="22.5" spans="1:11">
      <c r="A305" s="5">
        <v>303</v>
      </c>
      <c r="B305" s="5" t="s">
        <v>130</v>
      </c>
      <c r="C305" s="24" t="s">
        <v>837</v>
      </c>
      <c r="D305" s="24" t="s">
        <v>222</v>
      </c>
      <c r="E305" s="24" t="s">
        <v>223</v>
      </c>
      <c r="F305" s="24" t="s">
        <v>838</v>
      </c>
      <c r="G305" s="4">
        <v>120.43857944</v>
      </c>
      <c r="H305" s="4">
        <v>32.33218352</v>
      </c>
      <c r="I305" s="25">
        <v>31</v>
      </c>
      <c r="J305" s="25">
        <v>8.5</v>
      </c>
      <c r="K305" s="24" t="s">
        <v>119</v>
      </c>
    </row>
    <row r="306" ht="22.5" spans="1:11">
      <c r="A306" s="5">
        <v>304</v>
      </c>
      <c r="B306" s="5" t="s">
        <v>130</v>
      </c>
      <c r="C306" s="24" t="s">
        <v>839</v>
      </c>
      <c r="D306" s="24" t="s">
        <v>222</v>
      </c>
      <c r="E306" s="33" t="s">
        <v>223</v>
      </c>
      <c r="F306" s="24" t="s">
        <v>840</v>
      </c>
      <c r="G306" s="4">
        <v>120.50004129</v>
      </c>
      <c r="H306" s="4">
        <v>32.37920074</v>
      </c>
      <c r="I306" s="25">
        <v>11</v>
      </c>
      <c r="J306" s="24">
        <v>8.5</v>
      </c>
      <c r="K306" s="13" t="s">
        <v>119</v>
      </c>
    </row>
    <row r="307" ht="22.5" spans="1:11">
      <c r="A307" s="5">
        <v>305</v>
      </c>
      <c r="B307" s="5" t="s">
        <v>130</v>
      </c>
      <c r="C307" s="24" t="s">
        <v>841</v>
      </c>
      <c r="D307" s="24" t="s">
        <v>232</v>
      </c>
      <c r="E307" s="24" t="s">
        <v>233</v>
      </c>
      <c r="F307" s="24" t="s">
        <v>842</v>
      </c>
      <c r="G307" s="4">
        <v>120.81117942</v>
      </c>
      <c r="H307" s="4">
        <v>32.25436685</v>
      </c>
      <c r="I307" s="25">
        <v>34</v>
      </c>
      <c r="J307" s="25">
        <v>17</v>
      </c>
      <c r="K307" s="24" t="s">
        <v>119</v>
      </c>
    </row>
    <row r="308" ht="22.5" spans="1:11">
      <c r="A308" s="5">
        <v>306</v>
      </c>
      <c r="B308" s="5" t="s">
        <v>130</v>
      </c>
      <c r="C308" s="24" t="s">
        <v>231</v>
      </c>
      <c r="D308" s="24" t="s">
        <v>232</v>
      </c>
      <c r="E308" s="24" t="s">
        <v>233</v>
      </c>
      <c r="F308" s="24" t="s">
        <v>234</v>
      </c>
      <c r="G308" s="4">
        <v>120.7881961</v>
      </c>
      <c r="H308" s="4">
        <v>32.25293354</v>
      </c>
      <c r="I308" s="25">
        <v>419</v>
      </c>
      <c r="J308" s="25">
        <v>17</v>
      </c>
      <c r="K308" s="24" t="s">
        <v>46</v>
      </c>
    </row>
    <row r="309" ht="22.5" spans="1:11">
      <c r="A309" s="5">
        <v>307</v>
      </c>
      <c r="B309" s="5" t="s">
        <v>130</v>
      </c>
      <c r="C309" s="24" t="s">
        <v>843</v>
      </c>
      <c r="D309" s="24" t="s">
        <v>232</v>
      </c>
      <c r="E309" s="24" t="s">
        <v>233</v>
      </c>
      <c r="F309" s="24" t="s">
        <v>440</v>
      </c>
      <c r="G309" s="4">
        <v>120.77442938</v>
      </c>
      <c r="H309" s="4">
        <v>32.25150024</v>
      </c>
      <c r="I309" s="25">
        <v>46</v>
      </c>
      <c r="J309" s="25">
        <v>17</v>
      </c>
      <c r="K309" s="24" t="s">
        <v>17</v>
      </c>
    </row>
    <row r="310" ht="22.5" spans="1:11">
      <c r="A310" s="5">
        <v>308</v>
      </c>
      <c r="B310" s="5" t="s">
        <v>130</v>
      </c>
      <c r="C310" s="24" t="s">
        <v>235</v>
      </c>
      <c r="D310" s="24" t="s">
        <v>232</v>
      </c>
      <c r="E310" s="24" t="s">
        <v>233</v>
      </c>
      <c r="F310" s="24" t="s">
        <v>236</v>
      </c>
      <c r="G310" s="4">
        <v>120.75279611</v>
      </c>
      <c r="H310" s="4">
        <v>32.24903351</v>
      </c>
      <c r="I310" s="25">
        <v>390</v>
      </c>
      <c r="J310" s="25">
        <v>17</v>
      </c>
      <c r="K310" s="24" t="s">
        <v>46</v>
      </c>
    </row>
    <row r="311" ht="22.5" spans="1:11">
      <c r="A311" s="5">
        <v>309</v>
      </c>
      <c r="B311" s="5" t="s">
        <v>130</v>
      </c>
      <c r="C311" s="24" t="s">
        <v>844</v>
      </c>
      <c r="D311" s="24" t="s">
        <v>232</v>
      </c>
      <c r="E311" s="24" t="s">
        <v>233</v>
      </c>
      <c r="F311" s="24" t="s">
        <v>845</v>
      </c>
      <c r="G311" s="4">
        <v>120.73284606</v>
      </c>
      <c r="H311" s="4">
        <v>32.24325021</v>
      </c>
      <c r="I311" s="25">
        <v>37</v>
      </c>
      <c r="J311" s="25">
        <v>15.5</v>
      </c>
      <c r="K311" s="24" t="s">
        <v>17</v>
      </c>
    </row>
    <row r="312" ht="22.5" spans="1:11">
      <c r="A312" s="5">
        <v>310</v>
      </c>
      <c r="B312" s="5" t="s">
        <v>130</v>
      </c>
      <c r="C312" s="24" t="s">
        <v>846</v>
      </c>
      <c r="D312" s="24" t="s">
        <v>232</v>
      </c>
      <c r="E312" s="24" t="s">
        <v>233</v>
      </c>
      <c r="F312" s="24" t="s">
        <v>847</v>
      </c>
      <c r="G312" s="4">
        <v>120.70726275</v>
      </c>
      <c r="H312" s="4">
        <v>32.23698355</v>
      </c>
      <c r="I312" s="25">
        <v>40</v>
      </c>
      <c r="J312" s="25">
        <v>15.5</v>
      </c>
      <c r="K312" s="24" t="s">
        <v>17</v>
      </c>
    </row>
    <row r="313" ht="22.5" spans="1:11">
      <c r="A313" s="5">
        <v>311</v>
      </c>
      <c r="B313" s="5" t="s">
        <v>130</v>
      </c>
      <c r="C313" s="24" t="s">
        <v>848</v>
      </c>
      <c r="D313" s="24" t="s">
        <v>232</v>
      </c>
      <c r="E313" s="24" t="s">
        <v>233</v>
      </c>
      <c r="F313" s="24" t="s">
        <v>849</v>
      </c>
      <c r="G313" s="4">
        <v>120.69167939</v>
      </c>
      <c r="H313" s="4">
        <v>32.23255022</v>
      </c>
      <c r="I313" s="25">
        <v>36</v>
      </c>
      <c r="J313" s="25">
        <v>15.5</v>
      </c>
      <c r="K313" s="24" t="s">
        <v>17</v>
      </c>
    </row>
    <row r="314" ht="22.5" spans="1:11">
      <c r="A314" s="5">
        <v>312</v>
      </c>
      <c r="B314" s="5" t="s">
        <v>130</v>
      </c>
      <c r="C314" s="24" t="s">
        <v>850</v>
      </c>
      <c r="D314" s="24" t="s">
        <v>232</v>
      </c>
      <c r="E314" s="24" t="s">
        <v>233</v>
      </c>
      <c r="F314" s="24" t="s">
        <v>16</v>
      </c>
      <c r="G314" s="4">
        <v>120.6754961</v>
      </c>
      <c r="H314" s="4">
        <v>32.22486688</v>
      </c>
      <c r="I314" s="25">
        <v>40.5</v>
      </c>
      <c r="J314" s="25">
        <v>15.5</v>
      </c>
      <c r="K314" s="24" t="s">
        <v>17</v>
      </c>
    </row>
    <row r="315" ht="22.5" spans="1:11">
      <c r="A315" s="5">
        <v>313</v>
      </c>
      <c r="B315" s="5" t="s">
        <v>130</v>
      </c>
      <c r="C315" s="24" t="s">
        <v>851</v>
      </c>
      <c r="D315" s="24" t="s">
        <v>232</v>
      </c>
      <c r="E315" s="24" t="s">
        <v>233</v>
      </c>
      <c r="F315" s="24" t="s">
        <v>852</v>
      </c>
      <c r="G315" s="4">
        <v>120.65507939</v>
      </c>
      <c r="H315" s="4">
        <v>32.21615018</v>
      </c>
      <c r="I315" s="25">
        <v>36.8</v>
      </c>
      <c r="J315" s="25">
        <v>15.5</v>
      </c>
      <c r="K315" s="24" t="s">
        <v>17</v>
      </c>
    </row>
    <row r="316" ht="22.5" spans="1:11">
      <c r="A316" s="5">
        <v>314</v>
      </c>
      <c r="B316" s="5" t="s">
        <v>130</v>
      </c>
      <c r="C316" s="24" t="s">
        <v>853</v>
      </c>
      <c r="D316" s="24" t="s">
        <v>232</v>
      </c>
      <c r="E316" s="24" t="s">
        <v>233</v>
      </c>
      <c r="F316" s="24" t="s">
        <v>854</v>
      </c>
      <c r="G316" s="4">
        <v>120.63446278</v>
      </c>
      <c r="H316" s="4">
        <v>32.20365018</v>
      </c>
      <c r="I316" s="25">
        <v>27</v>
      </c>
      <c r="J316" s="25">
        <v>17</v>
      </c>
      <c r="K316" s="24" t="s">
        <v>17</v>
      </c>
    </row>
    <row r="317" ht="22.5" spans="1:11">
      <c r="A317" s="5">
        <v>315</v>
      </c>
      <c r="B317" s="5" t="s">
        <v>130</v>
      </c>
      <c r="C317" s="24" t="s">
        <v>855</v>
      </c>
      <c r="D317" s="24" t="s">
        <v>232</v>
      </c>
      <c r="E317" s="24" t="s">
        <v>233</v>
      </c>
      <c r="F317" s="24" t="s">
        <v>856</v>
      </c>
      <c r="G317" s="4">
        <v>120.62031273</v>
      </c>
      <c r="H317" s="4">
        <v>32.19676689</v>
      </c>
      <c r="I317" s="25">
        <v>27</v>
      </c>
      <c r="J317" s="25">
        <v>17</v>
      </c>
      <c r="K317" s="24" t="s">
        <v>17</v>
      </c>
    </row>
    <row r="318" ht="22.5" spans="1:11">
      <c r="A318" s="5">
        <v>316</v>
      </c>
      <c r="B318" s="5" t="s">
        <v>130</v>
      </c>
      <c r="C318" s="24" t="s">
        <v>237</v>
      </c>
      <c r="D318" s="24" t="s">
        <v>232</v>
      </c>
      <c r="E318" s="24" t="s">
        <v>233</v>
      </c>
      <c r="F318" s="24" t="s">
        <v>138</v>
      </c>
      <c r="G318" s="4">
        <v>120.61672939</v>
      </c>
      <c r="H318" s="4">
        <v>32.19476683</v>
      </c>
      <c r="I318" s="25">
        <v>263</v>
      </c>
      <c r="J318" s="25">
        <v>17</v>
      </c>
      <c r="K318" s="24" t="s">
        <v>46</v>
      </c>
    </row>
    <row r="319" ht="22.5" spans="1:11">
      <c r="A319" s="5">
        <v>317</v>
      </c>
      <c r="B319" s="5" t="s">
        <v>130</v>
      </c>
      <c r="C319" s="24" t="s">
        <v>857</v>
      </c>
      <c r="D319" s="24" t="s">
        <v>232</v>
      </c>
      <c r="E319" s="24" t="s">
        <v>233</v>
      </c>
      <c r="F319" s="24" t="s">
        <v>858</v>
      </c>
      <c r="G319" s="4">
        <v>120.57176272</v>
      </c>
      <c r="H319" s="4">
        <v>32.17793352</v>
      </c>
      <c r="I319" s="25">
        <v>49</v>
      </c>
      <c r="J319" s="25">
        <v>17</v>
      </c>
      <c r="K319" s="24" t="s">
        <v>17</v>
      </c>
    </row>
    <row r="320" ht="22.5" spans="1:11">
      <c r="A320" s="5">
        <v>318</v>
      </c>
      <c r="B320" s="5" t="s">
        <v>130</v>
      </c>
      <c r="C320" s="24" t="s">
        <v>859</v>
      </c>
      <c r="D320" s="24" t="s">
        <v>232</v>
      </c>
      <c r="E320" s="24" t="s">
        <v>233</v>
      </c>
      <c r="F320" s="24" t="s">
        <v>860</v>
      </c>
      <c r="G320" s="4">
        <v>120.54247942</v>
      </c>
      <c r="H320" s="4">
        <v>32.17395016</v>
      </c>
      <c r="I320" s="25">
        <v>43</v>
      </c>
      <c r="J320" s="25">
        <v>17</v>
      </c>
      <c r="K320" s="24" t="s">
        <v>17</v>
      </c>
    </row>
    <row r="321" ht="22.5" spans="1:11">
      <c r="A321" s="5">
        <v>319</v>
      </c>
      <c r="B321" s="5" t="s">
        <v>130</v>
      </c>
      <c r="C321" s="24" t="s">
        <v>238</v>
      </c>
      <c r="D321" s="24" t="s">
        <v>232</v>
      </c>
      <c r="E321" s="24" t="s">
        <v>233</v>
      </c>
      <c r="F321" s="24" t="s">
        <v>239</v>
      </c>
      <c r="G321" s="4">
        <v>120.51999608</v>
      </c>
      <c r="H321" s="4">
        <v>32.16916689</v>
      </c>
      <c r="I321" s="25">
        <v>154</v>
      </c>
      <c r="J321" s="25">
        <v>17</v>
      </c>
      <c r="K321" s="24" t="s">
        <v>46</v>
      </c>
    </row>
    <row r="322" ht="22.5" spans="1:11">
      <c r="A322" s="5">
        <v>320</v>
      </c>
      <c r="B322" s="5" t="s">
        <v>130</v>
      </c>
      <c r="C322" s="24" t="s">
        <v>861</v>
      </c>
      <c r="D322" s="24" t="s">
        <v>232</v>
      </c>
      <c r="E322" s="24" t="s">
        <v>233</v>
      </c>
      <c r="F322" s="24" t="s">
        <v>862</v>
      </c>
      <c r="G322" s="4">
        <v>120.48836278</v>
      </c>
      <c r="H322" s="4">
        <v>32.17230018</v>
      </c>
      <c r="I322" s="25">
        <v>46</v>
      </c>
      <c r="J322" s="25">
        <v>17</v>
      </c>
      <c r="K322" s="24" t="s">
        <v>17</v>
      </c>
    </row>
    <row r="323" ht="22.5" spans="1:11">
      <c r="A323" s="5">
        <v>321</v>
      </c>
      <c r="B323" s="5" t="s">
        <v>130</v>
      </c>
      <c r="C323" s="24" t="s">
        <v>863</v>
      </c>
      <c r="D323" s="24" t="s">
        <v>232</v>
      </c>
      <c r="E323" s="24" t="s">
        <v>233</v>
      </c>
      <c r="F323" s="24" t="s">
        <v>864</v>
      </c>
      <c r="G323" s="4">
        <v>120.46349605</v>
      </c>
      <c r="H323" s="4">
        <v>32.17485017</v>
      </c>
      <c r="I323" s="25">
        <v>52</v>
      </c>
      <c r="J323" s="25">
        <v>17</v>
      </c>
      <c r="K323" s="24" t="s">
        <v>17</v>
      </c>
    </row>
    <row r="324" ht="22.5" spans="1:11">
      <c r="A324" s="5">
        <v>322</v>
      </c>
      <c r="B324" s="5" t="s">
        <v>130</v>
      </c>
      <c r="C324" s="24" t="s">
        <v>240</v>
      </c>
      <c r="D324" s="24" t="s">
        <v>232</v>
      </c>
      <c r="E324" s="24" t="s">
        <v>233</v>
      </c>
      <c r="F324" s="24" t="s">
        <v>241</v>
      </c>
      <c r="G324" s="4">
        <v>120.44782943</v>
      </c>
      <c r="H324" s="4">
        <v>32.17446683</v>
      </c>
      <c r="I324" s="25">
        <v>514</v>
      </c>
      <c r="J324" s="25">
        <v>17</v>
      </c>
      <c r="K324" s="24" t="s">
        <v>46</v>
      </c>
    </row>
    <row r="325" ht="22.5" spans="1:11">
      <c r="A325" s="5">
        <v>323</v>
      </c>
      <c r="B325" s="5" t="s">
        <v>130</v>
      </c>
      <c r="C325" s="24" t="s">
        <v>242</v>
      </c>
      <c r="D325" s="24" t="s">
        <v>232</v>
      </c>
      <c r="E325" s="24" t="s">
        <v>233</v>
      </c>
      <c r="F325" s="24" t="s">
        <v>243</v>
      </c>
      <c r="G325" s="4">
        <v>120.41932943</v>
      </c>
      <c r="H325" s="4">
        <v>32.16975019</v>
      </c>
      <c r="I325" s="25">
        <v>104</v>
      </c>
      <c r="J325" s="25">
        <v>15</v>
      </c>
      <c r="K325" s="24" t="s">
        <v>46</v>
      </c>
    </row>
    <row r="326" ht="22.5" spans="1:11">
      <c r="A326" s="5">
        <v>324</v>
      </c>
      <c r="B326" s="5" t="s">
        <v>130</v>
      </c>
      <c r="C326" s="24" t="s">
        <v>244</v>
      </c>
      <c r="D326" s="24" t="s">
        <v>232</v>
      </c>
      <c r="E326" s="24" t="s">
        <v>233</v>
      </c>
      <c r="F326" s="24" t="s">
        <v>245</v>
      </c>
      <c r="G326" s="4">
        <v>120.38314608</v>
      </c>
      <c r="H326" s="4">
        <v>32.16143353</v>
      </c>
      <c r="I326" s="25">
        <v>82</v>
      </c>
      <c r="J326" s="25">
        <v>17</v>
      </c>
      <c r="K326" s="24" t="s">
        <v>17</v>
      </c>
    </row>
    <row r="327" ht="22.5" spans="1:11">
      <c r="A327" s="5">
        <v>325</v>
      </c>
      <c r="B327" s="5" t="s">
        <v>130</v>
      </c>
      <c r="C327" s="24" t="s">
        <v>865</v>
      </c>
      <c r="D327" s="24" t="s">
        <v>232</v>
      </c>
      <c r="E327" s="24" t="s">
        <v>233</v>
      </c>
      <c r="F327" s="24" t="s">
        <v>866</v>
      </c>
      <c r="G327" s="4">
        <v>120.37442805</v>
      </c>
      <c r="H327" s="4">
        <v>32.16956507</v>
      </c>
      <c r="I327" s="25">
        <v>20</v>
      </c>
      <c r="J327" s="25">
        <v>8</v>
      </c>
      <c r="K327" s="24" t="s">
        <v>119</v>
      </c>
    </row>
    <row r="328" ht="22.5" spans="1:11">
      <c r="A328" s="5">
        <v>326</v>
      </c>
      <c r="B328" s="5" t="s">
        <v>130</v>
      </c>
      <c r="C328" s="24" t="s">
        <v>246</v>
      </c>
      <c r="D328" s="24" t="s">
        <v>232</v>
      </c>
      <c r="E328" s="24" t="s">
        <v>233</v>
      </c>
      <c r="F328" s="24" t="s">
        <v>144</v>
      </c>
      <c r="G328" s="4">
        <v>120.37476278</v>
      </c>
      <c r="H328" s="4">
        <v>32.17223354</v>
      </c>
      <c r="I328" s="25">
        <v>56</v>
      </c>
      <c r="J328" s="25">
        <v>8</v>
      </c>
      <c r="K328" s="24" t="s">
        <v>17</v>
      </c>
    </row>
    <row r="329" ht="22.5" spans="1:11">
      <c r="A329" s="5">
        <v>327</v>
      </c>
      <c r="B329" s="5" t="s">
        <v>130</v>
      </c>
      <c r="C329" s="24" t="s">
        <v>867</v>
      </c>
      <c r="D329" s="24" t="s">
        <v>232</v>
      </c>
      <c r="E329" s="24" t="s">
        <v>233</v>
      </c>
      <c r="F329" s="24" t="s">
        <v>868</v>
      </c>
      <c r="G329" s="4">
        <v>120.36117941</v>
      </c>
      <c r="H329" s="4">
        <v>32.18056683</v>
      </c>
      <c r="I329" s="25">
        <v>43</v>
      </c>
      <c r="J329" s="25">
        <v>8</v>
      </c>
      <c r="K329" s="24" t="s">
        <v>17</v>
      </c>
    </row>
    <row r="330" ht="22.5" spans="1:11">
      <c r="A330" s="5">
        <v>328</v>
      </c>
      <c r="B330" s="5" t="s">
        <v>130</v>
      </c>
      <c r="C330" s="24" t="s">
        <v>247</v>
      </c>
      <c r="D330" s="24" t="s">
        <v>248</v>
      </c>
      <c r="E330" s="24" t="s">
        <v>249</v>
      </c>
      <c r="F330" s="24" t="s">
        <v>250</v>
      </c>
      <c r="G330" s="4">
        <v>120.53329199</v>
      </c>
      <c r="H330" s="4">
        <v>32.31783368</v>
      </c>
      <c r="I330" s="25">
        <v>101</v>
      </c>
      <c r="J330" s="25">
        <v>8</v>
      </c>
      <c r="K330" s="24" t="s">
        <v>17</v>
      </c>
    </row>
    <row r="331" ht="22.5" spans="1:11">
      <c r="A331" s="5">
        <v>329</v>
      </c>
      <c r="B331" s="5" t="s">
        <v>130</v>
      </c>
      <c r="C331" s="24" t="s">
        <v>869</v>
      </c>
      <c r="D331" s="24" t="s">
        <v>248</v>
      </c>
      <c r="E331" s="24" t="s">
        <v>249</v>
      </c>
      <c r="F331" s="24" t="s">
        <v>870</v>
      </c>
      <c r="G331" s="4">
        <v>120.48752054</v>
      </c>
      <c r="H331" s="4">
        <v>32.29536989</v>
      </c>
      <c r="I331" s="25">
        <v>64</v>
      </c>
      <c r="J331" s="25">
        <v>8</v>
      </c>
      <c r="K331" s="24" t="s">
        <v>17</v>
      </c>
    </row>
    <row r="332" ht="22.5" spans="1:11">
      <c r="A332" s="5">
        <v>330</v>
      </c>
      <c r="B332" s="5" t="s">
        <v>130</v>
      </c>
      <c r="C332" s="24" t="s">
        <v>251</v>
      </c>
      <c r="D332" s="24" t="s">
        <v>248</v>
      </c>
      <c r="E332" s="24" t="s">
        <v>249</v>
      </c>
      <c r="F332" s="24" t="s">
        <v>252</v>
      </c>
      <c r="G332" s="4">
        <v>120.44386079</v>
      </c>
      <c r="H332" s="4">
        <v>32.27244517</v>
      </c>
      <c r="I332" s="25">
        <v>407</v>
      </c>
      <c r="J332" s="25">
        <v>9</v>
      </c>
      <c r="K332" s="24" t="s">
        <v>46</v>
      </c>
    </row>
    <row r="333" ht="22.5" spans="1:11">
      <c r="A333" s="5">
        <v>331</v>
      </c>
      <c r="B333" s="5" t="s">
        <v>130</v>
      </c>
      <c r="C333" s="24" t="s">
        <v>871</v>
      </c>
      <c r="D333" s="24" t="s">
        <v>248</v>
      </c>
      <c r="E333" s="24" t="s">
        <v>249</v>
      </c>
      <c r="F333" s="24" t="s">
        <v>516</v>
      </c>
      <c r="G333" s="4">
        <v>120.40522977</v>
      </c>
      <c r="H333" s="4">
        <v>32.25490814</v>
      </c>
      <c r="I333" s="25">
        <v>37</v>
      </c>
      <c r="J333" s="25">
        <v>13</v>
      </c>
      <c r="K333" s="24" t="s">
        <v>17</v>
      </c>
    </row>
    <row r="334" ht="22.5" spans="1:11">
      <c r="A334" s="5">
        <v>332</v>
      </c>
      <c r="B334" s="5" t="s">
        <v>130</v>
      </c>
      <c r="C334" s="24" t="s">
        <v>253</v>
      </c>
      <c r="D334" s="24" t="s">
        <v>248</v>
      </c>
      <c r="E334" s="24" t="s">
        <v>249</v>
      </c>
      <c r="F334" s="24" t="s">
        <v>254</v>
      </c>
      <c r="G334" s="4">
        <v>120.37116318</v>
      </c>
      <c r="H334" s="4">
        <v>32.25045795</v>
      </c>
      <c r="I334" s="25">
        <v>64</v>
      </c>
      <c r="J334" s="25">
        <v>9.5</v>
      </c>
      <c r="K334" s="24" t="s">
        <v>17</v>
      </c>
    </row>
    <row r="335" ht="22.5" spans="1:11">
      <c r="A335" s="5">
        <v>333</v>
      </c>
      <c r="B335" s="5" t="s">
        <v>130</v>
      </c>
      <c r="C335" s="24" t="s">
        <v>872</v>
      </c>
      <c r="D335" s="24" t="s">
        <v>256</v>
      </c>
      <c r="E335" s="24" t="s">
        <v>257</v>
      </c>
      <c r="F335" s="24" t="s">
        <v>873</v>
      </c>
      <c r="G335" s="4">
        <v>120.61176174</v>
      </c>
      <c r="H335" s="4">
        <v>32.32562486</v>
      </c>
      <c r="I335" s="25">
        <v>46</v>
      </c>
      <c r="J335" s="25">
        <v>17</v>
      </c>
      <c r="K335" s="24" t="s">
        <v>17</v>
      </c>
    </row>
    <row r="336" ht="22.5" spans="1:11">
      <c r="A336" s="5">
        <v>334</v>
      </c>
      <c r="B336" s="5" t="s">
        <v>130</v>
      </c>
      <c r="C336" s="24" t="s">
        <v>874</v>
      </c>
      <c r="D336" s="24" t="s">
        <v>256</v>
      </c>
      <c r="E336" s="24" t="s">
        <v>257</v>
      </c>
      <c r="F336" s="24" t="s">
        <v>875</v>
      </c>
      <c r="G336" s="4">
        <v>120.59610341</v>
      </c>
      <c r="H336" s="4">
        <v>32.3093882</v>
      </c>
      <c r="I336" s="25">
        <v>34</v>
      </c>
      <c r="J336" s="25">
        <v>17</v>
      </c>
      <c r="K336" s="24" t="s">
        <v>119</v>
      </c>
    </row>
    <row r="337" ht="22.5" spans="1:11">
      <c r="A337" s="5">
        <v>335</v>
      </c>
      <c r="B337" s="5" t="s">
        <v>130</v>
      </c>
      <c r="C337" s="24" t="s">
        <v>876</v>
      </c>
      <c r="D337" s="24" t="s">
        <v>256</v>
      </c>
      <c r="E337" s="24" t="s">
        <v>257</v>
      </c>
      <c r="F337" s="24" t="s">
        <v>877</v>
      </c>
      <c r="G337" s="4">
        <v>120.57984624</v>
      </c>
      <c r="H337" s="4">
        <v>32.2958492</v>
      </c>
      <c r="I337" s="25">
        <v>46</v>
      </c>
      <c r="J337" s="25">
        <v>17</v>
      </c>
      <c r="K337" s="24" t="s">
        <v>17</v>
      </c>
    </row>
    <row r="338" ht="33.75" spans="1:11">
      <c r="A338" s="5">
        <v>336</v>
      </c>
      <c r="B338" s="5" t="s">
        <v>130</v>
      </c>
      <c r="C338" s="24" t="s">
        <v>878</v>
      </c>
      <c r="D338" s="24" t="s">
        <v>256</v>
      </c>
      <c r="E338" s="24" t="s">
        <v>257</v>
      </c>
      <c r="F338" s="24" t="s">
        <v>879</v>
      </c>
      <c r="G338" s="4">
        <v>120.56873198</v>
      </c>
      <c r="H338" s="4">
        <v>32.29362001</v>
      </c>
      <c r="I338" s="25">
        <v>52</v>
      </c>
      <c r="J338" s="25">
        <v>8</v>
      </c>
      <c r="K338" s="24" t="s">
        <v>17</v>
      </c>
    </row>
    <row r="339" ht="22.5" spans="1:11">
      <c r="A339" s="5">
        <v>337</v>
      </c>
      <c r="B339" s="5" t="s">
        <v>130</v>
      </c>
      <c r="C339" s="24" t="s">
        <v>255</v>
      </c>
      <c r="D339" s="24" t="s">
        <v>256</v>
      </c>
      <c r="E339" s="24" t="s">
        <v>257</v>
      </c>
      <c r="F339" s="24" t="s">
        <v>258</v>
      </c>
      <c r="G339" s="4">
        <v>120.55687124</v>
      </c>
      <c r="H339" s="4">
        <v>32.28330503</v>
      </c>
      <c r="I339" s="25">
        <v>94.8</v>
      </c>
      <c r="J339" s="25">
        <v>7.3</v>
      </c>
      <c r="K339" s="24" t="s">
        <v>17</v>
      </c>
    </row>
    <row r="340" ht="22.5" spans="1:11">
      <c r="A340" s="5">
        <v>338</v>
      </c>
      <c r="B340" s="5" t="s">
        <v>130</v>
      </c>
      <c r="C340" s="24" t="s">
        <v>880</v>
      </c>
      <c r="D340" s="24" t="s">
        <v>260</v>
      </c>
      <c r="E340" s="24" t="s">
        <v>261</v>
      </c>
      <c r="F340" s="24" t="s">
        <v>881</v>
      </c>
      <c r="G340" s="4">
        <v>120.81676274</v>
      </c>
      <c r="H340" s="4">
        <v>32.31285018</v>
      </c>
      <c r="I340" s="25">
        <v>33</v>
      </c>
      <c r="J340" s="25">
        <v>8</v>
      </c>
      <c r="K340" s="24" t="s">
        <v>17</v>
      </c>
    </row>
    <row r="341" ht="22.5" spans="1:11">
      <c r="A341" s="5">
        <v>339</v>
      </c>
      <c r="B341" s="5" t="s">
        <v>130</v>
      </c>
      <c r="C341" s="24" t="s">
        <v>882</v>
      </c>
      <c r="D341" s="24" t="s">
        <v>260</v>
      </c>
      <c r="E341" s="24" t="s">
        <v>261</v>
      </c>
      <c r="F341" s="24" t="s">
        <v>883</v>
      </c>
      <c r="G341" s="4">
        <v>120.79336277</v>
      </c>
      <c r="H341" s="4">
        <v>32.30996688</v>
      </c>
      <c r="I341" s="25">
        <v>57</v>
      </c>
      <c r="J341" s="25">
        <v>12</v>
      </c>
      <c r="K341" s="24" t="s">
        <v>119</v>
      </c>
    </row>
    <row r="342" ht="22.5" spans="1:11">
      <c r="A342" s="5">
        <v>340</v>
      </c>
      <c r="B342" s="5" t="s">
        <v>130</v>
      </c>
      <c r="C342" s="24" t="s">
        <v>259</v>
      </c>
      <c r="D342" s="24" t="s">
        <v>260</v>
      </c>
      <c r="E342" s="24" t="s">
        <v>261</v>
      </c>
      <c r="F342" s="24" t="s">
        <v>262</v>
      </c>
      <c r="G342" s="4">
        <v>120.74074607</v>
      </c>
      <c r="H342" s="4">
        <v>32.29516688</v>
      </c>
      <c r="I342" s="25">
        <v>80</v>
      </c>
      <c r="J342" s="25">
        <v>17</v>
      </c>
      <c r="K342" s="24" t="s">
        <v>17</v>
      </c>
    </row>
    <row r="343" ht="22.5" spans="1:11">
      <c r="A343" s="5">
        <v>341</v>
      </c>
      <c r="B343" s="5" t="s">
        <v>130</v>
      </c>
      <c r="C343" s="24" t="s">
        <v>884</v>
      </c>
      <c r="D343" s="24" t="s">
        <v>260</v>
      </c>
      <c r="E343" s="24" t="s">
        <v>261</v>
      </c>
      <c r="F343" s="24" t="s">
        <v>885</v>
      </c>
      <c r="G343" s="4">
        <v>120.69189606</v>
      </c>
      <c r="H343" s="4">
        <v>32.27796686</v>
      </c>
      <c r="I343" s="25">
        <v>37</v>
      </c>
      <c r="J343" s="25">
        <v>12</v>
      </c>
      <c r="K343" s="24" t="s">
        <v>17</v>
      </c>
    </row>
    <row r="344" ht="22.5" spans="1:11">
      <c r="A344" s="5">
        <v>342</v>
      </c>
      <c r="B344" s="5" t="s">
        <v>130</v>
      </c>
      <c r="C344" s="24" t="s">
        <v>886</v>
      </c>
      <c r="D344" s="24" t="s">
        <v>260</v>
      </c>
      <c r="E344" s="24" t="s">
        <v>261</v>
      </c>
      <c r="F344" s="24" t="s">
        <v>887</v>
      </c>
      <c r="G344" s="4">
        <v>120.66605134</v>
      </c>
      <c r="H344" s="4">
        <v>32.26930018</v>
      </c>
      <c r="I344" s="25">
        <v>46</v>
      </c>
      <c r="J344" s="25">
        <v>8</v>
      </c>
      <c r="K344" s="24" t="s">
        <v>17</v>
      </c>
    </row>
    <row r="345" ht="22.5" spans="1:11">
      <c r="A345" s="5">
        <v>343</v>
      </c>
      <c r="B345" s="5" t="s">
        <v>130</v>
      </c>
      <c r="C345" s="24" t="s">
        <v>888</v>
      </c>
      <c r="D345" s="24" t="s">
        <v>260</v>
      </c>
      <c r="E345" s="24" t="s">
        <v>261</v>
      </c>
      <c r="F345" s="24" t="s">
        <v>889</v>
      </c>
      <c r="G345" s="4">
        <v>120.63752943</v>
      </c>
      <c r="H345" s="4">
        <v>32.25971687</v>
      </c>
      <c r="I345" s="25">
        <v>46</v>
      </c>
      <c r="J345" s="25">
        <v>8</v>
      </c>
      <c r="K345" s="24" t="s">
        <v>17</v>
      </c>
    </row>
    <row r="346" ht="22.5" spans="1:11">
      <c r="A346" s="5">
        <v>344</v>
      </c>
      <c r="B346" s="5" t="s">
        <v>130</v>
      </c>
      <c r="C346" s="24" t="s">
        <v>890</v>
      </c>
      <c r="D346" s="24" t="s">
        <v>260</v>
      </c>
      <c r="E346" s="24" t="s">
        <v>261</v>
      </c>
      <c r="F346" s="24" t="s">
        <v>891</v>
      </c>
      <c r="G346" s="4">
        <v>120.61665012</v>
      </c>
      <c r="H346" s="4">
        <v>32.24942443</v>
      </c>
      <c r="I346" s="25">
        <v>43</v>
      </c>
      <c r="J346" s="25">
        <v>8</v>
      </c>
      <c r="K346" s="24" t="s">
        <v>17</v>
      </c>
    </row>
    <row r="347" ht="22.5" spans="1:11">
      <c r="A347" s="5">
        <v>345</v>
      </c>
      <c r="B347" s="5" t="s">
        <v>130</v>
      </c>
      <c r="C347" s="24" t="s">
        <v>263</v>
      </c>
      <c r="D347" s="24" t="s">
        <v>260</v>
      </c>
      <c r="E347" s="24" t="s">
        <v>261</v>
      </c>
      <c r="F347" s="24" t="s">
        <v>264</v>
      </c>
      <c r="G347" s="4">
        <v>120.58962944</v>
      </c>
      <c r="H347" s="4">
        <v>32.23511689</v>
      </c>
      <c r="I347" s="25">
        <v>91</v>
      </c>
      <c r="J347" s="25">
        <v>12</v>
      </c>
      <c r="K347" s="24" t="s">
        <v>17</v>
      </c>
    </row>
    <row r="348" ht="22.5" spans="1:11">
      <c r="A348" s="5">
        <v>346</v>
      </c>
      <c r="B348" s="5" t="s">
        <v>130</v>
      </c>
      <c r="C348" s="24" t="s">
        <v>892</v>
      </c>
      <c r="D348" s="24" t="s">
        <v>260</v>
      </c>
      <c r="E348" s="24" t="s">
        <v>261</v>
      </c>
      <c r="F348" s="24" t="s">
        <v>893</v>
      </c>
      <c r="G348" s="4">
        <v>120.55687939</v>
      </c>
      <c r="H348" s="4">
        <v>32.20110019</v>
      </c>
      <c r="I348" s="25">
        <v>40</v>
      </c>
      <c r="J348" s="25">
        <v>8.9</v>
      </c>
      <c r="K348" s="24" t="s">
        <v>17</v>
      </c>
    </row>
    <row r="349" ht="22.5" spans="1:11">
      <c r="A349" s="5">
        <v>347</v>
      </c>
      <c r="B349" s="5" t="s">
        <v>130</v>
      </c>
      <c r="C349" s="24" t="s">
        <v>894</v>
      </c>
      <c r="D349" s="24" t="s">
        <v>260</v>
      </c>
      <c r="E349" s="24" t="s">
        <v>261</v>
      </c>
      <c r="F349" s="24" t="s">
        <v>895</v>
      </c>
      <c r="G349" s="4">
        <v>120.53381621</v>
      </c>
      <c r="H349" s="4">
        <v>32.2469573</v>
      </c>
      <c r="I349" s="25">
        <v>52</v>
      </c>
      <c r="J349" s="25">
        <v>16.4</v>
      </c>
      <c r="K349" s="24" t="s">
        <v>17</v>
      </c>
    </row>
    <row r="350" ht="22.5" spans="1:11">
      <c r="A350" s="5">
        <v>348</v>
      </c>
      <c r="B350" s="5" t="s">
        <v>130</v>
      </c>
      <c r="C350" s="24" t="s">
        <v>896</v>
      </c>
      <c r="D350" s="24" t="s">
        <v>260</v>
      </c>
      <c r="E350" s="24" t="s">
        <v>261</v>
      </c>
      <c r="F350" s="24" t="s">
        <v>897</v>
      </c>
      <c r="G350" s="4">
        <v>120.51349605</v>
      </c>
      <c r="H350" s="4">
        <v>32.24055018</v>
      </c>
      <c r="I350" s="25">
        <v>45</v>
      </c>
      <c r="J350" s="25">
        <v>14.9</v>
      </c>
      <c r="K350" s="24" t="s">
        <v>17</v>
      </c>
    </row>
    <row r="351" ht="22.5" spans="1:11">
      <c r="A351" s="5">
        <v>349</v>
      </c>
      <c r="B351" s="5" t="s">
        <v>130</v>
      </c>
      <c r="C351" s="24" t="s">
        <v>898</v>
      </c>
      <c r="D351" s="24" t="s">
        <v>260</v>
      </c>
      <c r="E351" s="24" t="s">
        <v>261</v>
      </c>
      <c r="F351" s="24" t="s">
        <v>899</v>
      </c>
      <c r="G351" s="4">
        <v>120.4869294</v>
      </c>
      <c r="H351" s="4">
        <v>32.24228356</v>
      </c>
      <c r="I351" s="25">
        <v>64</v>
      </c>
      <c r="J351" s="25">
        <v>8</v>
      </c>
      <c r="K351" s="24" t="s">
        <v>17</v>
      </c>
    </row>
    <row r="352" ht="22.5" spans="1:11">
      <c r="A352" s="5">
        <v>350</v>
      </c>
      <c r="B352" s="5" t="s">
        <v>130</v>
      </c>
      <c r="C352" s="24" t="s">
        <v>265</v>
      </c>
      <c r="D352" s="24" t="s">
        <v>260</v>
      </c>
      <c r="E352" s="24" t="s">
        <v>261</v>
      </c>
      <c r="F352" s="24" t="s">
        <v>266</v>
      </c>
      <c r="G352" s="4">
        <v>120.44627941</v>
      </c>
      <c r="H352" s="4">
        <v>32.22021687</v>
      </c>
      <c r="I352" s="25">
        <v>462</v>
      </c>
      <c r="J352" s="25">
        <v>12</v>
      </c>
      <c r="K352" s="24" t="s">
        <v>46</v>
      </c>
    </row>
    <row r="353" ht="22.5" spans="1:11">
      <c r="A353" s="5">
        <v>351</v>
      </c>
      <c r="B353" s="5" t="s">
        <v>130</v>
      </c>
      <c r="C353" s="24" t="s">
        <v>900</v>
      </c>
      <c r="D353" s="24" t="s">
        <v>260</v>
      </c>
      <c r="E353" s="24" t="s">
        <v>261</v>
      </c>
      <c r="F353" s="24" t="s">
        <v>901</v>
      </c>
      <c r="G353" s="4">
        <v>120.4273794</v>
      </c>
      <c r="H353" s="4">
        <v>32.2133502</v>
      </c>
      <c r="I353" s="25">
        <v>30</v>
      </c>
      <c r="J353" s="25">
        <v>8</v>
      </c>
      <c r="K353" s="24" t="s">
        <v>119</v>
      </c>
    </row>
    <row r="354" ht="22.5" spans="1:11">
      <c r="A354" s="5">
        <v>352</v>
      </c>
      <c r="B354" s="5" t="s">
        <v>130</v>
      </c>
      <c r="C354" s="24" t="s">
        <v>902</v>
      </c>
      <c r="D354" s="24" t="s">
        <v>260</v>
      </c>
      <c r="E354" s="24" t="s">
        <v>261</v>
      </c>
      <c r="F354" s="24" t="s">
        <v>440</v>
      </c>
      <c r="G354" s="4">
        <v>120.4093294</v>
      </c>
      <c r="H354" s="4">
        <v>32.20938353</v>
      </c>
      <c r="I354" s="25">
        <v>33</v>
      </c>
      <c r="J354" s="25">
        <v>13</v>
      </c>
      <c r="K354" s="24" t="s">
        <v>119</v>
      </c>
    </row>
    <row r="355" ht="22.5" spans="1:11">
      <c r="A355" s="5">
        <v>353</v>
      </c>
      <c r="B355" s="5" t="s">
        <v>130</v>
      </c>
      <c r="C355" s="24" t="s">
        <v>903</v>
      </c>
      <c r="D355" s="24" t="s">
        <v>260</v>
      </c>
      <c r="E355" s="24" t="s">
        <v>261</v>
      </c>
      <c r="F355" s="24" t="s">
        <v>904</v>
      </c>
      <c r="G355" s="4">
        <v>120.40477195</v>
      </c>
      <c r="H355" s="4">
        <v>32.20682443</v>
      </c>
      <c r="I355" s="25">
        <v>50</v>
      </c>
      <c r="J355" s="25">
        <v>8</v>
      </c>
      <c r="K355" s="24" t="s">
        <v>17</v>
      </c>
    </row>
    <row r="356" ht="22.5" spans="1:11">
      <c r="A356" s="5">
        <v>354</v>
      </c>
      <c r="B356" s="5" t="s">
        <v>130</v>
      </c>
      <c r="C356" s="24" t="s">
        <v>267</v>
      </c>
      <c r="D356" s="24" t="s">
        <v>260</v>
      </c>
      <c r="E356" s="24" t="s">
        <v>261</v>
      </c>
      <c r="F356" s="24" t="s">
        <v>75</v>
      </c>
      <c r="G356" s="4">
        <v>120.388637</v>
      </c>
      <c r="H356" s="4">
        <v>32.1851247</v>
      </c>
      <c r="I356" s="25">
        <v>52</v>
      </c>
      <c r="J356" s="25">
        <v>8</v>
      </c>
      <c r="K356" s="24" t="s">
        <v>17</v>
      </c>
    </row>
    <row r="357" ht="22.5" spans="1:11">
      <c r="A357" s="5">
        <v>355</v>
      </c>
      <c r="B357" s="5" t="s">
        <v>130</v>
      </c>
      <c r="C357" s="24" t="s">
        <v>905</v>
      </c>
      <c r="D357" s="24" t="s">
        <v>269</v>
      </c>
      <c r="E357" s="24" t="s">
        <v>270</v>
      </c>
      <c r="F357" s="24" t="s">
        <v>854</v>
      </c>
      <c r="G357" s="4">
        <v>120.63442275</v>
      </c>
      <c r="H357" s="4">
        <v>32.20339684</v>
      </c>
      <c r="I357" s="25">
        <v>43</v>
      </c>
      <c r="J357" s="25">
        <v>8</v>
      </c>
      <c r="K357" s="24" t="s">
        <v>17</v>
      </c>
    </row>
    <row r="358" ht="22.5" spans="1:11">
      <c r="A358" s="5">
        <v>356</v>
      </c>
      <c r="B358" s="5" t="s">
        <v>130</v>
      </c>
      <c r="C358" s="24" t="s">
        <v>268</v>
      </c>
      <c r="D358" s="24" t="s">
        <v>269</v>
      </c>
      <c r="E358" s="24" t="s">
        <v>270</v>
      </c>
      <c r="F358" s="24" t="s">
        <v>271</v>
      </c>
      <c r="G358" s="4">
        <v>120.61976106</v>
      </c>
      <c r="H358" s="4">
        <v>32.19123686</v>
      </c>
      <c r="I358" s="25">
        <v>135</v>
      </c>
      <c r="J358" s="25">
        <v>10</v>
      </c>
      <c r="K358" s="24" t="s">
        <v>46</v>
      </c>
    </row>
    <row r="359" ht="22.5" spans="1:11">
      <c r="A359" s="5">
        <v>357</v>
      </c>
      <c r="B359" s="5" t="s">
        <v>130</v>
      </c>
      <c r="C359" s="24" t="s">
        <v>906</v>
      </c>
      <c r="D359" s="24" t="s">
        <v>269</v>
      </c>
      <c r="E359" s="24" t="s">
        <v>270</v>
      </c>
      <c r="F359" s="24" t="s">
        <v>907</v>
      </c>
      <c r="G359" s="4">
        <v>120.61187941</v>
      </c>
      <c r="H359" s="4">
        <v>32.18651855</v>
      </c>
      <c r="I359" s="25">
        <v>30</v>
      </c>
      <c r="J359" s="25">
        <v>8</v>
      </c>
      <c r="K359" s="24" t="s">
        <v>119</v>
      </c>
    </row>
    <row r="360" ht="22.5" spans="1:11">
      <c r="A360" s="5">
        <v>358</v>
      </c>
      <c r="B360" s="5" t="s">
        <v>130</v>
      </c>
      <c r="C360" s="24" t="s">
        <v>908</v>
      </c>
      <c r="D360" s="24" t="s">
        <v>269</v>
      </c>
      <c r="E360" s="24" t="s">
        <v>270</v>
      </c>
      <c r="F360" s="24" t="s">
        <v>909</v>
      </c>
      <c r="G360" s="4">
        <v>120.61129443</v>
      </c>
      <c r="H360" s="4">
        <v>32.17385517</v>
      </c>
      <c r="I360" s="25">
        <v>21</v>
      </c>
      <c r="J360" s="25">
        <v>9</v>
      </c>
      <c r="K360" s="24" t="s">
        <v>119</v>
      </c>
    </row>
    <row r="361" ht="22.5" spans="1:11">
      <c r="A361" s="5">
        <v>359</v>
      </c>
      <c r="B361" s="5" t="s">
        <v>130</v>
      </c>
      <c r="C361" s="24" t="s">
        <v>910</v>
      </c>
      <c r="D361" s="24" t="s">
        <v>269</v>
      </c>
      <c r="E361" s="24" t="s">
        <v>270</v>
      </c>
      <c r="F361" s="24" t="s">
        <v>911</v>
      </c>
      <c r="G361" s="4">
        <v>120.59531775</v>
      </c>
      <c r="H361" s="4">
        <v>32.16614521</v>
      </c>
      <c r="I361" s="25">
        <v>49</v>
      </c>
      <c r="J361" s="25">
        <v>20</v>
      </c>
      <c r="K361" s="24" t="s">
        <v>119</v>
      </c>
    </row>
    <row r="362" ht="22.5" spans="1:11">
      <c r="A362" s="5">
        <v>360</v>
      </c>
      <c r="B362" s="5" t="s">
        <v>130</v>
      </c>
      <c r="C362" s="24" t="s">
        <v>912</v>
      </c>
      <c r="D362" s="24" t="s">
        <v>913</v>
      </c>
      <c r="E362" s="24" t="s">
        <v>914</v>
      </c>
      <c r="F362" s="24" t="s">
        <v>915</v>
      </c>
      <c r="G362" s="4">
        <v>120.63503547</v>
      </c>
      <c r="H362" s="4">
        <v>32.12693279</v>
      </c>
      <c r="I362" s="25">
        <v>24</v>
      </c>
      <c r="J362" s="25">
        <v>8</v>
      </c>
      <c r="K362" s="24" t="s">
        <v>17</v>
      </c>
    </row>
    <row r="363" ht="22.5" spans="1:11">
      <c r="A363" s="5">
        <v>361</v>
      </c>
      <c r="B363" s="5" t="s">
        <v>130</v>
      </c>
      <c r="C363" s="24" t="s">
        <v>916</v>
      </c>
      <c r="D363" s="24" t="s">
        <v>913</v>
      </c>
      <c r="E363" s="24" t="s">
        <v>914</v>
      </c>
      <c r="F363" s="24" t="s">
        <v>917</v>
      </c>
      <c r="G363" s="4">
        <v>120.63226532</v>
      </c>
      <c r="H363" s="4">
        <v>32.12988546</v>
      </c>
      <c r="I363" s="25">
        <v>25</v>
      </c>
      <c r="J363" s="25">
        <v>9</v>
      </c>
      <c r="K363" s="24" t="s">
        <v>17</v>
      </c>
    </row>
    <row r="364" ht="22.5" spans="1:11">
      <c r="A364" s="5">
        <v>362</v>
      </c>
      <c r="B364" s="5" t="s">
        <v>130</v>
      </c>
      <c r="C364" s="24" t="s">
        <v>918</v>
      </c>
      <c r="D364" s="24" t="s">
        <v>913</v>
      </c>
      <c r="E364" s="24" t="s">
        <v>914</v>
      </c>
      <c r="F364" s="24" t="s">
        <v>775</v>
      </c>
      <c r="G364" s="4">
        <v>120.62657085</v>
      </c>
      <c r="H364" s="4">
        <v>32.1270704</v>
      </c>
      <c r="I364" s="25">
        <v>25</v>
      </c>
      <c r="J364" s="25">
        <v>8</v>
      </c>
      <c r="K364" s="24" t="s">
        <v>119</v>
      </c>
    </row>
    <row r="365" ht="22.5" spans="1:11">
      <c r="A365" s="5">
        <v>363</v>
      </c>
      <c r="B365" s="5" t="s">
        <v>130</v>
      </c>
      <c r="C365" s="24" t="s">
        <v>919</v>
      </c>
      <c r="D365" s="24" t="s">
        <v>913</v>
      </c>
      <c r="E365" s="24" t="s">
        <v>914</v>
      </c>
      <c r="F365" s="24" t="s">
        <v>920</v>
      </c>
      <c r="G365" s="4">
        <v>120.61626453</v>
      </c>
      <c r="H365" s="4">
        <v>32.12232134</v>
      </c>
      <c r="I365" s="25">
        <v>20</v>
      </c>
      <c r="J365" s="25">
        <v>8</v>
      </c>
      <c r="K365" s="24" t="s">
        <v>119</v>
      </c>
    </row>
    <row r="366" ht="22.5" spans="1:11">
      <c r="A366" s="5">
        <v>364</v>
      </c>
      <c r="B366" s="5" t="s">
        <v>130</v>
      </c>
      <c r="C366" s="24" t="s">
        <v>921</v>
      </c>
      <c r="D366" s="24" t="s">
        <v>913</v>
      </c>
      <c r="E366" s="24" t="s">
        <v>914</v>
      </c>
      <c r="F366" s="24" t="s">
        <v>922</v>
      </c>
      <c r="G366" s="4">
        <v>120.60211315</v>
      </c>
      <c r="H366" s="4">
        <v>32.11636675</v>
      </c>
      <c r="I366" s="25">
        <v>36</v>
      </c>
      <c r="J366" s="25">
        <v>12</v>
      </c>
      <c r="K366" s="24" t="s">
        <v>119</v>
      </c>
    </row>
    <row r="367" ht="22.5" spans="1:11">
      <c r="A367" s="5">
        <v>365</v>
      </c>
      <c r="B367" s="5" t="s">
        <v>130</v>
      </c>
      <c r="C367" s="24" t="s">
        <v>923</v>
      </c>
      <c r="D367" s="24" t="s">
        <v>913</v>
      </c>
      <c r="E367" s="24" t="s">
        <v>914</v>
      </c>
      <c r="F367" s="24" t="s">
        <v>835</v>
      </c>
      <c r="G367" s="4">
        <v>120.58541272</v>
      </c>
      <c r="H367" s="4">
        <v>32.10936683</v>
      </c>
      <c r="I367" s="25">
        <v>37</v>
      </c>
      <c r="J367" s="25">
        <v>12</v>
      </c>
      <c r="K367" s="24" t="s">
        <v>17</v>
      </c>
    </row>
    <row r="368" ht="22.5" spans="1:11">
      <c r="A368" s="5">
        <v>366</v>
      </c>
      <c r="B368" s="35" t="s">
        <v>130</v>
      </c>
      <c r="C368" s="24" t="s">
        <v>924</v>
      </c>
      <c r="D368" s="24" t="s">
        <v>273</v>
      </c>
      <c r="E368" s="24" t="s">
        <v>274</v>
      </c>
      <c r="F368" s="24" t="s">
        <v>925</v>
      </c>
      <c r="G368" s="4">
        <v>120.7377306</v>
      </c>
      <c r="H368" s="4">
        <v>32.35828993</v>
      </c>
      <c r="I368" s="25">
        <v>52</v>
      </c>
      <c r="J368" s="25">
        <v>7.65</v>
      </c>
      <c r="K368" s="24" t="s">
        <v>17</v>
      </c>
    </row>
    <row r="369" ht="22.5" spans="1:11">
      <c r="A369" s="5">
        <v>367</v>
      </c>
      <c r="B369" s="35" t="s">
        <v>130</v>
      </c>
      <c r="C369" s="24" t="s">
        <v>926</v>
      </c>
      <c r="D369" s="24" t="s">
        <v>273</v>
      </c>
      <c r="E369" s="24" t="s">
        <v>274</v>
      </c>
      <c r="F369" s="24" t="s">
        <v>927</v>
      </c>
      <c r="G369" s="4">
        <v>120.72860476</v>
      </c>
      <c r="H369" s="4">
        <v>32.35965012</v>
      </c>
      <c r="I369" s="25">
        <v>43</v>
      </c>
      <c r="J369" s="25">
        <v>15.3</v>
      </c>
      <c r="K369" s="24" t="s">
        <v>17</v>
      </c>
    </row>
    <row r="370" ht="22.5" spans="1:11">
      <c r="A370" s="5">
        <v>368</v>
      </c>
      <c r="B370" s="5" t="s">
        <v>130</v>
      </c>
      <c r="C370" s="24" t="s">
        <v>928</v>
      </c>
      <c r="D370" s="24" t="s">
        <v>273</v>
      </c>
      <c r="E370" s="24" t="s">
        <v>274</v>
      </c>
      <c r="F370" s="24" t="s">
        <v>929</v>
      </c>
      <c r="G370" s="4">
        <v>120.71803281</v>
      </c>
      <c r="H370" s="4">
        <v>32.36212714</v>
      </c>
      <c r="I370" s="25">
        <v>43</v>
      </c>
      <c r="J370" s="25">
        <v>24</v>
      </c>
      <c r="K370" s="24" t="s">
        <v>17</v>
      </c>
    </row>
    <row r="371" ht="33.75" spans="1:11">
      <c r="A371" s="5">
        <v>369</v>
      </c>
      <c r="B371" s="5" t="s">
        <v>130</v>
      </c>
      <c r="C371" s="24" t="s">
        <v>272</v>
      </c>
      <c r="D371" s="24" t="s">
        <v>273</v>
      </c>
      <c r="E371" s="24" t="s">
        <v>274</v>
      </c>
      <c r="F371" s="24" t="s">
        <v>275</v>
      </c>
      <c r="G371" s="4">
        <v>120.69507256</v>
      </c>
      <c r="H371" s="4">
        <v>32.35896613</v>
      </c>
      <c r="I371" s="25">
        <v>86</v>
      </c>
      <c r="J371" s="25">
        <v>15</v>
      </c>
      <c r="K371" s="24" t="s">
        <v>46</v>
      </c>
    </row>
    <row r="372" ht="22.5" spans="1:11">
      <c r="A372" s="5">
        <v>370</v>
      </c>
      <c r="B372" s="5" t="s">
        <v>130</v>
      </c>
      <c r="C372" s="24" t="s">
        <v>276</v>
      </c>
      <c r="D372" s="24" t="s">
        <v>273</v>
      </c>
      <c r="E372" s="24" t="s">
        <v>274</v>
      </c>
      <c r="F372" s="24" t="s">
        <v>226</v>
      </c>
      <c r="G372" s="4">
        <v>120.67360352</v>
      </c>
      <c r="H372" s="4">
        <v>32.35973578</v>
      </c>
      <c r="I372" s="25">
        <v>360</v>
      </c>
      <c r="J372" s="25">
        <v>13</v>
      </c>
      <c r="K372" s="24" t="s">
        <v>46</v>
      </c>
    </row>
    <row r="373" ht="22.5" spans="1:11">
      <c r="A373" s="5">
        <v>371</v>
      </c>
      <c r="B373" s="5" t="s">
        <v>130</v>
      </c>
      <c r="C373" s="24" t="s">
        <v>930</v>
      </c>
      <c r="D373" s="24" t="s">
        <v>273</v>
      </c>
      <c r="E373" s="24" t="s">
        <v>274</v>
      </c>
      <c r="F373" s="24" t="s">
        <v>931</v>
      </c>
      <c r="G373" s="4">
        <v>120.66459946</v>
      </c>
      <c r="H373" s="4">
        <v>32.36128654</v>
      </c>
      <c r="I373" s="25">
        <v>20</v>
      </c>
      <c r="J373" s="25">
        <v>9</v>
      </c>
      <c r="K373" s="24" t="s">
        <v>119</v>
      </c>
    </row>
    <row r="374" ht="22.5" spans="1:11">
      <c r="A374" s="5">
        <v>372</v>
      </c>
      <c r="B374" s="5" t="s">
        <v>130</v>
      </c>
      <c r="C374" s="24" t="s">
        <v>932</v>
      </c>
      <c r="D374" s="24" t="s">
        <v>273</v>
      </c>
      <c r="E374" s="24" t="s">
        <v>274</v>
      </c>
      <c r="F374" s="24" t="s">
        <v>933</v>
      </c>
      <c r="G374" s="4">
        <v>120.64691675</v>
      </c>
      <c r="H374" s="4">
        <v>32.36842905</v>
      </c>
      <c r="I374" s="25">
        <v>53</v>
      </c>
      <c r="J374" s="25">
        <v>9</v>
      </c>
      <c r="K374" s="24" t="s">
        <v>17</v>
      </c>
    </row>
    <row r="375" ht="22.5" spans="1:11">
      <c r="A375" s="5">
        <v>373</v>
      </c>
      <c r="B375" s="5" t="s">
        <v>130</v>
      </c>
      <c r="C375" s="24" t="s">
        <v>934</v>
      </c>
      <c r="D375" s="24" t="s">
        <v>273</v>
      </c>
      <c r="E375" s="24" t="s">
        <v>274</v>
      </c>
      <c r="F375" s="24" t="s">
        <v>935</v>
      </c>
      <c r="G375" s="4">
        <v>120.61534717</v>
      </c>
      <c r="H375" s="4">
        <v>32.38067979</v>
      </c>
      <c r="I375" s="25">
        <v>43</v>
      </c>
      <c r="J375" s="25">
        <v>9</v>
      </c>
      <c r="K375" s="24" t="s">
        <v>17</v>
      </c>
    </row>
    <row r="376" ht="22.5" spans="1:11">
      <c r="A376" s="5">
        <v>374</v>
      </c>
      <c r="B376" s="5" t="s">
        <v>130</v>
      </c>
      <c r="C376" s="24" t="s">
        <v>936</v>
      </c>
      <c r="D376" s="24" t="s">
        <v>273</v>
      </c>
      <c r="E376" s="24" t="s">
        <v>274</v>
      </c>
      <c r="F376" s="24" t="s">
        <v>835</v>
      </c>
      <c r="G376" s="4">
        <v>120.5432852</v>
      </c>
      <c r="H376" s="4">
        <v>32.37155218</v>
      </c>
      <c r="I376" s="25">
        <v>35</v>
      </c>
      <c r="J376" s="25">
        <v>17</v>
      </c>
      <c r="K376" s="24" t="s">
        <v>119</v>
      </c>
    </row>
    <row r="377" ht="22.5" spans="1:11">
      <c r="A377" s="5">
        <v>375</v>
      </c>
      <c r="B377" s="5" t="s">
        <v>130</v>
      </c>
      <c r="C377" s="24" t="s">
        <v>277</v>
      </c>
      <c r="D377" s="24" t="s">
        <v>273</v>
      </c>
      <c r="E377" s="24" t="s">
        <v>274</v>
      </c>
      <c r="F377" s="24" t="s">
        <v>138</v>
      </c>
      <c r="G377" s="4">
        <v>120.50612753</v>
      </c>
      <c r="H377" s="4">
        <v>32.35748481</v>
      </c>
      <c r="I377" s="25">
        <v>97</v>
      </c>
      <c r="J377" s="25">
        <v>17</v>
      </c>
      <c r="K377" s="24" t="s">
        <v>17</v>
      </c>
    </row>
    <row r="378" ht="22.5" spans="1:11">
      <c r="A378" s="5">
        <v>376</v>
      </c>
      <c r="B378" s="5" t="s">
        <v>130</v>
      </c>
      <c r="C378" s="24" t="s">
        <v>937</v>
      </c>
      <c r="D378" s="24" t="s">
        <v>273</v>
      </c>
      <c r="E378" s="24" t="s">
        <v>274</v>
      </c>
      <c r="F378" s="24" t="s">
        <v>938</v>
      </c>
      <c r="G378" s="4">
        <v>120.48576886</v>
      </c>
      <c r="H378" s="4">
        <v>32.34928994</v>
      </c>
      <c r="I378" s="25">
        <v>36</v>
      </c>
      <c r="J378" s="25">
        <v>17</v>
      </c>
      <c r="K378" s="24" t="s">
        <v>119</v>
      </c>
    </row>
    <row r="379" ht="22.5" spans="1:11">
      <c r="A379" s="5">
        <v>377</v>
      </c>
      <c r="B379" s="5" t="s">
        <v>130</v>
      </c>
      <c r="C379" s="24" t="s">
        <v>939</v>
      </c>
      <c r="D379" s="24" t="s">
        <v>273</v>
      </c>
      <c r="E379" s="24" t="s">
        <v>274</v>
      </c>
      <c r="F379" s="24" t="s">
        <v>838</v>
      </c>
      <c r="G379" s="4">
        <v>120.43915582</v>
      </c>
      <c r="H379" s="4">
        <v>32.33166528</v>
      </c>
      <c r="I379" s="25">
        <v>35</v>
      </c>
      <c r="J379" s="25">
        <v>17</v>
      </c>
      <c r="K379" s="24" t="s">
        <v>119</v>
      </c>
    </row>
    <row r="380" ht="22.5" spans="1:11">
      <c r="A380" s="5">
        <v>378</v>
      </c>
      <c r="B380" s="5" t="s">
        <v>130</v>
      </c>
      <c r="C380" s="24" t="s">
        <v>940</v>
      </c>
      <c r="D380" s="24" t="s">
        <v>273</v>
      </c>
      <c r="E380" s="24" t="s">
        <v>274</v>
      </c>
      <c r="F380" s="24" t="s">
        <v>266</v>
      </c>
      <c r="G380" s="4">
        <v>120.42078651</v>
      </c>
      <c r="H380" s="4">
        <v>32.31647856</v>
      </c>
      <c r="I380" s="25">
        <v>26</v>
      </c>
      <c r="J380" s="25">
        <v>17</v>
      </c>
      <c r="K380" s="24" t="s">
        <v>17</v>
      </c>
    </row>
    <row r="381" ht="22.5" spans="1:11">
      <c r="A381" s="5">
        <v>379</v>
      </c>
      <c r="B381" s="5" t="s">
        <v>130</v>
      </c>
      <c r="C381" s="24" t="s">
        <v>278</v>
      </c>
      <c r="D381" s="24" t="s">
        <v>273</v>
      </c>
      <c r="E381" s="24" t="s">
        <v>274</v>
      </c>
      <c r="F381" s="24" t="s">
        <v>279</v>
      </c>
      <c r="G381" s="4">
        <v>120.41461299</v>
      </c>
      <c r="H381" s="4">
        <v>32.31031663</v>
      </c>
      <c r="I381" s="25">
        <v>504</v>
      </c>
      <c r="J381" s="25">
        <v>18</v>
      </c>
      <c r="K381" s="24" t="s">
        <v>46</v>
      </c>
    </row>
    <row r="382" ht="22.5" spans="1:11">
      <c r="A382" s="5">
        <v>380</v>
      </c>
      <c r="B382" s="5" t="s">
        <v>130</v>
      </c>
      <c r="C382" s="24" t="s">
        <v>280</v>
      </c>
      <c r="D382" s="24" t="s">
        <v>273</v>
      </c>
      <c r="E382" s="24" t="s">
        <v>274</v>
      </c>
      <c r="F382" s="24" t="s">
        <v>281</v>
      </c>
      <c r="G382" s="4">
        <v>120.37815878</v>
      </c>
      <c r="H382" s="4">
        <v>32.29109202</v>
      </c>
      <c r="I382" s="25">
        <v>66</v>
      </c>
      <c r="J382" s="25">
        <v>17</v>
      </c>
      <c r="K382" s="24" t="s">
        <v>17</v>
      </c>
    </row>
    <row r="383" ht="22.5" spans="1:11">
      <c r="A383" s="5">
        <v>381</v>
      </c>
      <c r="B383" s="5" t="s">
        <v>130</v>
      </c>
      <c r="C383" s="24" t="s">
        <v>941</v>
      </c>
      <c r="D383" s="24" t="s">
        <v>273</v>
      </c>
      <c r="E383" s="24" t="s">
        <v>274</v>
      </c>
      <c r="F383" s="24" t="s">
        <v>942</v>
      </c>
      <c r="G383" s="4">
        <v>120.37136119</v>
      </c>
      <c r="H383" s="4">
        <v>32.29063466</v>
      </c>
      <c r="I383" s="25">
        <v>48</v>
      </c>
      <c r="J383" s="25">
        <v>17</v>
      </c>
      <c r="K383" s="24" t="s">
        <v>17</v>
      </c>
    </row>
    <row r="384" ht="22.5" spans="1:11">
      <c r="A384" s="5">
        <v>382</v>
      </c>
      <c r="B384" s="5" t="s">
        <v>130</v>
      </c>
      <c r="C384" s="24" t="s">
        <v>943</v>
      </c>
      <c r="D384" s="24" t="s">
        <v>944</v>
      </c>
      <c r="E384" s="24" t="s">
        <v>945</v>
      </c>
      <c r="F384" s="24" t="s">
        <v>946</v>
      </c>
      <c r="G384" s="4">
        <v>120.64336513</v>
      </c>
      <c r="H384" s="4">
        <v>32.3319996</v>
      </c>
      <c r="I384" s="25">
        <v>57</v>
      </c>
      <c r="J384" s="25">
        <v>24</v>
      </c>
      <c r="K384" s="24" t="s">
        <v>17</v>
      </c>
    </row>
    <row r="385" ht="22.5" spans="1:11">
      <c r="A385" s="5">
        <v>383</v>
      </c>
      <c r="B385" s="5" t="s">
        <v>130</v>
      </c>
      <c r="C385" s="7" t="s">
        <v>282</v>
      </c>
      <c r="D385" s="36" t="s">
        <v>283</v>
      </c>
      <c r="E385" s="7" t="s">
        <v>284</v>
      </c>
      <c r="F385" s="7" t="s">
        <v>285</v>
      </c>
      <c r="G385" s="4">
        <v>120.69378713</v>
      </c>
      <c r="H385" s="4">
        <v>32.40654043</v>
      </c>
      <c r="I385" s="26">
        <v>65</v>
      </c>
      <c r="J385" s="26">
        <v>6</v>
      </c>
      <c r="K385" s="7" t="s">
        <v>17</v>
      </c>
    </row>
    <row r="386" ht="22.5" spans="1:11">
      <c r="A386" s="5">
        <v>384</v>
      </c>
      <c r="B386" s="5" t="s">
        <v>130</v>
      </c>
      <c r="C386" s="7" t="s">
        <v>947</v>
      </c>
      <c r="D386" s="7" t="s">
        <v>283</v>
      </c>
      <c r="E386" s="7" t="s">
        <v>284</v>
      </c>
      <c r="F386" s="7" t="s">
        <v>948</v>
      </c>
      <c r="G386" s="4">
        <v>120.64113013</v>
      </c>
      <c r="H386" s="4">
        <v>32.40279336</v>
      </c>
      <c r="I386" s="26">
        <v>48</v>
      </c>
      <c r="J386" s="26">
        <v>14</v>
      </c>
      <c r="K386" s="7" t="s">
        <v>17</v>
      </c>
    </row>
    <row r="387" ht="22.5" spans="1:11">
      <c r="A387" s="5">
        <v>385</v>
      </c>
      <c r="B387" s="5" t="s">
        <v>130</v>
      </c>
      <c r="C387" s="3" t="s">
        <v>286</v>
      </c>
      <c r="D387" s="3" t="s">
        <v>287</v>
      </c>
      <c r="E387" s="3" t="s">
        <v>288</v>
      </c>
      <c r="F387" s="7" t="s">
        <v>289</v>
      </c>
      <c r="G387" s="32">
        <v>120.54484115</v>
      </c>
      <c r="H387" s="32">
        <v>32.20467841</v>
      </c>
      <c r="I387" s="26">
        <v>58</v>
      </c>
      <c r="J387" s="26">
        <v>15</v>
      </c>
      <c r="K387" s="3" t="s">
        <v>17</v>
      </c>
    </row>
    <row r="388" ht="22.5" spans="1:11">
      <c r="A388" s="5">
        <v>386</v>
      </c>
      <c r="B388" s="5" t="s">
        <v>130</v>
      </c>
      <c r="C388" s="24" t="s">
        <v>290</v>
      </c>
      <c r="D388" s="24" t="s">
        <v>291</v>
      </c>
      <c r="E388" s="24" t="s">
        <v>292</v>
      </c>
      <c r="F388" s="24" t="s">
        <v>293</v>
      </c>
      <c r="G388" s="4">
        <v>120.36107518</v>
      </c>
      <c r="H388" s="4">
        <v>32.28612039</v>
      </c>
      <c r="I388" s="25">
        <v>56</v>
      </c>
      <c r="J388" s="25">
        <v>8</v>
      </c>
      <c r="K388" s="24" t="s">
        <v>17</v>
      </c>
    </row>
    <row r="389" ht="22.5" spans="1:11">
      <c r="A389" s="5">
        <v>387</v>
      </c>
      <c r="B389" s="5" t="s">
        <v>130</v>
      </c>
      <c r="C389" s="24" t="s">
        <v>949</v>
      </c>
      <c r="D389" s="24" t="s">
        <v>291</v>
      </c>
      <c r="E389" s="24" t="s">
        <v>292</v>
      </c>
      <c r="F389" s="24" t="s">
        <v>950</v>
      </c>
      <c r="G389" s="4">
        <v>120.37778618</v>
      </c>
      <c r="H389" s="4">
        <v>32.26579637</v>
      </c>
      <c r="I389" s="25">
        <v>52</v>
      </c>
      <c r="J389" s="25">
        <v>9.5</v>
      </c>
      <c r="K389" s="24" t="s">
        <v>17</v>
      </c>
    </row>
    <row r="390" ht="22.5" spans="1:11">
      <c r="A390" s="5">
        <v>388</v>
      </c>
      <c r="B390" s="5" t="s">
        <v>130</v>
      </c>
      <c r="C390" s="24" t="s">
        <v>951</v>
      </c>
      <c r="D390" s="24" t="s">
        <v>291</v>
      </c>
      <c r="E390" s="24" t="s">
        <v>292</v>
      </c>
      <c r="F390" s="24" t="s">
        <v>828</v>
      </c>
      <c r="G390" s="4">
        <v>120.39153206</v>
      </c>
      <c r="H390" s="4">
        <v>32.25026204</v>
      </c>
      <c r="I390" s="25">
        <v>52</v>
      </c>
      <c r="J390" s="26">
        <v>8</v>
      </c>
      <c r="K390" s="24" t="s">
        <v>17</v>
      </c>
    </row>
    <row r="391" spans="1:11">
      <c r="A391" s="5">
        <v>389</v>
      </c>
      <c r="B391" s="5" t="s">
        <v>130</v>
      </c>
      <c r="C391" s="24" t="s">
        <v>952</v>
      </c>
      <c r="D391" s="24" t="s">
        <v>77</v>
      </c>
      <c r="E391" s="24" t="s">
        <v>78</v>
      </c>
      <c r="F391" s="24" t="s">
        <v>953</v>
      </c>
      <c r="G391" s="4">
        <v>120.409783</v>
      </c>
      <c r="H391" s="4">
        <v>32.175037</v>
      </c>
      <c r="I391" s="24">
        <v>64</v>
      </c>
      <c r="J391" s="24">
        <v>20</v>
      </c>
      <c r="K391" s="24" t="s">
        <v>17</v>
      </c>
    </row>
    <row r="392" spans="1:11">
      <c r="A392" s="5">
        <v>390</v>
      </c>
      <c r="B392" s="5" t="s">
        <v>130</v>
      </c>
      <c r="C392" s="24" t="s">
        <v>952</v>
      </c>
      <c r="D392" s="24" t="s">
        <v>77</v>
      </c>
      <c r="E392" s="24" t="s">
        <v>78</v>
      </c>
      <c r="F392" s="24" t="s">
        <v>954</v>
      </c>
      <c r="G392" s="4">
        <v>120.428124</v>
      </c>
      <c r="H392" s="4">
        <v>32.14046</v>
      </c>
      <c r="I392" s="24">
        <v>78</v>
      </c>
      <c r="J392" s="24">
        <v>7</v>
      </c>
      <c r="K392" s="24" t="s">
        <v>17</v>
      </c>
    </row>
    <row r="393" ht="22.5" spans="1:11">
      <c r="A393" s="5">
        <v>391</v>
      </c>
      <c r="B393" s="5" t="s">
        <v>130</v>
      </c>
      <c r="C393" s="3" t="s">
        <v>955</v>
      </c>
      <c r="D393" s="3" t="s">
        <v>956</v>
      </c>
      <c r="E393" s="3" t="s">
        <v>957</v>
      </c>
      <c r="F393" s="3" t="s">
        <v>958</v>
      </c>
      <c r="G393" s="32">
        <v>120.79415317</v>
      </c>
      <c r="H393" s="32">
        <v>32.26606442</v>
      </c>
      <c r="I393" s="34">
        <v>41</v>
      </c>
      <c r="J393" s="34">
        <v>8</v>
      </c>
      <c r="K393" s="3" t="s">
        <v>17</v>
      </c>
    </row>
    <row r="394" ht="22.5" spans="1:11">
      <c r="A394" s="5">
        <v>392</v>
      </c>
      <c r="B394" s="5" t="s">
        <v>130</v>
      </c>
      <c r="C394" s="3" t="s">
        <v>959</v>
      </c>
      <c r="D394" s="3" t="s">
        <v>956</v>
      </c>
      <c r="E394" s="3" t="s">
        <v>957</v>
      </c>
      <c r="F394" s="3" t="s">
        <v>960</v>
      </c>
      <c r="G394" s="32">
        <v>120.79561272</v>
      </c>
      <c r="H394" s="32">
        <v>32.25470711</v>
      </c>
      <c r="I394" s="34">
        <v>33</v>
      </c>
      <c r="J394" s="34">
        <v>8</v>
      </c>
      <c r="K394" s="3" t="s">
        <v>119</v>
      </c>
    </row>
    <row r="395" ht="22.5" spans="1:11">
      <c r="A395" s="5">
        <v>393</v>
      </c>
      <c r="B395" s="5" t="s">
        <v>130</v>
      </c>
      <c r="C395" s="7" t="s">
        <v>961</v>
      </c>
      <c r="D395" s="7" t="s">
        <v>962</v>
      </c>
      <c r="E395" s="7" t="s">
        <v>963</v>
      </c>
      <c r="F395" s="7" t="s">
        <v>964</v>
      </c>
      <c r="G395" s="32">
        <v>120.72616819</v>
      </c>
      <c r="H395" s="32">
        <v>32.24276139</v>
      </c>
      <c r="I395" s="26">
        <v>35</v>
      </c>
      <c r="J395" s="26">
        <v>15</v>
      </c>
      <c r="K395" s="7" t="s">
        <v>119</v>
      </c>
    </row>
    <row r="396" ht="22.5" spans="1:11">
      <c r="A396" s="5">
        <v>394</v>
      </c>
      <c r="B396" s="5" t="s">
        <v>130</v>
      </c>
      <c r="C396" s="7" t="s">
        <v>965</v>
      </c>
      <c r="D396" s="7" t="s">
        <v>966</v>
      </c>
      <c r="E396" s="7" t="s">
        <v>967</v>
      </c>
      <c r="F396" s="7" t="s">
        <v>968</v>
      </c>
      <c r="G396" s="4">
        <v>120.37423017</v>
      </c>
      <c r="H396" s="4">
        <v>32.15517334</v>
      </c>
      <c r="I396" s="26">
        <v>43</v>
      </c>
      <c r="J396" s="26">
        <v>8</v>
      </c>
      <c r="K396" s="7" t="s">
        <v>17</v>
      </c>
    </row>
    <row r="397" spans="1:11">
      <c r="A397" s="5">
        <v>395</v>
      </c>
      <c r="B397" s="5" t="s">
        <v>130</v>
      </c>
      <c r="C397" s="3"/>
      <c r="D397" s="7" t="s">
        <v>109</v>
      </c>
      <c r="E397" s="3" t="s">
        <v>110</v>
      </c>
      <c r="F397" s="3" t="s">
        <v>516</v>
      </c>
      <c r="G397" s="4">
        <v>120.387404</v>
      </c>
      <c r="H397" s="4">
        <v>32.138055</v>
      </c>
      <c r="I397" s="20">
        <v>10</v>
      </c>
      <c r="J397" s="20">
        <v>7</v>
      </c>
      <c r="K397" s="3" t="s">
        <v>119</v>
      </c>
    </row>
    <row r="398" spans="1:11">
      <c r="A398" s="5">
        <v>396</v>
      </c>
      <c r="B398" s="5" t="s">
        <v>130</v>
      </c>
      <c r="C398" s="13"/>
      <c r="D398" s="7" t="s">
        <v>109</v>
      </c>
      <c r="E398" s="7" t="s">
        <v>110</v>
      </c>
      <c r="F398" s="7" t="s">
        <v>969</v>
      </c>
      <c r="G398" s="4">
        <v>120.399284</v>
      </c>
      <c r="H398" s="4">
        <v>32.137013</v>
      </c>
      <c r="I398" s="17">
        <v>22</v>
      </c>
      <c r="J398" s="17">
        <v>7</v>
      </c>
      <c r="K398" s="40" t="s">
        <v>119</v>
      </c>
    </row>
    <row r="399" ht="22.5" spans="1:11">
      <c r="A399" s="5">
        <v>397</v>
      </c>
      <c r="B399" s="5" t="s">
        <v>130</v>
      </c>
      <c r="C399" s="24" t="s">
        <v>970</v>
      </c>
      <c r="D399" s="24" t="s">
        <v>971</v>
      </c>
      <c r="E399" s="24" t="s">
        <v>972</v>
      </c>
      <c r="F399" s="24" t="s">
        <v>973</v>
      </c>
      <c r="G399" s="4">
        <v>120.623497</v>
      </c>
      <c r="H399" s="4">
        <v>32.085884</v>
      </c>
      <c r="I399" s="24">
        <v>22.8</v>
      </c>
      <c r="J399" s="24">
        <v>8</v>
      </c>
      <c r="K399" s="24" t="s">
        <v>119</v>
      </c>
    </row>
    <row r="400" ht="22.5" spans="1:11">
      <c r="A400" s="5">
        <v>398</v>
      </c>
      <c r="B400" s="5" t="s">
        <v>130</v>
      </c>
      <c r="C400" s="7" t="s">
        <v>974</v>
      </c>
      <c r="D400" s="7" t="s">
        <v>295</v>
      </c>
      <c r="E400" s="7" t="s">
        <v>296</v>
      </c>
      <c r="F400" s="7" t="s">
        <v>975</v>
      </c>
      <c r="G400" s="4">
        <v>120.44357518</v>
      </c>
      <c r="H400" s="4">
        <v>32.28504235</v>
      </c>
      <c r="I400" s="26">
        <v>41</v>
      </c>
      <c r="J400" s="26">
        <v>8</v>
      </c>
      <c r="K400" s="7" t="s">
        <v>17</v>
      </c>
    </row>
    <row r="401" ht="33.75" spans="1:11">
      <c r="A401" s="5">
        <v>399</v>
      </c>
      <c r="B401" s="5" t="s">
        <v>130</v>
      </c>
      <c r="C401" s="7" t="s">
        <v>976</v>
      </c>
      <c r="D401" s="7" t="s">
        <v>295</v>
      </c>
      <c r="E401" s="7" t="s">
        <v>296</v>
      </c>
      <c r="F401" s="7" t="s">
        <v>977</v>
      </c>
      <c r="G401" s="4">
        <v>120.44892612</v>
      </c>
      <c r="H401" s="4">
        <v>32.27808439</v>
      </c>
      <c r="I401" s="26">
        <v>65</v>
      </c>
      <c r="J401" s="26">
        <v>8</v>
      </c>
      <c r="K401" s="7" t="s">
        <v>17</v>
      </c>
    </row>
    <row r="402" ht="22.5" spans="1:11">
      <c r="A402" s="5">
        <v>400</v>
      </c>
      <c r="B402" s="5" t="s">
        <v>130</v>
      </c>
      <c r="C402" s="24" t="s">
        <v>294</v>
      </c>
      <c r="D402" s="24" t="s">
        <v>295</v>
      </c>
      <c r="E402" s="24" t="s">
        <v>296</v>
      </c>
      <c r="F402" s="24" t="s">
        <v>297</v>
      </c>
      <c r="G402" s="4">
        <v>120.47256917</v>
      </c>
      <c r="H402" s="4">
        <v>32.22698237</v>
      </c>
      <c r="I402" s="25">
        <v>65</v>
      </c>
      <c r="J402" s="25">
        <v>8</v>
      </c>
      <c r="K402" s="24" t="s">
        <v>17</v>
      </c>
    </row>
    <row r="403" ht="22.5" spans="1:11">
      <c r="A403" s="5">
        <v>401</v>
      </c>
      <c r="B403" s="5" t="s">
        <v>130</v>
      </c>
      <c r="C403" s="7" t="s">
        <v>978</v>
      </c>
      <c r="D403" s="7" t="s">
        <v>295</v>
      </c>
      <c r="E403" s="7" t="s">
        <v>296</v>
      </c>
      <c r="F403" s="7" t="s">
        <v>979</v>
      </c>
      <c r="G403" s="4">
        <v>120.47782917</v>
      </c>
      <c r="H403" s="4">
        <v>32.18257938</v>
      </c>
      <c r="I403" s="26">
        <v>41</v>
      </c>
      <c r="J403" s="26">
        <v>8</v>
      </c>
      <c r="K403" s="7" t="s">
        <v>17</v>
      </c>
    </row>
    <row r="404" ht="22.5" spans="1:11">
      <c r="A404" s="5">
        <v>402</v>
      </c>
      <c r="B404" s="5" t="s">
        <v>130</v>
      </c>
      <c r="C404" s="7" t="s">
        <v>298</v>
      </c>
      <c r="D404" s="7" t="s">
        <v>295</v>
      </c>
      <c r="E404" s="7" t="s">
        <v>296</v>
      </c>
      <c r="F404" s="7" t="s">
        <v>299</v>
      </c>
      <c r="G404" s="4">
        <v>120.48776319</v>
      </c>
      <c r="H404" s="4">
        <v>32.18203735</v>
      </c>
      <c r="I404" s="26">
        <v>60</v>
      </c>
      <c r="J404" s="26">
        <v>7.9</v>
      </c>
      <c r="K404" s="7" t="s">
        <v>17</v>
      </c>
    </row>
    <row r="405" ht="22.5" spans="1:11">
      <c r="A405" s="5">
        <v>403</v>
      </c>
      <c r="B405" s="5" t="s">
        <v>130</v>
      </c>
      <c r="C405" s="7" t="s">
        <v>980</v>
      </c>
      <c r="D405" s="7" t="s">
        <v>295</v>
      </c>
      <c r="E405" s="7" t="s">
        <v>296</v>
      </c>
      <c r="F405" s="7" t="s">
        <v>981</v>
      </c>
      <c r="G405" s="4">
        <v>120.51156214</v>
      </c>
      <c r="H405" s="4">
        <v>32.14501037</v>
      </c>
      <c r="I405" s="26">
        <v>41</v>
      </c>
      <c r="J405" s="26">
        <v>7.9</v>
      </c>
      <c r="K405" s="7" t="s">
        <v>17</v>
      </c>
    </row>
    <row r="406" ht="22.5" spans="1:11">
      <c r="A406" s="5">
        <v>404</v>
      </c>
      <c r="B406" s="5" t="s">
        <v>130</v>
      </c>
      <c r="C406" s="7" t="s">
        <v>300</v>
      </c>
      <c r="D406" s="7" t="s">
        <v>295</v>
      </c>
      <c r="E406" s="7" t="s">
        <v>296</v>
      </c>
      <c r="F406" s="7" t="s">
        <v>301</v>
      </c>
      <c r="G406" s="4">
        <v>120.51440619</v>
      </c>
      <c r="H406" s="4">
        <v>32.14294437</v>
      </c>
      <c r="I406" s="26">
        <v>46.4</v>
      </c>
      <c r="J406" s="26">
        <v>11.9</v>
      </c>
      <c r="K406" s="7" t="s">
        <v>17</v>
      </c>
    </row>
    <row r="407" ht="22.5" spans="1:11">
      <c r="A407" s="5">
        <v>405</v>
      </c>
      <c r="B407" s="5" t="s">
        <v>130</v>
      </c>
      <c r="C407" s="7" t="s">
        <v>982</v>
      </c>
      <c r="D407" s="7" t="s">
        <v>295</v>
      </c>
      <c r="E407" s="7" t="s">
        <v>296</v>
      </c>
      <c r="F407" s="7" t="s">
        <v>983</v>
      </c>
      <c r="G407" s="4">
        <v>120.48814415</v>
      </c>
      <c r="H407" s="4">
        <v>32.17675235</v>
      </c>
      <c r="I407" s="26">
        <v>30.6</v>
      </c>
      <c r="J407" s="26">
        <v>4.6</v>
      </c>
      <c r="K407" s="7" t="s">
        <v>119</v>
      </c>
    </row>
    <row r="408" ht="22.5" spans="1:11">
      <c r="A408" s="5">
        <v>406</v>
      </c>
      <c r="B408" s="5" t="s">
        <v>130</v>
      </c>
      <c r="C408" s="7" t="s">
        <v>302</v>
      </c>
      <c r="D408" s="7" t="s">
        <v>303</v>
      </c>
      <c r="E408" s="7" t="s">
        <v>304</v>
      </c>
      <c r="F408" s="7" t="s">
        <v>305</v>
      </c>
      <c r="G408" s="4">
        <v>120.63760848</v>
      </c>
      <c r="H408" s="4">
        <v>32.29106899</v>
      </c>
      <c r="I408" s="26">
        <v>68</v>
      </c>
      <c r="J408" s="26">
        <v>8</v>
      </c>
      <c r="K408" s="7" t="s">
        <v>17</v>
      </c>
    </row>
    <row r="409" ht="22.5" spans="1:11">
      <c r="A409" s="5">
        <v>407</v>
      </c>
      <c r="B409" s="5" t="s">
        <v>130</v>
      </c>
      <c r="C409" s="7" t="s">
        <v>984</v>
      </c>
      <c r="D409" s="7" t="s">
        <v>307</v>
      </c>
      <c r="E409" s="7" t="s">
        <v>308</v>
      </c>
      <c r="F409" s="7" t="s">
        <v>985</v>
      </c>
      <c r="G409" s="32">
        <v>120.65273414</v>
      </c>
      <c r="H409" s="32">
        <v>32.12741243</v>
      </c>
      <c r="I409" s="26">
        <v>13.6</v>
      </c>
      <c r="J409" s="26">
        <v>8</v>
      </c>
      <c r="K409" s="7" t="s">
        <v>119</v>
      </c>
    </row>
    <row r="410" ht="22.5" spans="1:11">
      <c r="A410" s="5">
        <v>408</v>
      </c>
      <c r="B410" s="5" t="s">
        <v>130</v>
      </c>
      <c r="C410" s="7" t="s">
        <v>306</v>
      </c>
      <c r="D410" s="7" t="s">
        <v>307</v>
      </c>
      <c r="E410" s="7" t="s">
        <v>308</v>
      </c>
      <c r="F410" s="7" t="s">
        <v>309</v>
      </c>
      <c r="G410" s="32">
        <v>120.65145017</v>
      </c>
      <c r="H410" s="32">
        <v>32.12308737</v>
      </c>
      <c r="I410" s="26">
        <v>18.5</v>
      </c>
      <c r="J410" s="26">
        <v>8</v>
      </c>
      <c r="K410" s="3" t="s">
        <v>119</v>
      </c>
    </row>
    <row r="411" ht="22.5" spans="1:11">
      <c r="A411" s="5">
        <v>409</v>
      </c>
      <c r="B411" s="5" t="s">
        <v>130</v>
      </c>
      <c r="C411" s="7" t="s">
        <v>986</v>
      </c>
      <c r="D411" s="7" t="s">
        <v>307</v>
      </c>
      <c r="E411" s="7" t="s">
        <v>308</v>
      </c>
      <c r="F411" s="7" t="s">
        <v>987</v>
      </c>
      <c r="G411" s="32">
        <v>120.65034215</v>
      </c>
      <c r="H411" s="32">
        <v>32.11939542</v>
      </c>
      <c r="I411" s="26">
        <v>13.5</v>
      </c>
      <c r="J411" s="26">
        <v>8</v>
      </c>
      <c r="K411" s="3" t="s">
        <v>119</v>
      </c>
    </row>
    <row r="412" ht="22.5" spans="1:11">
      <c r="A412" s="5">
        <v>410</v>
      </c>
      <c r="B412" s="5" t="s">
        <v>130</v>
      </c>
      <c r="C412" s="7" t="s">
        <v>988</v>
      </c>
      <c r="D412" s="7" t="s">
        <v>307</v>
      </c>
      <c r="E412" s="7" t="s">
        <v>308</v>
      </c>
      <c r="F412" s="7" t="s">
        <v>989</v>
      </c>
      <c r="G412" s="32">
        <v>120.65347118</v>
      </c>
      <c r="H412" s="32">
        <v>32.13636542</v>
      </c>
      <c r="I412" s="26">
        <v>24.6</v>
      </c>
      <c r="J412" s="26">
        <v>8</v>
      </c>
      <c r="K412" s="3" t="s">
        <v>119</v>
      </c>
    </row>
    <row r="413" spans="1:11">
      <c r="A413" s="5">
        <v>411</v>
      </c>
      <c r="B413" s="5" t="s">
        <v>130</v>
      </c>
      <c r="C413" s="24"/>
      <c r="D413" s="24"/>
      <c r="E413" s="24" t="s">
        <v>990</v>
      </c>
      <c r="F413" s="24" t="s">
        <v>991</v>
      </c>
      <c r="G413" s="4">
        <v>120.720763</v>
      </c>
      <c r="H413" s="4">
        <v>32.241109</v>
      </c>
      <c r="I413" s="24">
        <v>35</v>
      </c>
      <c r="J413" s="24">
        <v>12</v>
      </c>
      <c r="K413" s="24" t="s">
        <v>119</v>
      </c>
    </row>
    <row r="414" ht="22.5" spans="1:11">
      <c r="A414" s="5">
        <v>412</v>
      </c>
      <c r="B414" s="5" t="s">
        <v>130</v>
      </c>
      <c r="C414" s="24"/>
      <c r="D414" s="24"/>
      <c r="E414" s="24" t="s">
        <v>992</v>
      </c>
      <c r="F414" s="24" t="s">
        <v>993</v>
      </c>
      <c r="G414" s="4">
        <v>120.591856</v>
      </c>
      <c r="H414" s="4">
        <v>32.398733</v>
      </c>
      <c r="I414" s="24">
        <v>37</v>
      </c>
      <c r="J414" s="24">
        <v>8</v>
      </c>
      <c r="K414" s="24" t="s">
        <v>17</v>
      </c>
    </row>
    <row r="415" ht="22.5" spans="1:11">
      <c r="A415" s="5">
        <v>413</v>
      </c>
      <c r="B415" s="5" t="s">
        <v>130</v>
      </c>
      <c r="C415" s="24"/>
      <c r="D415" s="24"/>
      <c r="E415" s="24" t="s">
        <v>992</v>
      </c>
      <c r="F415" s="24" t="s">
        <v>994</v>
      </c>
      <c r="G415" s="4">
        <v>120.592208</v>
      </c>
      <c r="H415" s="4">
        <v>32.398328</v>
      </c>
      <c r="I415" s="24">
        <v>37</v>
      </c>
      <c r="J415" s="24">
        <v>8</v>
      </c>
      <c r="K415" s="24" t="s">
        <v>17</v>
      </c>
    </row>
    <row r="416" ht="22.5" spans="1:11">
      <c r="A416" s="5">
        <v>414</v>
      </c>
      <c r="B416" s="5" t="s">
        <v>130</v>
      </c>
      <c r="C416" s="24"/>
      <c r="D416" s="24"/>
      <c r="E416" s="24" t="s">
        <v>995</v>
      </c>
      <c r="F416" s="24" t="s">
        <v>996</v>
      </c>
      <c r="G416" s="4">
        <v>120.544246</v>
      </c>
      <c r="H416" s="4">
        <v>32.44195</v>
      </c>
      <c r="I416" s="24">
        <v>52</v>
      </c>
      <c r="J416" s="24" t="s">
        <v>997</v>
      </c>
      <c r="K416" s="24" t="s">
        <v>17</v>
      </c>
    </row>
    <row r="417" spans="1:11">
      <c r="A417" s="5">
        <v>415</v>
      </c>
      <c r="B417" s="5" t="s">
        <v>130</v>
      </c>
      <c r="C417" s="37"/>
      <c r="D417" s="37"/>
      <c r="E417" s="24" t="s">
        <v>310</v>
      </c>
      <c r="F417" s="38" t="s">
        <v>136</v>
      </c>
      <c r="G417" s="4"/>
      <c r="H417" s="4"/>
      <c r="I417" s="41">
        <v>47.04</v>
      </c>
      <c r="J417" s="38" t="s">
        <v>998</v>
      </c>
      <c r="K417" s="38" t="s">
        <v>999</v>
      </c>
    </row>
    <row r="418" spans="1:11">
      <c r="A418" s="5">
        <v>416</v>
      </c>
      <c r="B418" s="5" t="s">
        <v>130</v>
      </c>
      <c r="C418" s="37"/>
      <c r="D418" s="37"/>
      <c r="E418" s="24" t="s">
        <v>310</v>
      </c>
      <c r="F418" s="38" t="s">
        <v>1000</v>
      </c>
      <c r="G418" s="4"/>
      <c r="H418" s="4"/>
      <c r="I418" s="41">
        <v>53.44</v>
      </c>
      <c r="J418" s="38" t="s">
        <v>1001</v>
      </c>
      <c r="K418" s="38" t="s">
        <v>999</v>
      </c>
    </row>
    <row r="419" ht="22.5" spans="1:11">
      <c r="A419" s="5">
        <v>417</v>
      </c>
      <c r="B419" s="5" t="s">
        <v>130</v>
      </c>
      <c r="C419" s="37"/>
      <c r="D419" s="37"/>
      <c r="E419" s="24" t="s">
        <v>310</v>
      </c>
      <c r="F419" s="39" t="s">
        <v>311</v>
      </c>
      <c r="G419" s="4"/>
      <c r="H419" s="4"/>
      <c r="I419" s="41">
        <v>597.48</v>
      </c>
      <c r="J419" s="38" t="s">
        <v>312</v>
      </c>
      <c r="K419" s="38" t="s">
        <v>313</v>
      </c>
    </row>
  </sheetData>
  <mergeCells count="1">
    <mergeCell ref="A1:K1"/>
  </mergeCells>
  <dataValidations count="1">
    <dataValidation type="list" allowBlank="1" showInputMessage="1" showErrorMessage="1" sqref="K218 K3:K47 K51:K216 K239:K415">
      <formula1>"1.特大桥,2.大桥,3.中桥,4.小桥"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</vt:lpstr>
      <vt:lpstr>2026年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顾小霞</dc:creator>
  <cp:lastModifiedBy>顾小霞</cp:lastModifiedBy>
  <dcterms:created xsi:type="dcterms:W3CDTF">2025-04-25T02:57:00Z</dcterms:created>
  <dcterms:modified xsi:type="dcterms:W3CDTF">2025-04-25T03:02:19Z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53BDBAD62C0145868BB9200EB21DECA9_11</vt:lpwstr>
  </property>
  <property fmtid="{D5CDD505-2E9C-101B-9397-08002B2CF9AE}" pid="3" name="KSOProductBuildVer">
    <vt:lpwstr>2052-12.1.0.20305</vt:lpwstr>
  </property>
</Properties>
</file>