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吕江莉\项目申报\2024年第三方监测运维项目\招标文件\9.14定稿\"/>
    </mc:Choice>
  </mc:AlternateContent>
  <bookViews>
    <workbookView xWindow="-120" yWindow="-120" windowWidth="29040" windowHeight="15720" tabRatio="833"/>
  </bookViews>
  <sheets>
    <sheet name="污染源执法监测" sheetId="58" r:id="rId1"/>
    <sheet name="污染源总量核算质控监测" sheetId="59" r:id="rId2"/>
    <sheet name="饮用水源地" sheetId="53" r:id="rId3"/>
    <sheet name="市控监测断面" sheetId="60" r:id="rId4"/>
    <sheet name="排淡河监测点位" sheetId="5" r:id="rId5"/>
    <sheet name="烧香河监测点位" sheetId="6" r:id="rId6"/>
    <sheet name="直排海污染源" sheetId="27" r:id="rId7"/>
    <sheet name="重点入海排污口监测信息" sheetId="28" r:id="rId8"/>
    <sheet name="重点入海河口监测信息" sheetId="29" r:id="rId9"/>
    <sheet name="港口、渔湾码头" sheetId="26" r:id="rId10"/>
    <sheet name="入海闸坝" sheetId="25" r:id="rId11"/>
    <sheet name="全市网格化降尘监测" sheetId="54" r:id="rId12"/>
    <sheet name="农村黑臭水体信息清单" sheetId="55" r:id="rId13"/>
    <sheet name="农村县域河流湖库" sheetId="57" r:id="rId14"/>
    <sheet name="农业面源污染控制断面" sheetId="56" r:id="rId15"/>
  </sheets>
  <definedNames>
    <definedName name="_xlnm._FilterDatabase" localSheetId="0" hidden="1">污染源执法监测!$A$2:$F$76</definedName>
    <definedName name="_xlnm._FilterDatabase" localSheetId="6" hidden="1">直排海污染源!$A$2:$D$15</definedName>
    <definedName name="_xlnm._FilterDatabase" localSheetId="8" hidden="1">重点入海河口监测信息!$A$2:$D$2</definedName>
    <definedName name="_xlnm._FilterDatabase" localSheetId="7" hidden="1">重点入海排污口监测信息!$A$2:$D$2</definedName>
  </definedNames>
  <calcPr calcId="162913"/>
</workbook>
</file>

<file path=xl/sharedStrings.xml><?xml version="1.0" encoding="utf-8"?>
<sst xmlns="http://schemas.openxmlformats.org/spreadsheetml/2006/main" count="1286" uniqueCount="806">
  <si>
    <t>序号</t>
  </si>
  <si>
    <t>监测项目</t>
  </si>
  <si>
    <t>备注</t>
  </si>
  <si>
    <t>断面编码</t>
  </si>
  <si>
    <t>断面名称</t>
  </si>
  <si>
    <t>断面类型</t>
  </si>
  <si>
    <t>自来水厂</t>
  </si>
  <si>
    <t>年份</t>
  </si>
  <si>
    <t>月份</t>
  </si>
  <si>
    <t>日期</t>
  </si>
  <si>
    <t>pH</t>
  </si>
  <si>
    <t>浊度</t>
  </si>
  <si>
    <t>溶解氧</t>
  </si>
  <si>
    <t>水温</t>
  </si>
  <si>
    <t>电导率</t>
  </si>
  <si>
    <t>五日生化需氧量</t>
  </si>
  <si>
    <t>化学需氧量</t>
  </si>
  <si>
    <t>高锰酸盐指数</t>
  </si>
  <si>
    <t>粪大肠菌群</t>
  </si>
  <si>
    <t>阴离子表面活性剂</t>
  </si>
  <si>
    <t>汞</t>
  </si>
  <si>
    <t>镉</t>
  </si>
  <si>
    <t>砷</t>
  </si>
  <si>
    <t>铅</t>
  </si>
  <si>
    <t>铜</t>
  </si>
  <si>
    <t>锌</t>
  </si>
  <si>
    <t>硒</t>
  </si>
  <si>
    <t>总氮</t>
  </si>
  <si>
    <t>氨氮</t>
  </si>
  <si>
    <t>总磷</t>
  </si>
  <si>
    <t>氰化物</t>
  </si>
  <si>
    <t>氟化物</t>
  </si>
  <si>
    <t>硫化物</t>
  </si>
  <si>
    <t>石油类</t>
  </si>
  <si>
    <t>挥发酚</t>
  </si>
  <si>
    <t>叶绿素</t>
  </si>
  <si>
    <t>氯乙烯</t>
  </si>
  <si>
    <t>氯丁二烯</t>
  </si>
  <si>
    <t>1,1-二氯乙烯</t>
  </si>
  <si>
    <t>四氯乙烯</t>
  </si>
  <si>
    <t>松节油</t>
  </si>
  <si>
    <t>乙醛</t>
  </si>
  <si>
    <t>丙烯醛</t>
  </si>
  <si>
    <t>丙烯腈</t>
  </si>
  <si>
    <t>二氯甲烷</t>
  </si>
  <si>
    <t>三氯甲烷</t>
  </si>
  <si>
    <t>三溴甲烷</t>
  </si>
  <si>
    <t>1,2-二氯乙烷</t>
  </si>
  <si>
    <t>1,2-二氯乙烯</t>
  </si>
  <si>
    <t>三氯乙烯</t>
  </si>
  <si>
    <t>苯</t>
  </si>
  <si>
    <t>甲苯</t>
  </si>
  <si>
    <t>乙苯</t>
  </si>
  <si>
    <t>氯苯</t>
  </si>
  <si>
    <t>1,2-二氯苯</t>
  </si>
  <si>
    <t>1,4-二氯苯</t>
  </si>
  <si>
    <t>异丙苯</t>
  </si>
  <si>
    <t>苯乙烯</t>
  </si>
  <si>
    <t>锰</t>
  </si>
  <si>
    <t>镍</t>
  </si>
  <si>
    <t>二甲苯</t>
  </si>
  <si>
    <t>铁</t>
  </si>
  <si>
    <t>钼</t>
  </si>
  <si>
    <t>钴</t>
  </si>
  <si>
    <t>铍</t>
  </si>
  <si>
    <t>硼</t>
  </si>
  <si>
    <t>锑</t>
  </si>
  <si>
    <t>钡</t>
  </si>
  <si>
    <t>钒</t>
  </si>
  <si>
    <t>钛</t>
  </si>
  <si>
    <t>铊</t>
  </si>
  <si>
    <t>铬（六价）</t>
  </si>
  <si>
    <t>四氯化碳</t>
  </si>
  <si>
    <t>六氯-1,3丁二烯</t>
  </si>
  <si>
    <t>透明度</t>
  </si>
  <si>
    <t>硫酸盐</t>
  </si>
  <si>
    <t>氯化物</t>
  </si>
  <si>
    <t>硝酸盐（以N计）</t>
  </si>
  <si>
    <t>环氧氯丙烷</t>
  </si>
  <si>
    <t>甲醛</t>
  </si>
  <si>
    <t>三氯乙醛</t>
  </si>
  <si>
    <t>三氯苯</t>
  </si>
  <si>
    <t>四氯苯</t>
  </si>
  <si>
    <t>六氯苯</t>
  </si>
  <si>
    <t>硝基苯</t>
  </si>
  <si>
    <t>二硝基苯</t>
  </si>
  <si>
    <t>2,4-二硝基甲苯</t>
  </si>
  <si>
    <t>2,4,6-三硝基甲苯</t>
  </si>
  <si>
    <t>硝基氯苯</t>
  </si>
  <si>
    <t>2,4-二硝基氯苯</t>
  </si>
  <si>
    <t>2,4-二氯苯酚</t>
  </si>
  <si>
    <t>2,4,6-三氯苯酚</t>
  </si>
  <si>
    <t>五氯酚</t>
  </si>
  <si>
    <t>苯胺</t>
  </si>
  <si>
    <t>联苯胺</t>
  </si>
  <si>
    <t>丙烯酰胺</t>
  </si>
  <si>
    <t>邻苯二甲酸二丁酯</t>
  </si>
  <si>
    <t>邻苯二甲酸二(2-乙基己基)酯</t>
  </si>
  <si>
    <t>水合肼</t>
  </si>
  <si>
    <t>四乙基铅</t>
  </si>
  <si>
    <t>吡啶</t>
  </si>
  <si>
    <t>苦味酸</t>
  </si>
  <si>
    <t>丁基黄原酸</t>
  </si>
  <si>
    <t>活性氯</t>
  </si>
  <si>
    <t>滴滴涕</t>
  </si>
  <si>
    <t>林丹</t>
  </si>
  <si>
    <t>环氧七氯</t>
  </si>
  <si>
    <t>敌敌畏</t>
  </si>
  <si>
    <t>敌百虫</t>
  </si>
  <si>
    <t>内吸磷</t>
  </si>
  <si>
    <t>百菌清</t>
  </si>
  <si>
    <t>甲萘威</t>
  </si>
  <si>
    <t>溴氰菊酯</t>
  </si>
  <si>
    <t>苯并（a）芘</t>
  </si>
  <si>
    <t>多氯联苯</t>
  </si>
  <si>
    <t>微囊藻毒素-LR</t>
  </si>
  <si>
    <t>黄磷</t>
  </si>
  <si>
    <t>对硫磷</t>
  </si>
  <si>
    <t>甲基对硫磷</t>
  </si>
  <si>
    <t>马拉硫磷</t>
  </si>
  <si>
    <t>乐果</t>
  </si>
  <si>
    <t>阿特拉津</t>
  </si>
  <si>
    <t>甲基汞</t>
  </si>
  <si>
    <t>水量</t>
  </si>
  <si>
    <t>32070013001001</t>
  </si>
  <si>
    <t>徐圩新区古泊善后河香河湖应急水源地</t>
  </si>
  <si>
    <t>河流</t>
  </si>
  <si>
    <r>
      <rPr>
        <sz val="10"/>
        <color indexed="8"/>
        <rFont val="Arial Unicode MS"/>
        <family val="2"/>
        <charset val="134"/>
      </rPr>
      <t>善后河香河湖水厂</t>
    </r>
  </si>
  <si>
    <t>2024</t>
  </si>
  <si>
    <t/>
  </si>
  <si>
    <t>湖库</t>
  </si>
  <si>
    <t>32070013000802</t>
  </si>
  <si>
    <t>连云港市徐圩新区善后河水源地</t>
  </si>
  <si>
    <r>
      <rPr>
        <sz val="10"/>
        <color indexed="8"/>
        <rFont val="Arial Unicode MS"/>
        <family val="2"/>
        <charset val="134"/>
      </rPr>
      <t>徐圩水厂</t>
    </r>
  </si>
  <si>
    <t>32070013000388</t>
  </si>
  <si>
    <t>连云港市沭新渠四营水源地</t>
  </si>
  <si>
    <r>
      <rPr>
        <sz val="10"/>
        <color indexed="8"/>
        <rFont val="Arial Unicode MS"/>
        <family val="2"/>
        <charset val="134"/>
      </rPr>
      <t>海州水厂、茅口水厂</t>
    </r>
  </si>
  <si>
    <t>32070013000878</t>
  </si>
  <si>
    <t>连云港市蔷薇河蔷薇湖水源地</t>
  </si>
  <si>
    <t xml:space="preserve"> 市控断面监测点位</t>
  </si>
  <si>
    <t>河流（湖库）</t>
  </si>
  <si>
    <t>考核县区</t>
  </si>
  <si>
    <t>经度</t>
  </si>
  <si>
    <t>纬度</t>
  </si>
  <si>
    <t>北古寨东桥</t>
  </si>
  <si>
    <t>清泉河</t>
  </si>
  <si>
    <t>东海县</t>
  </si>
  <si>
    <t>民主河闸</t>
  </si>
  <si>
    <t>民主河</t>
  </si>
  <si>
    <t>善后河口</t>
  </si>
  <si>
    <t>前蔷薇河</t>
  </si>
  <si>
    <t>东海县/海州区</t>
  </si>
  <si>
    <t>马河闸</t>
  </si>
  <si>
    <t>马河</t>
  </si>
  <si>
    <t>小海</t>
  </si>
  <si>
    <t>南龙尾河</t>
  </si>
  <si>
    <t>海州区</t>
  </si>
  <si>
    <t>大浦副河闸</t>
  </si>
  <si>
    <t>大浦副河</t>
  </si>
  <si>
    <t>海州区/开发区</t>
  </si>
  <si>
    <t>开泰闸东</t>
  </si>
  <si>
    <t>开泰河</t>
  </si>
  <si>
    <t>开发区</t>
  </si>
  <si>
    <t>墅港河口</t>
  </si>
  <si>
    <t>墅港河</t>
  </si>
  <si>
    <t>高速桥下</t>
  </si>
  <si>
    <t>驳盐河</t>
  </si>
  <si>
    <t>连云区</t>
  </si>
  <si>
    <t>黄崖闸</t>
  </si>
  <si>
    <t>小排淡河</t>
  </si>
  <si>
    <t>朱麻</t>
  </si>
  <si>
    <t>妇联河</t>
  </si>
  <si>
    <t>云台山景区</t>
  </si>
  <si>
    <t>东干河闸</t>
  </si>
  <si>
    <t>东干河</t>
  </si>
  <si>
    <t>徐圩新区</t>
  </si>
  <si>
    <t>中干河闸</t>
  </si>
  <si>
    <t>中干河口</t>
  </si>
  <si>
    <t>盛世路桥</t>
  </si>
  <si>
    <t>沙汪河</t>
  </si>
  <si>
    <t>赣榆区</t>
  </si>
  <si>
    <t>光明村</t>
  </si>
  <si>
    <t>牛墩界圩河</t>
  </si>
  <si>
    <t>灌云县</t>
  </si>
  <si>
    <t>小园村</t>
  </si>
  <si>
    <t>山前河</t>
  </si>
  <si>
    <t>公路桥</t>
  </si>
  <si>
    <t>郑于大沟</t>
  </si>
  <si>
    <t>灌南县</t>
  </si>
  <si>
    <t>李集镇桥</t>
  </si>
  <si>
    <t>老六塘河</t>
  </si>
  <si>
    <t>228国道桥</t>
  </si>
  <si>
    <t>张圩港河</t>
  </si>
  <si>
    <t>该断面不做评价</t>
  </si>
  <si>
    <t>排淡河加密监测报表</t>
  </si>
  <si>
    <t>填报日期：</t>
  </si>
  <si>
    <r>
      <rPr>
        <sz val="11"/>
        <color indexed="8"/>
        <rFont val="宋体"/>
        <family val="3"/>
        <charset val="134"/>
      </rPr>
      <t>序号</t>
    </r>
  </si>
  <si>
    <t>点位名称</t>
  </si>
  <si>
    <t>所在
县区</t>
  </si>
  <si>
    <r>
      <rPr>
        <sz val="11"/>
        <color indexed="8"/>
        <rFont val="宋体"/>
        <family val="3"/>
        <charset val="134"/>
      </rPr>
      <t>监测日期</t>
    </r>
  </si>
  <si>
    <t>经纬度（度）</t>
  </si>
  <si>
    <t>检    测   项   目</t>
  </si>
  <si>
    <t>水质
类别</t>
  </si>
  <si>
    <t>水流 
情况</t>
  </si>
  <si>
    <t>yyyy-mm-dd</t>
  </si>
  <si>
    <t>N</t>
  </si>
  <si>
    <t>E</t>
  </si>
  <si>
    <t>水温（℃）</t>
  </si>
  <si>
    <r>
      <rPr>
        <sz val="11"/>
        <color theme="1"/>
        <rFont val="Times New Roman"/>
        <family val="1"/>
      </rPr>
      <t xml:space="preserve">pH
</t>
    </r>
    <r>
      <rPr>
        <sz val="11"/>
        <color indexed="8"/>
        <rFont val="宋体"/>
        <family val="3"/>
        <charset val="134"/>
      </rPr>
      <t>（无量纲）</t>
    </r>
  </si>
  <si>
    <r>
      <rPr>
        <sz val="11"/>
        <color indexed="8"/>
        <rFont val="宋体"/>
        <family val="3"/>
        <charset val="134"/>
      </rPr>
      <t>溶解氧（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</si>
  <si>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高锰酸盐指数（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</si>
  <si>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氨氮（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</si>
  <si>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总磷（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</si>
  <si>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化学需氧量（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</si>
  <si>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总氮（</t>
    </r>
    <r>
      <rPr>
        <sz val="11"/>
        <color indexed="8"/>
        <rFont val="Times New Roman"/>
        <family val="1"/>
      </rPr>
      <t>mg/L</t>
    </r>
    <r>
      <rPr>
        <sz val="11"/>
        <color indexed="8"/>
        <rFont val="宋体"/>
        <family val="3"/>
        <charset val="134"/>
      </rPr>
      <t>）</t>
    </r>
  </si>
  <si>
    <t>1</t>
  </si>
  <si>
    <r>
      <rPr>
        <sz val="11"/>
        <color theme="1"/>
        <rFont val="SimSun"/>
        <charset val="134"/>
      </rPr>
      <t>小排淡河黄崖闸（</t>
    </r>
    <r>
      <rPr>
        <sz val="11"/>
        <color indexed="8"/>
        <rFont val="Times New Roman"/>
        <family val="1"/>
      </rPr>
      <t>B1</t>
    </r>
    <r>
      <rPr>
        <sz val="11"/>
        <color indexed="8"/>
        <rFont val="SimSun"/>
        <charset val="134"/>
      </rPr>
      <t>）</t>
    </r>
  </si>
  <si>
    <r>
      <rPr>
        <sz val="11"/>
        <color indexed="8"/>
        <rFont val="宋体"/>
        <family val="3"/>
        <charset val="134"/>
      </rPr>
      <t>连云区</t>
    </r>
  </si>
  <si>
    <r>
      <rPr>
        <sz val="11"/>
        <color theme="1"/>
        <rFont val="宋体"/>
        <family val="3"/>
        <charset val="134"/>
      </rPr>
      <t>程圩排水沟（</t>
    </r>
    <r>
      <rPr>
        <sz val="11"/>
        <color indexed="8"/>
        <rFont val="Times New Roman"/>
        <family val="1"/>
      </rPr>
      <t>B2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</si>
  <si>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SimSun"/>
        <charset val="134"/>
      </rPr>
      <t>运盐河（云门寺）（</t>
    </r>
    <r>
      <rPr>
        <sz val="11"/>
        <color indexed="8"/>
        <rFont val="Times New Roman"/>
        <family val="1"/>
      </rPr>
      <t>B3</t>
    </r>
    <r>
      <rPr>
        <sz val="11"/>
        <color indexed="8"/>
        <rFont val="SimSun"/>
        <charset val="134"/>
      </rPr>
      <t>）</t>
    </r>
  </si>
  <si>
    <r>
      <rPr>
        <sz val="11"/>
        <color indexed="8"/>
        <rFont val="宋体"/>
        <family val="3"/>
        <charset val="134"/>
      </rPr>
      <t>开发区</t>
    </r>
  </si>
  <si>
    <r>
      <rPr>
        <sz val="11"/>
        <color indexed="8"/>
        <rFont val="SimSun"/>
        <charset val="134"/>
      </rPr>
      <t>长白山路东侧排水沟（</t>
    </r>
    <r>
      <rPr>
        <sz val="11"/>
        <color indexed="8"/>
        <rFont val="Times New Roman"/>
        <family val="1"/>
      </rPr>
      <t>B4</t>
    </r>
    <r>
      <rPr>
        <sz val="11"/>
        <color indexed="8"/>
        <rFont val="SimSun"/>
        <charset val="134"/>
      </rPr>
      <t>）</t>
    </r>
  </si>
  <si>
    <r>
      <rPr>
        <sz val="11"/>
        <color theme="1"/>
        <rFont val="SimSun"/>
        <charset val="134"/>
      </rPr>
      <t>引水河入排淡河河口（</t>
    </r>
    <r>
      <rPr>
        <sz val="11"/>
        <color indexed="8"/>
        <rFont val="Times New Roman"/>
        <family val="1"/>
      </rPr>
      <t>B5)</t>
    </r>
  </si>
  <si>
    <r>
      <rPr>
        <sz val="11"/>
        <color theme="1"/>
        <rFont val="宋体"/>
        <family val="3"/>
        <charset val="134"/>
      </rPr>
      <t>芙蓉沟入排淡河河口（</t>
    </r>
    <r>
      <rPr>
        <sz val="11"/>
        <color indexed="8"/>
        <rFont val="Times New Roman"/>
        <family val="1"/>
      </rPr>
      <t>B6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</si>
  <si>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SimSun"/>
        <charset val="134"/>
      </rPr>
      <t>墅港河入排淡河河口（</t>
    </r>
    <r>
      <rPr>
        <sz val="11"/>
        <color indexed="8"/>
        <rFont val="Times New Roman"/>
        <family val="1"/>
      </rPr>
      <t>B7</t>
    </r>
    <r>
      <rPr>
        <sz val="11"/>
        <color indexed="8"/>
        <rFont val="SimSun"/>
        <charset val="134"/>
      </rPr>
      <t>）</t>
    </r>
  </si>
  <si>
    <r>
      <rPr>
        <sz val="11"/>
        <color theme="1"/>
        <rFont val="宋体"/>
        <family val="3"/>
        <charset val="134"/>
      </rPr>
      <t>佟圩河（</t>
    </r>
    <r>
      <rPr>
        <sz val="11"/>
        <color indexed="8"/>
        <rFont val="Times New Roman"/>
        <family val="1"/>
      </rPr>
      <t>B8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</si>
  <si>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韩李河（</t>
    </r>
    <r>
      <rPr>
        <sz val="11"/>
        <color indexed="8"/>
        <rFont val="Times New Roman"/>
        <family val="1"/>
      </rPr>
      <t>B9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</si>
  <si>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运盐河（先锋闸）（</t>
    </r>
    <r>
      <rPr>
        <sz val="11"/>
        <color indexed="8"/>
        <rFont val="Times New Roman"/>
        <family val="1"/>
      </rPr>
      <t>B10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</si>
  <si>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小村西大沟（</t>
    </r>
    <r>
      <rPr>
        <sz val="11"/>
        <color indexed="8"/>
        <rFont val="Times New Roman"/>
        <family val="1"/>
      </rPr>
      <t>B11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</si>
  <si>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大圣湖溢洪河杏坛路桥（</t>
    </r>
    <r>
      <rPr>
        <sz val="11"/>
        <color indexed="8"/>
        <rFont val="Times New Roman"/>
        <family val="1"/>
      </rPr>
      <t>B12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</si>
  <si>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海州区</t>
    </r>
  </si>
  <si>
    <r>
      <rPr>
        <sz val="11"/>
        <color rgb="FFFF0000"/>
        <rFont val="宋体"/>
        <family val="3"/>
        <charset val="134"/>
      </rPr>
      <t>海州区</t>
    </r>
  </si>
  <si>
    <t>34.575574</t>
  </si>
  <si>
    <t>119.215205</t>
  </si>
  <si>
    <r>
      <rPr>
        <sz val="11"/>
        <color theme="1"/>
        <rFont val="宋体"/>
        <family val="3"/>
        <charset val="134"/>
      </rPr>
      <t>凌州河（</t>
    </r>
    <r>
      <rPr>
        <sz val="11"/>
        <color indexed="8"/>
        <rFont val="Times New Roman"/>
        <family val="1"/>
      </rPr>
      <t>B14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</si>
  <si>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淮工河（</t>
    </r>
    <r>
      <rPr>
        <sz val="11"/>
        <color indexed="8"/>
        <rFont val="Times New Roman"/>
        <family val="1"/>
      </rPr>
      <t>B15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</si>
  <si>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苍梧河（</t>
    </r>
    <r>
      <rPr>
        <sz val="11"/>
        <color indexed="8"/>
        <rFont val="Times New Roman"/>
        <family val="1"/>
      </rPr>
      <t>B16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</si>
  <si>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《地表水环境质量标准》
（</t>
    </r>
    <r>
      <rPr>
        <sz val="11"/>
        <color indexed="8"/>
        <rFont val="Times New Roman"/>
        <family val="1"/>
      </rPr>
      <t>GB 3838-2002</t>
    </r>
    <r>
      <rPr>
        <sz val="11"/>
        <color indexed="8"/>
        <rFont val="宋体"/>
        <family val="3"/>
        <charset val="134"/>
      </rPr>
      <t>）</t>
    </r>
  </si>
  <si>
    <t>/</t>
  </si>
  <si>
    <t>6~9</t>
  </si>
  <si>
    <r>
      <rPr>
        <sz val="10"/>
        <color theme="1"/>
        <rFont val="Times New Roman"/>
        <family val="1"/>
      </rPr>
      <t>≥</t>
    </r>
    <r>
      <rPr>
        <sz val="10"/>
        <color indexed="8"/>
        <rFont val="宋体"/>
        <family val="3"/>
        <charset val="134"/>
      </rPr>
      <t>饱和率</t>
    </r>
    <r>
      <rPr>
        <sz val="10"/>
        <color indexed="8"/>
        <rFont val="Times New Roman"/>
        <family val="1"/>
      </rPr>
      <t>90%</t>
    </r>
    <r>
      <rPr>
        <sz val="10"/>
        <color indexed="8"/>
        <rFont val="宋体"/>
        <family val="3"/>
        <charset val="134"/>
      </rPr>
      <t>（或</t>
    </r>
    <r>
      <rPr>
        <sz val="10"/>
        <color indexed="8"/>
        <rFont val="Times New Roman"/>
        <family val="1"/>
      </rPr>
      <t>7.5</t>
    </r>
    <r>
      <rPr>
        <sz val="10"/>
        <color indexed="8"/>
        <rFont val="宋体"/>
        <family val="3"/>
        <charset val="134"/>
      </rPr>
      <t>）</t>
    </r>
  </si>
  <si>
    <r>
      <rPr>
        <sz val="11"/>
        <color theme="1"/>
        <rFont val="Arial"/>
        <family val="2"/>
      </rPr>
      <t>≤</t>
    </r>
    <r>
      <rPr>
        <sz val="11"/>
        <color indexed="8"/>
        <rFont val="Times New Roman"/>
        <family val="1"/>
      </rPr>
      <t>2</t>
    </r>
  </si>
  <si>
    <t>≤0.15</t>
  </si>
  <si>
    <t>≤0.02</t>
  </si>
  <si>
    <t>≤15</t>
  </si>
  <si>
    <r>
      <rPr>
        <sz val="11"/>
        <color indexed="8"/>
        <rFont val="宋体"/>
        <family val="3"/>
        <charset val="134"/>
      </rPr>
      <t>水质类别标注</t>
    </r>
  </si>
  <si>
    <t>Ⅰ类、Ⅱ类、Ⅲ类</t>
  </si>
  <si>
    <t>≥6</t>
  </si>
  <si>
    <t>≤4</t>
  </si>
  <si>
    <t>≤0.5</t>
  </si>
  <si>
    <t>≤0.1</t>
  </si>
  <si>
    <t>≥5</t>
  </si>
  <si>
    <t>≤6</t>
  </si>
  <si>
    <t>≤1.0</t>
  </si>
  <si>
    <t>≤0.2</t>
  </si>
  <si>
    <t>≤20</t>
  </si>
  <si>
    <t>Ⅳ类</t>
  </si>
  <si>
    <t>≥3</t>
  </si>
  <si>
    <t>≤10</t>
  </si>
  <si>
    <t>≤1.5</t>
  </si>
  <si>
    <t>≤0.3</t>
  </si>
  <si>
    <t>≤30</t>
  </si>
  <si>
    <t>Ⅴ类</t>
  </si>
  <si>
    <t>≥2</t>
  </si>
  <si>
    <t>≤2.0</t>
  </si>
  <si>
    <t>≤0.4</t>
  </si>
  <si>
    <t>≤40</t>
  </si>
  <si>
    <t>劣Ⅴ类</t>
  </si>
  <si>
    <t>烧香河加密监测报表</t>
  </si>
  <si>
    <r>
      <rPr>
        <sz val="11"/>
        <color indexed="8"/>
        <rFont val="宋体"/>
        <family val="3"/>
        <charset val="134"/>
      </rPr>
      <t>点位名称</t>
    </r>
  </si>
  <si>
    <r>
      <rPr>
        <sz val="11"/>
        <color indexed="8"/>
        <rFont val="宋体"/>
        <family val="3"/>
        <charset val="134"/>
      </rPr>
      <t>所在县区</t>
    </r>
  </si>
  <si>
    <r>
      <rPr>
        <sz val="11"/>
        <color indexed="8"/>
        <rFont val="宋体"/>
        <family val="3"/>
        <charset val="134"/>
      </rPr>
      <t>经纬度（度）</t>
    </r>
  </si>
  <si>
    <r>
      <rPr>
        <sz val="11"/>
        <color indexed="8"/>
        <rFont val="宋体"/>
        <family val="3"/>
        <charset val="134"/>
      </rPr>
      <t>检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测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项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目</t>
    </r>
  </si>
  <si>
    <r>
      <rPr>
        <sz val="11"/>
        <color indexed="8"/>
        <rFont val="宋体"/>
        <family val="3"/>
        <charset val="134"/>
      </rPr>
      <t>水质
类别</t>
    </r>
  </si>
  <si>
    <r>
      <rPr>
        <sz val="11"/>
        <color indexed="8"/>
        <rFont val="宋体"/>
        <family val="3"/>
        <charset val="134"/>
      </rPr>
      <t>水流</t>
    </r>
    <r>
      <rPr>
        <sz val="11"/>
        <color indexed="8"/>
        <rFont val="Times New Roman"/>
        <family val="1"/>
      </rPr>
      <t xml:space="preserve">         
</t>
    </r>
    <r>
      <rPr>
        <sz val="11"/>
        <color indexed="8"/>
        <rFont val="宋体"/>
        <family val="3"/>
        <charset val="134"/>
      </rPr>
      <t>情况</t>
    </r>
  </si>
  <si>
    <r>
      <rPr>
        <sz val="11"/>
        <color indexed="8"/>
        <rFont val="宋体"/>
        <family val="3"/>
        <charset val="134"/>
      </rPr>
      <t>备注</t>
    </r>
  </si>
  <si>
    <r>
      <rPr>
        <sz val="11"/>
        <color indexed="8"/>
        <rFont val="宋体"/>
        <family val="3"/>
        <charset val="134"/>
      </rPr>
      <t>水温（℃）</t>
    </r>
  </si>
  <si>
    <r>
      <rPr>
        <sz val="11"/>
        <color theme="1"/>
        <rFont val="Times New Roman"/>
        <family val="1"/>
      </rPr>
      <t>pH
(</t>
    </r>
    <r>
      <rPr>
        <sz val="11"/>
        <color indexed="8"/>
        <rFont val="宋体"/>
        <family val="3"/>
        <charset val="134"/>
      </rPr>
      <t>无量纲</t>
    </r>
    <r>
      <rPr>
        <sz val="11"/>
        <color indexed="8"/>
        <rFont val="Times New Roman"/>
        <family val="1"/>
      </rPr>
      <t>)</t>
    </r>
  </si>
  <si>
    <r>
      <rPr>
        <sz val="11"/>
        <color indexed="8"/>
        <rFont val="宋体"/>
        <family val="3"/>
        <charset val="134"/>
      </rPr>
      <t>运盐河</t>
    </r>
  </si>
  <si>
    <t>2</t>
  </si>
  <si>
    <r>
      <rPr>
        <sz val="11"/>
        <color indexed="8"/>
        <rFont val="宋体"/>
        <family val="3"/>
        <charset val="134"/>
      </rPr>
      <t>驳盐河</t>
    </r>
  </si>
  <si>
    <t>3</t>
  </si>
  <si>
    <r>
      <rPr>
        <sz val="11"/>
        <color indexed="8"/>
        <rFont val="宋体"/>
        <family val="3"/>
        <charset val="134"/>
      </rPr>
      <t>板桥街道市场河</t>
    </r>
  </si>
  <si>
    <t>4</t>
  </si>
  <si>
    <r>
      <rPr>
        <sz val="11"/>
        <color indexed="8"/>
        <rFont val="宋体"/>
        <family val="3"/>
        <charset val="134"/>
      </rPr>
      <t>凤凰河</t>
    </r>
  </si>
  <si>
    <r>
      <rPr>
        <sz val="11"/>
        <color indexed="8"/>
        <rFont val="宋体"/>
        <family val="3"/>
        <charset val="134"/>
      </rPr>
      <t>开发区、海州区</t>
    </r>
  </si>
  <si>
    <t>5</t>
  </si>
  <si>
    <r>
      <rPr>
        <sz val="11"/>
        <color indexed="8"/>
        <rFont val="宋体"/>
        <family val="3"/>
        <charset val="134"/>
      </rPr>
      <t>凤凰河入烧香河河口</t>
    </r>
  </si>
  <si>
    <t>6</t>
  </si>
  <si>
    <r>
      <rPr>
        <sz val="11"/>
        <color indexed="8"/>
        <rFont val="宋体"/>
        <family val="3"/>
        <charset val="134"/>
      </rPr>
      <t>东干河</t>
    </r>
  </si>
  <si>
    <r>
      <rPr>
        <sz val="11"/>
        <color indexed="8"/>
        <rFont val="宋体"/>
        <family val="3"/>
        <charset val="134"/>
      </rPr>
      <t>徐圩新区</t>
    </r>
  </si>
  <si>
    <t>7</t>
  </si>
  <si>
    <r>
      <rPr>
        <sz val="11"/>
        <color indexed="8"/>
        <rFont val="宋体"/>
        <family val="3"/>
        <charset val="134"/>
      </rPr>
      <t>新沟河</t>
    </r>
  </si>
  <si>
    <t>8</t>
  </si>
  <si>
    <r>
      <rPr>
        <sz val="11"/>
        <color indexed="8"/>
        <rFont val="宋体"/>
        <family val="3"/>
        <charset val="134"/>
      </rPr>
      <t>西干河</t>
    </r>
  </si>
  <si>
    <t>9</t>
  </si>
  <si>
    <r>
      <rPr>
        <sz val="11"/>
        <color indexed="8"/>
        <rFont val="宋体"/>
        <family val="3"/>
        <charset val="134"/>
      </rPr>
      <t>妇联河徐新路桥</t>
    </r>
  </si>
  <si>
    <r>
      <rPr>
        <sz val="11"/>
        <color indexed="8"/>
        <rFont val="宋体"/>
        <family val="3"/>
        <charset val="134"/>
      </rPr>
      <t>海州区、景区</t>
    </r>
  </si>
  <si>
    <t>10</t>
  </si>
  <si>
    <r>
      <rPr>
        <sz val="11"/>
        <color indexed="8"/>
        <rFont val="宋体"/>
        <family val="3"/>
        <charset val="134"/>
      </rPr>
      <t>烧香河徐新路桥</t>
    </r>
  </si>
  <si>
    <r>
      <rPr>
        <sz val="11"/>
        <color indexed="8"/>
        <rFont val="宋体"/>
        <family val="3"/>
        <charset val="134"/>
      </rPr>
      <t>海州、徐圩新区</t>
    </r>
  </si>
  <si>
    <t>11</t>
  </si>
  <si>
    <r>
      <rPr>
        <sz val="11"/>
        <color indexed="8"/>
        <rFont val="宋体"/>
        <family val="3"/>
        <charset val="134"/>
      </rPr>
      <t>西池河（闸内）</t>
    </r>
  </si>
  <si>
    <t>12</t>
  </si>
  <si>
    <r>
      <rPr>
        <sz val="11"/>
        <color indexed="8"/>
        <rFont val="宋体"/>
        <family val="3"/>
        <charset val="134"/>
      </rPr>
      <t>东池河</t>
    </r>
  </si>
  <si>
    <t>13</t>
  </si>
  <si>
    <r>
      <rPr>
        <sz val="11"/>
        <color indexed="8"/>
        <rFont val="宋体"/>
        <family val="3"/>
        <charset val="134"/>
      </rPr>
      <t>普山河</t>
    </r>
  </si>
  <si>
    <t>14</t>
  </si>
  <si>
    <r>
      <rPr>
        <sz val="11"/>
        <color indexed="8"/>
        <rFont val="宋体"/>
        <family val="3"/>
        <charset val="134"/>
      </rPr>
      <t>云山河</t>
    </r>
  </si>
  <si>
    <t>15</t>
  </si>
  <si>
    <r>
      <rPr>
        <sz val="11"/>
        <color indexed="8"/>
        <rFont val="宋体"/>
        <family val="3"/>
        <charset val="134"/>
      </rPr>
      <t>山东大沟</t>
    </r>
  </si>
  <si>
    <r>
      <rPr>
        <sz val="11"/>
        <color indexed="8"/>
        <rFont val="宋体"/>
        <family val="3"/>
        <charset val="134"/>
      </rPr>
      <t>景区</t>
    </r>
  </si>
  <si>
    <t>16</t>
  </si>
  <si>
    <r>
      <rPr>
        <sz val="11"/>
        <color indexed="8"/>
        <rFont val="宋体"/>
        <family val="3"/>
        <charset val="134"/>
      </rPr>
      <t>十二排沟</t>
    </r>
  </si>
  <si>
    <r>
      <rPr>
        <sz val="10"/>
        <color indexed="8"/>
        <rFont val="宋体"/>
        <family val="3"/>
        <charset val="134"/>
      </rPr>
      <t>≥饱和率</t>
    </r>
    <r>
      <rPr>
        <sz val="10"/>
        <color indexed="8"/>
        <rFont val="Times New Roman"/>
        <family val="1"/>
      </rPr>
      <t>90%</t>
    </r>
    <r>
      <rPr>
        <sz val="10"/>
        <color indexed="8"/>
        <rFont val="宋体"/>
        <family val="3"/>
        <charset val="134"/>
      </rPr>
      <t>（或</t>
    </r>
    <r>
      <rPr>
        <sz val="10"/>
        <color indexed="8"/>
        <rFont val="Times New Roman"/>
        <family val="1"/>
      </rPr>
      <t>7.5</t>
    </r>
    <r>
      <rPr>
        <sz val="10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</si>
  <si>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</si>
  <si>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0.15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</si>
  <si>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0.02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</si>
  <si>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15</t>
    </r>
  </si>
  <si>
    <r>
      <rPr>
        <sz val="11"/>
        <color indexed="8"/>
        <rFont val="宋体"/>
        <family val="3"/>
        <charset val="134"/>
      </rPr>
      <t>≥</t>
    </r>
    <r>
      <rPr>
        <sz val="11"/>
        <color indexed="8"/>
        <rFont val="Times New Roman"/>
        <family val="1"/>
      </rPr>
      <t>6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</si>
  <si>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4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</si>
  <si>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0.5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</si>
  <si>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0.1</t>
    </r>
  </si>
  <si>
    <r>
      <rPr>
        <sz val="11"/>
        <color indexed="8"/>
        <rFont val="宋体"/>
        <family val="3"/>
        <charset val="134"/>
      </rPr>
      <t>≥</t>
    </r>
    <r>
      <rPr>
        <sz val="11"/>
        <color indexed="8"/>
        <rFont val="Times New Roman"/>
        <family val="1"/>
      </rPr>
      <t>5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</si>
  <si>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6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</si>
  <si>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1.0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</si>
  <si>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0.2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</si>
  <si>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20</t>
    </r>
  </si>
  <si>
    <r>
      <rPr>
        <sz val="11"/>
        <color indexed="8"/>
        <rFont val="宋体"/>
        <family val="3"/>
        <charset val="134"/>
      </rPr>
      <t>≥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</si>
  <si>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10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</si>
  <si>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1.5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</si>
  <si>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0.3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</si>
  <si>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30</t>
    </r>
  </si>
  <si>
    <r>
      <rPr>
        <sz val="11"/>
        <color indexed="8"/>
        <rFont val="宋体"/>
        <family val="3"/>
        <charset val="134"/>
      </rPr>
      <t>≥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</si>
  <si>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2.0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</si>
  <si>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0.4</t>
    </r>
  </si>
  <si>
    <r>
      <rPr>
        <sz val="11"/>
        <color indexed="8"/>
        <rFont val="宋体"/>
        <family val="3"/>
        <charset val="134"/>
      </rPr>
      <t>≤</t>
    </r>
    <r>
      <rPr>
        <sz val="11"/>
        <color indexed="8"/>
        <rFont val="Times New Roman"/>
        <family val="1"/>
      </rPr>
      <t>40</t>
    </r>
  </si>
  <si>
    <t>县域类型</t>
  </si>
  <si>
    <t>江苏省</t>
  </si>
  <si>
    <t>2021</t>
  </si>
  <si>
    <t>否</t>
  </si>
  <si>
    <t>连云港市</t>
  </si>
  <si>
    <t>浦南镇</t>
  </si>
  <si>
    <t>新坝镇</t>
  </si>
  <si>
    <t>导出人:连云港市</t>
  </si>
  <si>
    <t>断面代码</t>
  </si>
  <si>
    <t>监测年度</t>
  </si>
  <si>
    <t>省份</t>
  </si>
  <si>
    <t>所属市</t>
  </si>
  <si>
    <t>县（区）</t>
  </si>
  <si>
    <t>是否考核区县</t>
  </si>
  <si>
    <t>经度（°）</t>
  </si>
  <si>
    <t>纬度（°）</t>
  </si>
  <si>
    <t>是否湖库</t>
  </si>
  <si>
    <t>启用状态</t>
  </si>
  <si>
    <t>320706_0001</t>
  </si>
  <si>
    <t>农村黑臭水体所在县</t>
  </si>
  <si>
    <t>小李庄</t>
  </si>
  <si>
    <t>入境断面</t>
  </si>
  <si>
    <t>119.1050</t>
  </si>
  <si>
    <t>34.5408</t>
  </si>
  <si>
    <t>已启用</t>
  </si>
  <si>
    <t>320706_0002</t>
  </si>
  <si>
    <t>新浦二桥</t>
  </si>
  <si>
    <t>出境断面</t>
  </si>
  <si>
    <t>119.1518</t>
  </si>
  <si>
    <t>34.6317</t>
  </si>
  <si>
    <t>宁魏线三桥</t>
  </si>
  <si>
    <t>农村生活污染控制断面</t>
  </si>
  <si>
    <t>119.2153</t>
  </si>
  <si>
    <t>经度(°)</t>
  </si>
  <si>
    <t>纬度(°)</t>
  </si>
  <si>
    <t>地级市</t>
  </si>
  <si>
    <t>县（市、区）</t>
  </si>
  <si>
    <t>乡镇或街道</t>
  </si>
  <si>
    <t>行政村（社区）名称</t>
  </si>
  <si>
    <t>水体编号</t>
  </si>
  <si>
    <t>水体名称</t>
  </si>
  <si>
    <t>水体类型（河流/湖泊/水库/坑塘/沟渠/其他）</t>
  </si>
  <si>
    <t>涉及的自然村</t>
  </si>
  <si>
    <t>水域面积（平方米）</t>
  </si>
  <si>
    <t>长（米）</t>
  </si>
  <si>
    <t>宽（米）</t>
  </si>
  <si>
    <t>深（米）</t>
  </si>
  <si>
    <t>黑臭段地理位置信息</t>
  </si>
  <si>
    <t>起点名称</t>
  </si>
  <si>
    <t>起点经度</t>
  </si>
  <si>
    <t>起点纬度</t>
  </si>
  <si>
    <t>终点名称</t>
  </si>
  <si>
    <t>终点经度</t>
  </si>
  <si>
    <t>终点纬度</t>
  </si>
  <si>
    <t>板浦镇</t>
  </si>
  <si>
    <t>城北村</t>
  </si>
  <si>
    <t>3207060001</t>
  </si>
  <si>
    <t>朱城河</t>
  </si>
  <si>
    <t>河</t>
  </si>
  <si>
    <t>14800</t>
  </si>
  <si>
    <t>1480</t>
  </si>
  <si>
    <t>北门社区</t>
  </si>
  <si>
    <t>119.2362</t>
  </si>
  <si>
    <t>34.483811</t>
  </si>
  <si>
    <t>乡干河</t>
  </si>
  <si>
    <t>119.234179</t>
  </si>
  <si>
    <t>34.496693</t>
  </si>
  <si>
    <t>沟渠</t>
  </si>
  <si>
    <t>20</t>
  </si>
  <si>
    <t>宁海街道</t>
  </si>
  <si>
    <t>武圩村</t>
  </si>
  <si>
    <t>3207060002</t>
  </si>
  <si>
    <t>丰收河武圩小区段</t>
  </si>
  <si>
    <t>武圩六组</t>
  </si>
  <si>
    <t>12000</t>
  </si>
  <si>
    <t>600</t>
  </si>
  <si>
    <t>迎宾大道与建宁路交叉口</t>
  </si>
  <si>
    <t>119.218511</t>
  </si>
  <si>
    <t>34.549989</t>
  </si>
  <si>
    <t>长深高速武圩段</t>
  </si>
  <si>
    <t>119.230538</t>
  </si>
  <si>
    <t>34.551676</t>
  </si>
  <si>
    <t>朝阳街道</t>
  </si>
  <si>
    <t>刘巷村</t>
  </si>
  <si>
    <t>3207250003</t>
  </si>
  <si>
    <t>310集洪沟</t>
  </si>
  <si>
    <t>山洪沟、铁路北4-5组</t>
  </si>
  <si>
    <t>34400</t>
  </si>
  <si>
    <t>4300</t>
  </si>
  <si>
    <t>0.6</t>
  </si>
  <si>
    <t>西庄13队</t>
  </si>
  <si>
    <t>119.257847</t>
  </si>
  <si>
    <t>34.680513</t>
  </si>
  <si>
    <t>娘娘庙西北侧100米</t>
  </si>
  <si>
    <t>119.30662</t>
  </si>
  <si>
    <t>34.691952</t>
  </si>
  <si>
    <t>云山街道</t>
  </si>
  <si>
    <t>猴嘴街道</t>
  </si>
  <si>
    <t>高公岛街道</t>
  </si>
  <si>
    <t>锦屏镇</t>
  </si>
  <si>
    <t>云台农场</t>
  </si>
  <si>
    <t>连云港市入海闸坝初排结果</t>
  </si>
  <si>
    <t>县区</t>
  </si>
  <si>
    <t>闸坝名称</t>
  </si>
  <si>
    <t>经纬度</t>
  </si>
  <si>
    <t>监测指标</t>
  </si>
  <si>
    <t>新沂河北泓</t>
  </si>
  <si>
    <t xml:space="preserve">灌云县 </t>
  </si>
  <si>
    <t>新滩闸</t>
  </si>
  <si>
    <t>六圩闸</t>
  </si>
  <si>
    <t>严港闸</t>
  </si>
  <si>
    <t>刘圩港闸</t>
  </si>
  <si>
    <t>丁港闸</t>
  </si>
  <si>
    <t>连云区、赣榆区</t>
  </si>
  <si>
    <t>临洪河挡潮闸</t>
  </si>
  <si>
    <t>范河闸</t>
  </si>
  <si>
    <t>朱稽河闸</t>
  </si>
  <si>
    <t>青口河闸</t>
  </si>
  <si>
    <t>沙旺河闸</t>
  </si>
  <si>
    <t>新城强排闸</t>
  </si>
  <si>
    <t>青口蓝湾排水闸（南侧）</t>
  </si>
  <si>
    <t>青口蓝湾排水闸（北侧）</t>
  </si>
  <si>
    <t>兴庄河闸</t>
  </si>
  <si>
    <t>官庄河闸</t>
  </si>
  <si>
    <t>北朱皋村取排水口</t>
  </si>
  <si>
    <t>马庄河闸</t>
  </si>
  <si>
    <t>张圩河（张圩港泵闸）</t>
  </si>
  <si>
    <t>港口、渔港码头区域水质监测报表</t>
  </si>
  <si>
    <t>填报单位：                                           任务日期：                                   填报日期：</t>
  </si>
  <si>
    <t>样品地点</t>
  </si>
  <si>
    <t>监测日期</t>
  </si>
  <si>
    <r>
      <rPr>
        <sz val="11"/>
        <color theme="1"/>
        <rFont val="宋体"/>
        <family val="3"/>
        <charset val="134"/>
      </rPr>
      <t>经纬度（度）</t>
    </r>
  </si>
  <si>
    <r>
      <rPr>
        <sz val="11"/>
        <color theme="1"/>
        <rFont val="宋体"/>
        <family val="3"/>
        <charset val="134"/>
      </rPr>
      <t>检测项目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</si>
  <si>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水温（℃）</t>
    </r>
  </si>
  <si>
    <r>
      <rPr>
        <sz val="11"/>
        <color theme="1"/>
        <rFont val="宋体"/>
        <family val="3"/>
        <charset val="134"/>
      </rPr>
      <t>盐度</t>
    </r>
  </si>
  <si>
    <r>
      <rPr>
        <sz val="11"/>
        <color theme="1"/>
        <rFont val="宋体"/>
        <family val="3"/>
        <charset val="134"/>
      </rPr>
      <t>溶解氧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</si>
  <si>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石油类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</si>
  <si>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化学需氧量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</si>
  <si>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总氮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</si>
  <si>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总磷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</si>
  <si>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氨氮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</si>
  <si>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亚硝酸盐氮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</si>
  <si>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硝酸盐氮</t>
    </r>
    <r>
      <rPr>
        <sz val="11"/>
        <color theme="1"/>
        <rFont val="Times New Roman"/>
        <family val="1"/>
      </rPr>
      <t>(mg/L)</t>
    </r>
  </si>
  <si>
    <r>
      <rPr>
        <sz val="11"/>
        <color theme="1"/>
        <rFont val="宋体"/>
        <family val="3"/>
        <charset val="134"/>
      </rPr>
      <t>活性磷酸盐</t>
    </r>
    <r>
      <rPr>
        <sz val="11"/>
        <color theme="1"/>
        <rFont val="Times New Roman"/>
        <family val="1"/>
      </rPr>
      <t>(mg/L)</t>
    </r>
  </si>
  <si>
    <t>连岛</t>
  </si>
  <si>
    <t>高公岛</t>
  </si>
  <si>
    <t>连云港主港区</t>
  </si>
  <si>
    <t>赣榆港区</t>
  </si>
  <si>
    <t>徐圩港区</t>
  </si>
  <si>
    <t>填报人：</t>
  </si>
  <si>
    <t>校对人：</t>
  </si>
  <si>
    <t>审核人：</t>
  </si>
  <si>
    <t xml:space="preserve"> 直排海污染源监测点位</t>
  </si>
  <si>
    <t>企业或单元名称</t>
  </si>
  <si>
    <t>登记单位名称</t>
  </si>
  <si>
    <t>排污口代码</t>
  </si>
  <si>
    <t>益海粮油有限公司</t>
  </si>
  <si>
    <t>益海（连云港）粮油工业有限公司</t>
  </si>
  <si>
    <t>JS07A004</t>
  </si>
  <si>
    <t>连云老街污水处理站</t>
  </si>
  <si>
    <t>连云市政下水口</t>
  </si>
  <si>
    <t>JS07B007</t>
  </si>
  <si>
    <t>赣榆新城污水处理有限公司</t>
  </si>
  <si>
    <t>连云港赣榆新城污水处理有限公司</t>
  </si>
  <si>
    <t>JS07C001</t>
  </si>
  <si>
    <t>墟沟港区污水处理厂</t>
  </si>
  <si>
    <t>江苏连云港港口股份有限公司东泰港务分公司</t>
  </si>
  <si>
    <t>JS07C003</t>
  </si>
  <si>
    <t>连云港庙岭污水处理厂</t>
  </si>
  <si>
    <t>连云港港口控股集团有限公司</t>
  </si>
  <si>
    <t>JS07C004</t>
  </si>
  <si>
    <t>连云港东联公司</t>
  </si>
  <si>
    <t>江苏连云港港口股份有限公司东联港务分公司</t>
  </si>
  <si>
    <t>JS07C005</t>
  </si>
  <si>
    <t>墟沟污水处理厂</t>
  </si>
  <si>
    <t>光大水务（连云港）有限公司墟沟污水处理厂</t>
  </si>
  <si>
    <t>JS07C007</t>
  </si>
  <si>
    <t>赣榆云通水务有限公司</t>
  </si>
  <si>
    <t>赣榆县云通水务有限公司</t>
  </si>
  <si>
    <t>JS07C008</t>
  </si>
  <si>
    <t>赣榆通海污水处理有限公司</t>
  </si>
  <si>
    <t>连云港赣榆通海污水处理有限公司</t>
  </si>
  <si>
    <t>JS07C009</t>
  </si>
  <si>
    <t>连云港港口控股集团有限公司旗台污水处理厂</t>
  </si>
  <si>
    <t>JS07C010</t>
  </si>
  <si>
    <t>连云港恒泰污水处理有限公司板桥污水处理厂</t>
  </si>
  <si>
    <t>JS07C011</t>
  </si>
  <si>
    <t>江苏方洋水务有限公司</t>
  </si>
  <si>
    <t>东港污水处理厂排口</t>
  </si>
  <si>
    <t>JS07C012</t>
  </si>
  <si>
    <t>赣榆力洁污水处理有限责任公司</t>
  </si>
  <si>
    <t>赣榆县力洁污水处理有限责任公司</t>
  </si>
  <si>
    <t>JS07C013</t>
  </si>
  <si>
    <t>连云港三航建设发展有限公司</t>
  </si>
  <si>
    <t>徐圩新区达标尾水排污口</t>
  </si>
  <si>
    <t>JS07C014</t>
  </si>
  <si>
    <t xml:space="preserve"> 重点入海排污口监测信息</t>
  </si>
  <si>
    <t xml:space="preserve">排污口名称 </t>
  </si>
  <si>
    <t>采样要求</t>
  </si>
  <si>
    <t>连云港化工产业园区堆沟大沟</t>
  </si>
  <si>
    <t>大咀沟</t>
  </si>
  <si>
    <t>低潮采样 盐度&lt;2</t>
  </si>
  <si>
    <t>连云港化工产业园区二排河</t>
  </si>
  <si>
    <t>亚新闸</t>
  </si>
  <si>
    <t>灌云县临港产业区中心大沟</t>
  </si>
  <si>
    <t>七圩闸</t>
  </si>
  <si>
    <t>图西河</t>
  </si>
  <si>
    <t>杨桥闸</t>
  </si>
  <si>
    <t>徐圩新区石化产业园西港河</t>
  </si>
  <si>
    <t>西港闸</t>
  </si>
  <si>
    <t>石化产业园张圩河</t>
  </si>
  <si>
    <t>张圩港闸</t>
  </si>
  <si>
    <t>宿城水库南泄洪沟</t>
  </si>
  <si>
    <t>海丰闸</t>
  </si>
  <si>
    <t>连云新城水系入海口</t>
  </si>
  <si>
    <t>西墅闸</t>
  </si>
  <si>
    <t>开泰河支流</t>
  </si>
  <si>
    <t>元宝港闸</t>
  </si>
  <si>
    <t>青口盐场中心排水沟</t>
  </si>
  <si>
    <t>三洋港排水闸</t>
  </si>
  <si>
    <t>海水</t>
  </si>
  <si>
    <t>石桥镇韩口河</t>
  </si>
  <si>
    <t>韩口闸</t>
  </si>
  <si>
    <t>柘汪镇柘汪河</t>
  </si>
  <si>
    <t>柘汪河闸</t>
  </si>
  <si>
    <t>柘汪镇无名河</t>
  </si>
  <si>
    <t>无名河入海闸</t>
  </si>
  <si>
    <t>重点入海河口监测信息</t>
  </si>
  <si>
    <t>兴庄河</t>
  </si>
  <si>
    <t>兴庄河口</t>
  </si>
  <si>
    <t>青口河、朱稽河、范河</t>
  </si>
  <si>
    <t>青口河口</t>
  </si>
  <si>
    <t>赣榆区、连云区、开发区</t>
  </si>
  <si>
    <t>新沭河、大浦河</t>
  </si>
  <si>
    <t>临洪河口</t>
  </si>
  <si>
    <t>连云区、徐圩新区</t>
  </si>
  <si>
    <t>排淡河、烧香河</t>
  </si>
  <si>
    <t>排淡河口</t>
  </si>
  <si>
    <t>徐圩新区、灌云县</t>
  </si>
  <si>
    <t>烧香河南支、古泊善后河、车轴河、图西河</t>
  </si>
  <si>
    <t>埒子河口</t>
  </si>
  <si>
    <t>江苏新海发电有限公司</t>
  </si>
  <si>
    <r>
      <t>红砂路北侧河道（</t>
    </r>
    <r>
      <rPr>
        <sz val="11"/>
        <color rgb="FFFF0000"/>
        <rFont val="Times New Roman"/>
        <family val="1"/>
      </rPr>
      <t>B13</t>
    </r>
    <r>
      <rPr>
        <sz val="11"/>
        <color rgb="FFFF0000"/>
        <rFont val="宋体"/>
        <family val="3"/>
        <charset val="134"/>
      </rPr>
      <t>）</t>
    </r>
    <phoneticPr fontId="53" type="noConversion"/>
  </si>
  <si>
    <t>丰益高分子材料（连云港）有限公司</t>
  </si>
  <si>
    <t>填报单位详细名称</t>
  </si>
  <si>
    <t>行政区名称</t>
  </si>
  <si>
    <t>监测方法</t>
  </si>
  <si>
    <t>手工监测</t>
  </si>
  <si>
    <t>江苏三吉利化工股份有限公司</t>
  </si>
  <si>
    <t>丰益醇工业（连云港）有限公司</t>
  </si>
  <si>
    <t>江苏润睿生物科技有限公司</t>
  </si>
  <si>
    <t>自动监测</t>
  </si>
  <si>
    <t>连云港西都食品配料有限公司</t>
  </si>
  <si>
    <t>江苏齐天铁塔制造有限公司</t>
  </si>
  <si>
    <t>江苏国信连云港发电有限公司</t>
  </si>
  <si>
    <t>连云港杰能新能源有限公司</t>
  </si>
  <si>
    <t>盛虹炼化（连云港）有限公司</t>
  </si>
  <si>
    <t>国家东中西区域合作示范区</t>
  </si>
  <si>
    <t>江苏虹港石化有限公司</t>
  </si>
  <si>
    <t>连云港虹洋热电有限公司</t>
  </si>
  <si>
    <t>江苏瑞恒新材料科技有限公司</t>
  </si>
  <si>
    <t>连云港石化有限公司</t>
  </si>
  <si>
    <t>连云港中星能源有限公司</t>
  </si>
  <si>
    <t>江苏思派新能源科技有限公司</t>
  </si>
  <si>
    <t>江苏嘉宏新材料有限公司</t>
  </si>
  <si>
    <t>连云港市经济技术开发区</t>
  </si>
  <si>
    <t>连云港鑫能污泥发电有限公司</t>
  </si>
  <si>
    <t>连云港市工投集团利海化工有限公司</t>
  </si>
  <si>
    <t>连云港杰瑞药业有限公司（宋跳厂区）</t>
  </si>
  <si>
    <t>连云港鹏辰特种新材料有限公司</t>
  </si>
  <si>
    <t>江苏暨明医药科技有限公司</t>
  </si>
  <si>
    <t>禧玛诺（连云港）实业有限公司</t>
  </si>
  <si>
    <t>连云港神特新材料有限公司</t>
  </si>
  <si>
    <t>江苏诺泰澳赛诺生物制药股份有限公司</t>
  </si>
  <si>
    <t>江苏宇田医药有限公司</t>
  </si>
  <si>
    <t>连云港杰瑞药业有限公司（大浦厂区）</t>
  </si>
  <si>
    <t>江苏澳新生物工程有限公司</t>
  </si>
  <si>
    <t>连云港杜钟新奥神氨纶有限公司</t>
  </si>
  <si>
    <t>中复神鹰碳纤维股份有限公司</t>
  </si>
  <si>
    <t>连云港贵科药业有限公司</t>
  </si>
  <si>
    <t xml:space="preserve">填报单位：                                                                                                                                                       </t>
    <phoneticPr fontId="53" type="noConversion"/>
  </si>
  <si>
    <r>
      <rPr>
        <sz val="11"/>
        <color indexed="8"/>
        <rFont val="宋体"/>
        <family val="3"/>
        <charset val="134"/>
      </rPr>
      <t>填报单位：</t>
    </r>
    <r>
      <rPr>
        <sz val="11"/>
        <color indexed="8"/>
        <rFont val="Times New Roman"/>
        <family val="1"/>
      </rPr>
      <t xml:space="preserve">                             </t>
    </r>
    <phoneticPr fontId="53" type="noConversion"/>
  </si>
  <si>
    <t>序号</t>
    <phoneticPr fontId="54" type="noConversion"/>
  </si>
  <si>
    <t>县区</t>
    <phoneticPr fontId="57" type="noConversion"/>
  </si>
  <si>
    <t>点位名称</t>
    <phoneticPr fontId="57" type="noConversion"/>
  </si>
  <si>
    <t>洪门街道</t>
  </si>
  <si>
    <t>新东街道</t>
  </si>
  <si>
    <t>新浦街道</t>
  </si>
  <si>
    <t>路南街道</t>
  </si>
  <si>
    <t>幸福路街道</t>
  </si>
  <si>
    <t>浦西街道</t>
  </si>
  <si>
    <t>海州街道</t>
  </si>
  <si>
    <t>朐阳街道</t>
  </si>
  <si>
    <t>岗埠农场</t>
  </si>
  <si>
    <t>新浦开发区</t>
    <phoneticPr fontId="57" type="noConversion"/>
  </si>
  <si>
    <t>海州开发区</t>
    <phoneticPr fontId="57" type="noConversion"/>
  </si>
  <si>
    <t>连云港新云台码头有限公司</t>
  </si>
  <si>
    <t>江苏海州港务股份有限公司</t>
  </si>
  <si>
    <t>连云港荣恩国际贸易有限公司</t>
  </si>
  <si>
    <t>颢隆物流有限公司</t>
  </si>
  <si>
    <t>吉永码头有限公司</t>
  </si>
  <si>
    <t>浦南港物资运输有限公司</t>
  </si>
  <si>
    <t>交控物流集团有限公司新浦港装卸运输分公司</t>
  </si>
  <si>
    <t>朝阳街道</t>
    <phoneticPr fontId="57" type="noConversion"/>
  </si>
  <si>
    <t>连云街道</t>
  </si>
  <si>
    <t>墟沟街道</t>
  </si>
  <si>
    <t>连岛街道</t>
  </si>
  <si>
    <t>宿城街道</t>
  </si>
  <si>
    <t>板桥街道</t>
  </si>
  <si>
    <t>徐圩新区</t>
    <phoneticPr fontId="57" type="noConversion"/>
  </si>
  <si>
    <t>徐圩街道</t>
  </si>
  <si>
    <t>东辛农场</t>
  </si>
  <si>
    <t>高新区</t>
    <phoneticPr fontId="57" type="noConversion"/>
  </si>
  <si>
    <t>郁洲街道</t>
    <phoneticPr fontId="57" type="noConversion"/>
  </si>
  <si>
    <t>花果山街道</t>
  </si>
  <si>
    <t>南城街道</t>
  </si>
  <si>
    <t>云台景区</t>
    <phoneticPr fontId="57" type="noConversion"/>
  </si>
  <si>
    <t>云台街道</t>
  </si>
  <si>
    <t>南云台林场</t>
  </si>
  <si>
    <t>全市网格化降尘监测</t>
    <phoneticPr fontId="53" type="noConversion"/>
  </si>
  <si>
    <t>张港闸</t>
    <phoneticPr fontId="53" type="noConversion"/>
  </si>
  <si>
    <t>农村县域河流湖库水质监测点位信息表报表</t>
    <phoneticPr fontId="53" type="noConversion"/>
  </si>
  <si>
    <t>行政区划(县)</t>
  </si>
  <si>
    <t>企业名称</t>
  </si>
  <si>
    <t>重点单位类别</t>
  </si>
  <si>
    <t>执法监测计划监测时间</t>
    <phoneticPr fontId="54" type="noConversion"/>
  </si>
  <si>
    <t>备注</t>
    <phoneticPr fontId="54" type="noConversion"/>
  </si>
  <si>
    <r>
      <t>水环境，大气环境</t>
    </r>
    <r>
      <rPr>
        <sz val="11"/>
        <color rgb="FFFF0000"/>
        <rFont val="Times New Roman"/>
        <family val="1"/>
      </rPr>
      <t/>
    </r>
    <phoneticPr fontId="54" type="noConversion"/>
  </si>
  <si>
    <t>一季度</t>
    <phoneticPr fontId="54" type="noConversion"/>
  </si>
  <si>
    <t>江苏致和再生资源利用有限公司</t>
  </si>
  <si>
    <t>环境风险管控</t>
    <phoneticPr fontId="54" type="noConversion"/>
  </si>
  <si>
    <t>连云港轩瑞环保科技有限公司</t>
  </si>
  <si>
    <t>环境风险管控</t>
    <phoneticPr fontId="54" type="noConversion"/>
  </si>
  <si>
    <t>连云港坤鑫再生资源有限公司</t>
  </si>
  <si>
    <t>大气环境</t>
    <phoneticPr fontId="54" type="noConversion"/>
  </si>
  <si>
    <t>正大天晴药业集团股份有限公司（郁州路厂区）</t>
  </si>
  <si>
    <t>水环境，环境风险管控</t>
    <phoneticPr fontId="54" type="noConversion"/>
  </si>
  <si>
    <t>水环境，大气环境</t>
    <phoneticPr fontId="54" type="noConversion"/>
  </si>
  <si>
    <t>一季度</t>
    <phoneticPr fontId="54" type="noConversion"/>
  </si>
  <si>
    <t>大气环境</t>
    <phoneticPr fontId="54" type="noConversion"/>
  </si>
  <si>
    <t>水环境，环境风险管控</t>
    <phoneticPr fontId="54" type="noConversion"/>
  </si>
  <si>
    <t>江苏豪森药业集团有限公司（产业园厂区）</t>
    <phoneticPr fontId="54" type="noConversion"/>
  </si>
  <si>
    <t>江苏豪森药业集团有限公司（大浦厂区）</t>
    <phoneticPr fontId="54" type="noConversion"/>
  </si>
  <si>
    <t>江苏恒瑞医药股份有限公司（东晋路厂区）</t>
  </si>
  <si>
    <t>环境风险管控</t>
    <phoneticPr fontId="54" type="noConversion"/>
  </si>
  <si>
    <t>江苏德源药业股份有限公司（大浦厂区）</t>
  </si>
  <si>
    <t>连云港市隆泰镁业有限公司</t>
  </si>
  <si>
    <t>非重点</t>
    <phoneticPr fontId="54" type="noConversion"/>
  </si>
  <si>
    <t>盛虹炼化（连云港）有限公司（外罐区）</t>
  </si>
  <si>
    <t>水环境,大气环境</t>
  </si>
  <si>
    <t>二季度</t>
    <phoneticPr fontId="54" type="noConversion"/>
  </si>
  <si>
    <t>水环境,地下水,大气环境,土壤污染监管</t>
  </si>
  <si>
    <t>水环境,大气环境,土壤污染监管</t>
  </si>
  <si>
    <t>锦太洋（连云港）新材料有限公司</t>
  </si>
  <si>
    <t>大气环境</t>
  </si>
  <si>
    <t>水环境,大气环境,环境风险管控</t>
  </si>
  <si>
    <t>金桥丰益氯碱（连云港）有限公司</t>
  </si>
  <si>
    <t>开发区</t>
    <phoneticPr fontId="54" type="noConversion"/>
  </si>
  <si>
    <t>连云港正大农牧发展有限公司</t>
    <phoneticPr fontId="54" type="noConversion"/>
  </si>
  <si>
    <t>鲁控环保科技（连云港）有限公司</t>
    <phoneticPr fontId="54" type="noConversion"/>
  </si>
  <si>
    <t>连云港中复连众复合材料集团有限公司叶片厂区</t>
    <phoneticPr fontId="54" type="noConversion"/>
  </si>
  <si>
    <t>连云港中复连众复合材料集团有限公司管罐厂区</t>
    <phoneticPr fontId="54" type="noConversion"/>
  </si>
  <si>
    <t>海州区</t>
    <phoneticPr fontId="54" type="noConversion"/>
  </si>
  <si>
    <t>连云港益云金属工业有限公司</t>
    <phoneticPr fontId="54" type="noConversion"/>
  </si>
  <si>
    <t>江苏斯尔邦石化有限公司</t>
    <phoneticPr fontId="54" type="noConversion"/>
  </si>
  <si>
    <t>三季度</t>
    <phoneticPr fontId="54" type="noConversion"/>
  </si>
  <si>
    <t>东方国际集装箱（连云港）有限公司</t>
  </si>
  <si>
    <t>大气环境,环境风险管控</t>
  </si>
  <si>
    <t>江苏中金玛泰医药包装有限公司</t>
  </si>
  <si>
    <t>环境风险管控</t>
  </si>
  <si>
    <t>丰益表面活性材料（连云港）有限公司</t>
  </si>
  <si>
    <t>水环境,大气环境,土壤污染监管,环境风险管控</t>
  </si>
  <si>
    <t>江苏国源稀土新材料有限公司</t>
  </si>
  <si>
    <t>徐圩新区</t>
    <phoneticPr fontId="54" type="noConversion"/>
  </si>
  <si>
    <t>江苏瑞兆科电子材料有限公司</t>
    <phoneticPr fontId="54" type="noConversion"/>
  </si>
  <si>
    <t>水、大气环境</t>
    <phoneticPr fontId="54" type="noConversion"/>
  </si>
  <si>
    <t>番禺珠江钢管（连云港）有限公司</t>
    <phoneticPr fontId="54" type="noConversion"/>
  </si>
  <si>
    <t>江苏洋井化工仓储有限公司</t>
    <phoneticPr fontId="54" type="noConversion"/>
  </si>
  <si>
    <t>江苏三元双宝乳业有限公司</t>
    <phoneticPr fontId="54" type="noConversion"/>
  </si>
  <si>
    <t>连云港苏海肉食品有限公司</t>
    <phoneticPr fontId="54" type="noConversion"/>
  </si>
  <si>
    <t xml:space="preserve"> 连云港龙腾包装有限公司</t>
    <phoneticPr fontId="54" type="noConversion"/>
  </si>
  <si>
    <t>四季度</t>
    <phoneticPr fontId="54" type="noConversion"/>
  </si>
  <si>
    <t>四季度</t>
    <phoneticPr fontId="54" type="noConversion"/>
  </si>
  <si>
    <t>旺山旺水（连云港）制药有限公司</t>
  </si>
  <si>
    <t>连云港晨兴环保产业有限公司</t>
  </si>
  <si>
    <t>大气环境,土壤污染监管,环境风险管控</t>
  </si>
  <si>
    <t>重山风力设备（连云港）有限公司</t>
  </si>
  <si>
    <t>科莱恩丰益脂肪胺（连云港）有限公司</t>
  </si>
  <si>
    <t>连云港华乐合金集团有限公司</t>
  </si>
  <si>
    <t>连云港环海化工有限公司</t>
  </si>
  <si>
    <t>连云港德洪源实业有限公司</t>
    <phoneticPr fontId="54" type="noConversion"/>
  </si>
  <si>
    <t>江苏海通建设工程有限公司</t>
    <phoneticPr fontId="54" type="noConversion"/>
  </si>
  <si>
    <t>2024年污染源执法监测清单</t>
    <phoneticPr fontId="53" type="noConversion"/>
  </si>
  <si>
    <t>江苏豪森药业集团有限公司（产业园厂区）</t>
    <phoneticPr fontId="54" type="noConversion"/>
  </si>
  <si>
    <t>江苏豪森药业集团有限公司（开发区）</t>
    <phoneticPr fontId="54" type="noConversion"/>
  </si>
  <si>
    <t>江苏恒瑞医药股份有限公司（临港产业区东晋路厂区）</t>
    <phoneticPr fontId="54" type="noConversion"/>
  </si>
  <si>
    <t>江苏德源药业股份有限公司（中心区）</t>
    <phoneticPr fontId="54" type="noConversion"/>
  </si>
  <si>
    <t>江苏新海发电有限公司</t>
    <phoneticPr fontId="54" type="noConversion"/>
  </si>
  <si>
    <t>正大天晴药业集团股份有限公司</t>
    <phoneticPr fontId="54" type="noConversion"/>
  </si>
  <si>
    <t>江苏国信连云港发电有限公司</t>
    <phoneticPr fontId="54" type="noConversion"/>
  </si>
  <si>
    <t>连云港杰能新能源有限公司</t>
    <phoneticPr fontId="54" type="noConversion"/>
  </si>
  <si>
    <t>入海河流控制断面</t>
    <phoneticPr fontId="53" type="noConversion"/>
  </si>
  <si>
    <t>N34°52.9701804′</t>
    <phoneticPr fontId="53" type="noConversion"/>
  </si>
  <si>
    <t>N34°53.3383944′</t>
    <phoneticPr fontId="53" type="noConversion"/>
  </si>
  <si>
    <t>N34°52.9367064′</t>
    <phoneticPr fontId="53" type="noConversion"/>
  </si>
  <si>
    <t>N34°52.8929328′</t>
    <phoneticPr fontId="53" type="noConversion"/>
  </si>
  <si>
    <t>N34°52.5427434′</t>
    <phoneticPr fontId="53" type="noConversion"/>
  </si>
  <si>
    <t>N34°51.015816′</t>
    <phoneticPr fontId="53" type="noConversion"/>
  </si>
  <si>
    <t>N34°50.6398776′</t>
    <phoneticPr fontId="53" type="noConversion"/>
  </si>
  <si>
    <t>N34°50.6347272′</t>
    <phoneticPr fontId="53" type="noConversion"/>
  </si>
  <si>
    <t>N34°50.6991006′</t>
    <phoneticPr fontId="53" type="noConversion"/>
  </si>
  <si>
    <t>N34°50.3154372′</t>
    <phoneticPr fontId="53" type="noConversion"/>
  </si>
  <si>
    <t>N34°49.3421172′</t>
    <phoneticPr fontId="53" type="noConversion"/>
  </si>
  <si>
    <t>N34°49.9806978′</t>
    <phoneticPr fontId="53" type="noConversion"/>
  </si>
  <si>
    <t>N34°49.5893094′</t>
    <phoneticPr fontId="53" type="noConversion"/>
  </si>
  <si>
    <t>N34°49.960098′</t>
    <phoneticPr fontId="53" type="noConversion"/>
  </si>
  <si>
    <t>N34°49.094925′</t>
    <phoneticPr fontId="53" type="noConversion"/>
  </si>
  <si>
    <t>N34°40.5255888′</t>
    <phoneticPr fontId="53" type="noConversion"/>
  </si>
  <si>
    <t>N34°40.7032584′</t>
    <phoneticPr fontId="53" type="noConversion"/>
  </si>
  <si>
    <t>N34°40.5049896′</t>
    <phoneticPr fontId="53" type="noConversion"/>
  </si>
  <si>
    <t>N34°40.2861216′</t>
    <phoneticPr fontId="53" type="noConversion"/>
  </si>
  <si>
    <t>N34°40.4740908′</t>
    <phoneticPr fontId="53" type="noConversion"/>
  </si>
  <si>
    <t>N34°34.4075778′</t>
    <phoneticPr fontId="53" type="noConversion"/>
  </si>
  <si>
    <t>N34°33.4394076</t>
    <phoneticPr fontId="53" type="noConversion"/>
  </si>
  <si>
    <t>N34°33.7792968′</t>
    <phoneticPr fontId="53" type="noConversion"/>
  </si>
  <si>
    <t>N34°34.2839814′</t>
    <phoneticPr fontId="53" type="noConversion"/>
  </si>
  <si>
    <t>N34°33.1716156′</t>
    <phoneticPr fontId="53" type="noConversion"/>
  </si>
  <si>
    <t>E119°13.0085562′</t>
    <phoneticPr fontId="53" type="noConversion"/>
  </si>
  <si>
    <t>E119°13.5827634′</t>
    <phoneticPr fontId="53" type="noConversion"/>
  </si>
  <si>
    <t>E119°13.4771922′</t>
    <phoneticPr fontId="53" type="noConversion"/>
  </si>
  <si>
    <t>E119°13.8634302′</t>
    <phoneticPr fontId="53" type="noConversion"/>
  </si>
  <si>
    <t>E119°13.415394′</t>
    <phoneticPr fontId="53" type="noConversion"/>
  </si>
  <si>
    <t>E119°13.4385684′</t>
    <phoneticPr fontId="53" type="noConversion"/>
  </si>
  <si>
    <t>E119°13.5261156′</t>
    <phoneticPr fontId="53" type="noConversion"/>
  </si>
  <si>
    <t>E119°13.7218092′</t>
    <phoneticPr fontId="53" type="noConversion"/>
  </si>
  <si>
    <t>E119°14.0076258′</t>
    <phoneticPr fontId="53" type="noConversion"/>
  </si>
  <si>
    <t>E119°13.8531306′</t>
    <phoneticPr fontId="53" type="noConversion"/>
  </si>
  <si>
    <t>E119°15.7868958′</t>
    <phoneticPr fontId="53" type="noConversion"/>
  </si>
  <si>
    <t>E119°15.6427002′</t>
    <phoneticPr fontId="53" type="noConversion"/>
  </si>
  <si>
    <t>E119°16.2709806′</t>
    <phoneticPr fontId="53" type="noConversion"/>
  </si>
  <si>
    <t>E119°17.0228574′</t>
    <phoneticPr fontId="53" type="noConversion"/>
  </si>
  <si>
    <t>E119°16.9301604′</t>
    <phoneticPr fontId="53" type="noConversion"/>
  </si>
  <si>
    <t>E119°27.16032′</t>
    <phoneticPr fontId="53" type="noConversion"/>
  </si>
  <si>
    <t>E119°27.6727296′</t>
    <phoneticPr fontId="53" type="noConversion"/>
  </si>
  <si>
    <t>E119°27.6598548′</t>
    <phoneticPr fontId="53" type="noConversion"/>
  </si>
  <si>
    <t>E119°27.8787234′</t>
    <phoneticPr fontId="53" type="noConversion"/>
  </si>
  <si>
    <t>E119°28.46838′</t>
    <phoneticPr fontId="53" type="noConversion"/>
  </si>
  <si>
    <t>E119°41.6082′</t>
    <phoneticPr fontId="53" type="noConversion"/>
  </si>
  <si>
    <t>E119°41.834793′</t>
    <phoneticPr fontId="53" type="noConversion"/>
  </si>
  <si>
    <t>E119°42.2776794′</t>
    <phoneticPr fontId="53" type="noConversion"/>
  </si>
  <si>
    <t>E119°43.2561492′</t>
    <phoneticPr fontId="53" type="noConversion"/>
  </si>
  <si>
    <t>E119°42.8235624′</t>
    <phoneticPr fontId="53" type="noConversion"/>
  </si>
  <si>
    <t>徐圩新区</t>
    <phoneticPr fontId="53" type="noConversion"/>
  </si>
  <si>
    <t>南朱皋入海排口</t>
  </si>
  <si>
    <t>南朱皋北排口</t>
  </si>
  <si>
    <t>匡口东排口</t>
  </si>
  <si>
    <t>梁沙排口</t>
  </si>
  <si>
    <t>基础指标：pH、盐度；
淡水（盐度在2‰以下，含2‰）：高锰酸盐指数、氨氮、总磷、总氮；
海水（盐度在2‰以上）：化学需氧量、氨氮、硝酸盐氮、亚硝酸盐氮、活性磷酸盐、总磷、总氮。</t>
    <phoneticPr fontId="53" type="noConversion"/>
  </si>
  <si>
    <t>基础指标：水温、水深（选测）、盐度；
化学指标：pH、溶解氧（选测）、化学需氧量、氨氮、亚硝酸盐氮、硝酸盐氮、活性磷酸盐、石油类（选测）、总磷、总氮。</t>
    <phoneticPr fontId="53" type="noConversion"/>
  </si>
  <si>
    <t>连云港连鑫玻璃钢有限公司</t>
    <phoneticPr fontId="54" type="noConversion"/>
  </si>
  <si>
    <t>东海县强大饲料原料有限公司</t>
    <phoneticPr fontId="54" type="noConversion"/>
  </si>
  <si>
    <t>连云港双江工贸有限公司</t>
    <phoneticPr fontId="54" type="noConversion"/>
  </si>
  <si>
    <t>连云港裕华矿产有限公司</t>
    <phoneticPr fontId="54" type="noConversion"/>
  </si>
  <si>
    <t>连云港柏德实业有限公司</t>
    <phoneticPr fontId="54" type="noConversion"/>
  </si>
  <si>
    <t>连云港港星建材有限公司</t>
    <phoneticPr fontId="54" type="noConversion"/>
  </si>
  <si>
    <t>四季度</t>
    <phoneticPr fontId="54" type="noConversion"/>
  </si>
  <si>
    <t>海州区</t>
    <phoneticPr fontId="53" type="noConversion"/>
  </si>
  <si>
    <t>东海县</t>
    <phoneticPr fontId="53" type="noConversion"/>
  </si>
  <si>
    <t>连云区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</si>
</sst>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0.000000_ "/>
    <numFmt numFmtId="179" formatCode="0.0_ "/>
    <numFmt numFmtId="180" formatCode="0.00_);[Red]\(0.00\)"/>
    <numFmt numFmtId="181" formatCode="0.00_ "/>
    <numFmt numFmtId="182" formatCode="0.000_ "/>
    <numFmt numFmtId="183" formatCode="0.0"/>
    <numFmt numFmtId="184" formatCode="0.0000_);[Red]\(0.0000\)"/>
  </numFmts>
  <fonts count="65">
    <font>
      <sz val="10"/>
      <name val="Arial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70C0"/>
      <name val="Times New Roman"/>
      <family val="1"/>
    </font>
    <font>
      <sz val="14"/>
      <color rgb="FF000000"/>
      <name val="黑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26"/>
      <name val="方正小标宋_GBK"/>
      <family val="4"/>
      <charset val="134"/>
    </font>
    <font>
      <b/>
      <sz val="16"/>
      <name val="仿宋_GB2312"/>
      <family val="3"/>
      <charset val="134"/>
    </font>
    <font>
      <sz val="20"/>
      <color theme="1"/>
      <name val="仿宋"/>
      <family val="3"/>
      <charset val="134"/>
    </font>
    <font>
      <sz val="2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Calibri"/>
      <family val="2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微软雅黑"/>
      <family val="2"/>
      <charset val="134"/>
    </font>
    <font>
      <sz val="14"/>
      <color theme="1"/>
      <name val="宋体"/>
      <family val="3"/>
      <charset val="134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宋体"/>
      <family val="3"/>
      <charset val="134"/>
    </font>
    <font>
      <sz val="14"/>
      <color theme="1"/>
      <name val="Times New Roman"/>
      <family val="1"/>
    </font>
    <font>
      <sz val="11"/>
      <color theme="1"/>
      <name val="SimSun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sz val="11"/>
      <color theme="1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 Unicode MS"/>
      <family val="2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6"/>
      <name val="Arial"/>
      <family val="2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20"/>
      <name val="宋体"/>
      <family val="3"/>
      <charset val="134"/>
    </font>
    <font>
      <sz val="20"/>
      <name val="Times New Roman"/>
      <family val="1"/>
    </font>
    <font>
      <sz val="12"/>
      <color theme="1"/>
      <name val="宋体"/>
      <family val="3"/>
      <charset val="134"/>
    </font>
    <font>
      <sz val="2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9">
    <xf numFmtId="0" fontId="0" fillId="0" borderId="0">
      <alignment vertical="center"/>
    </xf>
    <xf numFmtId="43" fontId="43" fillId="0" borderId="0"/>
    <xf numFmtId="41" fontId="43" fillId="0" borderId="0"/>
    <xf numFmtId="177" fontId="43" fillId="0" borderId="0"/>
    <xf numFmtId="176" fontId="43" fillId="0" borderId="0"/>
    <xf numFmtId="0" fontId="43" fillId="0" borderId="0"/>
    <xf numFmtId="9" fontId="43" fillId="0" borderId="0"/>
    <xf numFmtId="0" fontId="46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0" borderId="0"/>
    <xf numFmtId="0" fontId="47" fillId="0" borderId="0"/>
    <xf numFmtId="0" fontId="17" fillId="0" borderId="0">
      <alignment vertical="center"/>
    </xf>
    <xf numFmtId="0" fontId="48" fillId="0" borderId="0">
      <protection locked="0"/>
    </xf>
    <xf numFmtId="0" fontId="48" fillId="0" borderId="0">
      <protection locked="0"/>
    </xf>
    <xf numFmtId="0" fontId="17" fillId="0" borderId="0"/>
    <xf numFmtId="0" fontId="1" fillId="0" borderId="0">
      <alignment vertical="center"/>
    </xf>
  </cellStyleXfs>
  <cellXfs count="252"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7" applyFont="1" applyAlignment="1">
      <alignment horizontal="center" vertical="center"/>
    </xf>
    <xf numFmtId="0" fontId="12" fillId="0" borderId="0" xfId="17" applyFont="1" applyAlignment="1">
      <alignment horizontal="center" vertical="center"/>
    </xf>
    <xf numFmtId="49" fontId="12" fillId="0" borderId="0" xfId="17" applyNumberFormat="1" applyFont="1" applyAlignment="1">
      <alignment horizontal="center" vertical="center"/>
    </xf>
    <xf numFmtId="178" fontId="13" fillId="0" borderId="0" xfId="17" applyNumberFormat="1" applyFont="1" applyAlignment="1">
      <alignment horizontal="center" vertical="center"/>
    </xf>
    <xf numFmtId="179" fontId="13" fillId="0" borderId="0" xfId="17" applyNumberFormat="1" applyFont="1" applyAlignment="1">
      <alignment horizontal="center" vertical="center"/>
    </xf>
    <xf numFmtId="180" fontId="12" fillId="0" borderId="0" xfId="17" applyNumberFormat="1" applyFont="1" applyAlignment="1">
      <alignment horizontal="center" vertical="center"/>
    </xf>
    <xf numFmtId="180" fontId="6" fillId="0" borderId="0" xfId="17" applyNumberFormat="1" applyFont="1" applyAlignment="1">
      <alignment horizontal="center" vertical="center"/>
    </xf>
    <xf numFmtId="0" fontId="6" fillId="0" borderId="0" xfId="17" applyFont="1" applyAlignment="1">
      <alignment horizontal="center" vertical="center"/>
    </xf>
    <xf numFmtId="49" fontId="5" fillId="0" borderId="1" xfId="7" applyNumberFormat="1" applyFont="1" applyBorder="1" applyAlignment="1">
      <alignment horizontal="center" vertical="center" wrapText="1"/>
    </xf>
    <xf numFmtId="49" fontId="6" fillId="0" borderId="1" xfId="7" applyNumberFormat="1" applyFont="1" applyBorder="1" applyAlignment="1">
      <alignment horizontal="center" vertical="center" wrapText="1"/>
    </xf>
    <xf numFmtId="178" fontId="6" fillId="0" borderId="1" xfId="17" applyNumberFormat="1" applyFont="1" applyBorder="1" applyAlignment="1">
      <alignment horizontal="center" vertical="center"/>
    </xf>
    <xf numFmtId="179" fontId="6" fillId="0" borderId="1" xfId="17" applyNumberFormat="1" applyFont="1" applyBorder="1" applyAlignment="1">
      <alignment horizontal="center" vertical="center" wrapText="1"/>
    </xf>
    <xf numFmtId="0" fontId="6" fillId="0" borderId="1" xfId="17" applyFont="1" applyBorder="1" applyAlignment="1">
      <alignment horizontal="center" vertical="center" wrapText="1"/>
    </xf>
    <xf numFmtId="180" fontId="6" fillId="0" borderId="1" xfId="17" applyNumberFormat="1" applyFont="1" applyBorder="1" applyAlignment="1">
      <alignment horizontal="center" vertical="center" wrapText="1"/>
    </xf>
    <xf numFmtId="0" fontId="5" fillId="0" borderId="1" xfId="17" applyFont="1" applyBorder="1" applyAlignment="1">
      <alignment horizontal="center" vertical="center" wrapText="1"/>
    </xf>
    <xf numFmtId="179" fontId="6" fillId="0" borderId="1" xfId="17" applyNumberFormat="1" applyFont="1" applyBorder="1" applyAlignment="1">
      <alignment horizontal="center" vertical="center"/>
    </xf>
    <xf numFmtId="181" fontId="6" fillId="0" borderId="1" xfId="15" applyNumberFormat="1" applyFont="1" applyBorder="1" applyAlignment="1" applyProtection="1">
      <alignment horizontal="center" vertical="center" wrapText="1"/>
    </xf>
    <xf numFmtId="180" fontId="12" fillId="0" borderId="1" xfId="17" applyNumberFormat="1" applyFont="1" applyBorder="1" applyAlignment="1">
      <alignment horizontal="center" vertical="center"/>
    </xf>
    <xf numFmtId="180" fontId="6" fillId="0" borderId="1" xfId="15" applyNumberFormat="1" applyFont="1" applyBorder="1" applyAlignment="1" applyProtection="1">
      <alignment horizontal="center" vertical="center" wrapText="1"/>
    </xf>
    <xf numFmtId="178" fontId="10" fillId="0" borderId="1" xfId="17" applyNumberFormat="1" applyFont="1" applyBorder="1" applyAlignment="1">
      <alignment horizontal="center" vertical="center"/>
    </xf>
    <xf numFmtId="0" fontId="6" fillId="0" borderId="1" xfId="17" applyFont="1" applyBorder="1" applyAlignment="1">
      <alignment horizontal="center" vertical="center"/>
    </xf>
    <xf numFmtId="180" fontId="6" fillId="0" borderId="1" xfId="17" applyNumberFormat="1" applyFont="1" applyBorder="1" applyAlignment="1">
      <alignment horizontal="center" vertical="center"/>
    </xf>
    <xf numFmtId="0" fontId="11" fillId="0" borderId="0" xfId="17" applyFont="1" applyAlignment="1">
      <alignment horizontal="left" vertical="center"/>
    </xf>
    <xf numFmtId="49" fontId="11" fillId="0" borderId="0" xfId="17" applyNumberFormat="1" applyFont="1" applyAlignment="1">
      <alignment horizontal="center" vertical="center"/>
    </xf>
    <xf numFmtId="178" fontId="6" fillId="0" borderId="0" xfId="17" applyNumberFormat="1" applyFont="1" applyAlignment="1">
      <alignment horizontal="center" vertical="center"/>
    </xf>
    <xf numFmtId="0" fontId="4" fillId="0" borderId="0" xfId="17" applyFont="1" applyAlignment="1">
      <alignment horizontal="left" vertical="center"/>
    </xf>
    <xf numFmtId="49" fontId="4" fillId="0" borderId="0" xfId="17" applyNumberFormat="1" applyFont="1" applyAlignment="1">
      <alignment horizontal="left" vertical="center"/>
    </xf>
    <xf numFmtId="0" fontId="10" fillId="0" borderId="0" xfId="17" applyFont="1" applyAlignment="1">
      <alignment horizontal="left" vertical="center"/>
    </xf>
    <xf numFmtId="179" fontId="6" fillId="0" borderId="1" xfId="15" applyNumberFormat="1" applyFont="1" applyBorder="1" applyAlignment="1" applyProtection="1">
      <alignment horizontal="center" vertical="center" wrapText="1"/>
    </xf>
    <xf numFmtId="0" fontId="12" fillId="0" borderId="1" xfId="17" applyFont="1" applyBorder="1" applyAlignment="1">
      <alignment horizontal="center" vertical="center"/>
    </xf>
    <xf numFmtId="182" fontId="12" fillId="0" borderId="1" xfId="17" applyNumberFormat="1" applyFont="1" applyBorder="1" applyAlignment="1">
      <alignment horizontal="center" vertical="center"/>
    </xf>
    <xf numFmtId="179" fontId="6" fillId="0" borderId="1" xfId="16" applyNumberFormat="1" applyFont="1" applyBorder="1" applyAlignment="1" applyProtection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182" fontId="12" fillId="0" borderId="0" xfId="17" applyNumberFormat="1" applyFont="1" applyAlignment="1">
      <alignment horizontal="center" vertical="center"/>
    </xf>
    <xf numFmtId="0" fontId="5" fillId="0" borderId="0" xfId="17" applyFont="1" applyAlignment="1">
      <alignment horizontal="center" vertical="center"/>
    </xf>
    <xf numFmtId="0" fontId="12" fillId="0" borderId="0" xfId="17" applyFont="1" applyAlignment="1">
      <alignment horizontal="left" vertical="center"/>
    </xf>
    <xf numFmtId="0" fontId="12" fillId="0" borderId="0" xfId="17" applyFont="1" applyAlignment="1">
      <alignment horizontal="right" vertical="center"/>
    </xf>
    <xf numFmtId="180" fontId="6" fillId="0" borderId="0" xfId="17" applyNumberFormat="1" applyFont="1" applyAlignment="1">
      <alignment horizontal="right" vertical="center"/>
    </xf>
    <xf numFmtId="0" fontId="6" fillId="0" borderId="0" xfId="17" applyFont="1" applyAlignment="1">
      <alignment horizontal="right" vertical="center"/>
    </xf>
    <xf numFmtId="31" fontId="12" fillId="0" borderId="0" xfId="17" applyNumberFormat="1" applyFont="1" applyAlignment="1">
      <alignment horizontal="left" vertical="center"/>
    </xf>
    <xf numFmtId="0" fontId="7" fillId="0" borderId="0" xfId="14" applyFont="1">
      <alignment vertical="center"/>
    </xf>
    <xf numFmtId="0" fontId="19" fillId="0" borderId="1" xfId="14" applyFont="1" applyBorder="1" applyAlignment="1">
      <alignment horizontal="center" vertical="center" wrapText="1"/>
    </xf>
    <xf numFmtId="0" fontId="7" fillId="0" borderId="0" xfId="14" applyFont="1" applyAlignment="1">
      <alignment vertical="center" wrapText="1"/>
    </xf>
    <xf numFmtId="0" fontId="20" fillId="0" borderId="1" xfId="14" applyFont="1" applyBorder="1" applyAlignment="1">
      <alignment horizontal="center" vertical="center" wrapText="1"/>
    </xf>
    <xf numFmtId="0" fontId="20" fillId="2" borderId="1" xfId="14" applyFont="1" applyFill="1" applyBorder="1" applyAlignment="1">
      <alignment horizontal="center" vertical="center" wrapText="1"/>
    </xf>
    <xf numFmtId="0" fontId="21" fillId="2" borderId="1" xfId="14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0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183" fontId="6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42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43" fillId="0" borderId="1" xfId="5" applyNumberFormat="1" applyBorder="1" applyAlignment="1">
      <alignment horizontal="center" wrapText="1"/>
    </xf>
    <xf numFmtId="49" fontId="44" fillId="0" borderId="1" xfId="13" applyNumberFormat="1" applyFont="1" applyBorder="1" applyAlignment="1">
      <alignment horizontal="center" vertical="center" wrapText="1"/>
    </xf>
    <xf numFmtId="0" fontId="43" fillId="0" borderId="1" xfId="5" applyBorder="1" applyAlignment="1">
      <alignment horizontal="center" wrapText="1"/>
    </xf>
    <xf numFmtId="49" fontId="44" fillId="0" borderId="1" xfId="0" applyNumberFormat="1" applyFont="1" applyBorder="1" applyAlignment="1">
      <alignment horizontal="center" vertical="center"/>
    </xf>
    <xf numFmtId="49" fontId="44" fillId="0" borderId="1" xfId="12" applyNumberFormat="1" applyFont="1" applyBorder="1" applyAlignment="1">
      <alignment horizontal="center" vertical="center" wrapText="1"/>
    </xf>
    <xf numFmtId="0" fontId="44" fillId="0" borderId="1" xfId="0" applyFont="1" applyBorder="1" applyAlignment="1" applyProtection="1">
      <alignment horizontal="center" vertical="center" wrapText="1" readingOrder="1"/>
      <protection locked="0"/>
    </xf>
    <xf numFmtId="179" fontId="43" fillId="0" borderId="1" xfId="5" applyNumberFormat="1" applyBorder="1" applyAlignment="1">
      <alignment horizontal="center" wrapText="1"/>
    </xf>
    <xf numFmtId="49" fontId="43" fillId="0" borderId="1" xfId="5" applyNumberFormat="1" applyBorder="1" applyAlignment="1">
      <alignment horizontal="center" wrapText="1" readingOrder="1"/>
    </xf>
    <xf numFmtId="49" fontId="45" fillId="0" borderId="1" xfId="5" applyNumberFormat="1" applyFont="1" applyBorder="1" applyAlignment="1">
      <alignment horizontal="center" wrapText="1"/>
    </xf>
    <xf numFmtId="0" fontId="43" fillId="0" borderId="0" xfId="5" applyAlignment="1">
      <alignment horizontal="center" wrapText="1"/>
    </xf>
    <xf numFmtId="49" fontId="43" fillId="0" borderId="0" xfId="5" applyNumberFormat="1" applyAlignment="1">
      <alignment horizontal="center" wrapText="1"/>
    </xf>
    <xf numFmtId="184" fontId="43" fillId="0" borderId="1" xfId="5" applyNumberForma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42" fillId="0" borderId="1" xfId="5" applyNumberFormat="1" applyFont="1" applyBorder="1" applyAlignment="1">
      <alignment horizontal="center" wrapText="1"/>
    </xf>
    <xf numFmtId="0" fontId="5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1" xfId="8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5" fillId="2" borderId="1" xfId="8" applyFont="1" applyFill="1" applyBorder="1" applyAlignment="1">
      <alignment horizontal="center" vertical="center" wrapText="1"/>
    </xf>
    <xf numFmtId="0" fontId="17" fillId="2" borderId="1" xfId="8" applyFill="1" applyBorder="1" applyAlignment="1">
      <alignment horizontal="center" vertical="center" wrapText="1"/>
    </xf>
    <xf numFmtId="0" fontId="17" fillId="0" borderId="1" xfId="8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/>
    </xf>
    <xf numFmtId="0" fontId="60" fillId="2" borderId="8" xfId="0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60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2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1" xfId="17" applyFont="1" applyBorder="1" applyAlignment="1">
      <alignment horizontal="center" vertical="center"/>
    </xf>
    <xf numFmtId="0" fontId="11" fillId="0" borderId="0" xfId="17" applyFont="1" applyAlignment="1">
      <alignment horizontal="center" vertical="center"/>
    </xf>
    <xf numFmtId="0" fontId="5" fillId="0" borderId="2" xfId="17" applyFont="1" applyBorder="1" applyAlignment="1">
      <alignment horizontal="center" vertical="center" wrapText="1"/>
    </xf>
    <xf numFmtId="0" fontId="17" fillId="0" borderId="4" xfId="17" applyBorder="1" applyAlignment="1">
      <alignment vertical="center"/>
    </xf>
    <xf numFmtId="0" fontId="17" fillId="0" borderId="3" xfId="17" applyBorder="1" applyAlignment="1">
      <alignment horizontal="center" vertical="center" wrapText="1"/>
    </xf>
    <xf numFmtId="0" fontId="17" fillId="0" borderId="4" xfId="17" applyBorder="1" applyAlignment="1">
      <alignment horizontal="center" vertical="center" wrapText="1"/>
    </xf>
    <xf numFmtId="0" fontId="17" fillId="0" borderId="2" xfId="17" applyBorder="1" applyAlignment="1">
      <alignment horizontal="center" vertical="center" wrapText="1"/>
    </xf>
    <xf numFmtId="49" fontId="5" fillId="0" borderId="2" xfId="17" applyNumberFormat="1" applyFont="1" applyBorder="1" applyAlignment="1">
      <alignment horizontal="center" vertical="center" wrapText="1"/>
    </xf>
    <xf numFmtId="49" fontId="5" fillId="0" borderId="3" xfId="17" applyNumberFormat="1" applyFont="1" applyBorder="1" applyAlignment="1">
      <alignment horizontal="center" vertical="center" wrapText="1"/>
    </xf>
    <xf numFmtId="49" fontId="5" fillId="0" borderId="4" xfId="17" applyNumberFormat="1" applyFont="1" applyBorder="1" applyAlignment="1">
      <alignment horizontal="center" vertical="center" wrapText="1"/>
    </xf>
    <xf numFmtId="49" fontId="4" fillId="0" borderId="2" xfId="15" applyNumberFormat="1" applyFont="1" applyBorder="1" applyAlignment="1" applyProtection="1">
      <alignment horizontal="center" vertical="center" wrapText="1"/>
    </xf>
    <xf numFmtId="49" fontId="4" fillId="0" borderId="3" xfId="15" applyNumberFormat="1" applyFont="1" applyBorder="1" applyAlignment="1" applyProtection="1">
      <alignment horizontal="center" vertical="center" wrapText="1"/>
    </xf>
    <xf numFmtId="49" fontId="4" fillId="0" borderId="4" xfId="15" applyNumberFormat="1" applyFont="1" applyBorder="1" applyAlignment="1" applyProtection="1">
      <alignment horizontal="center" vertical="center" wrapText="1"/>
    </xf>
    <xf numFmtId="0" fontId="14" fillId="0" borderId="0" xfId="17" applyFont="1" applyAlignment="1">
      <alignment horizontal="left" vertical="center"/>
    </xf>
    <xf numFmtId="0" fontId="15" fillId="0" borderId="0" xfId="17" applyFont="1" applyAlignment="1">
      <alignment horizontal="left" vertical="center"/>
    </xf>
    <xf numFmtId="0" fontId="16" fillId="0" borderId="0" xfId="17" applyFont="1" applyAlignment="1">
      <alignment horizontal="center" vertical="center"/>
    </xf>
    <xf numFmtId="0" fontId="11" fillId="0" borderId="7" xfId="17" applyFont="1" applyBorder="1" applyAlignment="1">
      <alignment horizontal="left" vertical="center"/>
    </xf>
    <xf numFmtId="0" fontId="6" fillId="0" borderId="8" xfId="17" applyFont="1" applyBorder="1" applyAlignment="1">
      <alignment horizontal="center" vertical="center"/>
    </xf>
    <xf numFmtId="0" fontId="6" fillId="0" borderId="9" xfId="17" applyFont="1" applyBorder="1" applyAlignment="1">
      <alignment horizontal="center" vertical="center"/>
    </xf>
    <xf numFmtId="179" fontId="6" fillId="0" borderId="8" xfId="17" applyNumberFormat="1" applyFont="1" applyBorder="1" applyAlignment="1">
      <alignment horizontal="center" vertical="center" wrapText="1"/>
    </xf>
    <xf numFmtId="179" fontId="6" fillId="0" borderId="10" xfId="17" applyNumberFormat="1" applyFont="1" applyBorder="1" applyAlignment="1">
      <alignment horizontal="center" vertical="center" wrapText="1"/>
    </xf>
    <xf numFmtId="179" fontId="6" fillId="0" borderId="9" xfId="17" applyNumberFormat="1" applyFont="1" applyBorder="1" applyAlignment="1">
      <alignment horizontal="center" vertical="center" wrapText="1"/>
    </xf>
    <xf numFmtId="0" fontId="18" fillId="0" borderId="7" xfId="14" applyFont="1" applyBorder="1" applyAlignment="1">
      <alignment horizontal="center" vertical="center"/>
    </xf>
    <xf numFmtId="0" fontId="19" fillId="0" borderId="8" xfId="14" applyFont="1" applyBorder="1" applyAlignment="1">
      <alignment horizontal="center" vertical="center" wrapText="1"/>
    </xf>
    <xf numFmtId="0" fontId="19" fillId="0" borderId="9" xfId="14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</cellXfs>
  <cellStyles count="19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  <cellStyle name="常规 2" xfId="7"/>
    <cellStyle name="常规 2 2" xfId="18"/>
    <cellStyle name="常规 3" xfId="8"/>
    <cellStyle name="常规 35" xfId="9"/>
    <cellStyle name="常规 4" xfId="10"/>
    <cellStyle name="常规 4 2" xfId="15"/>
    <cellStyle name="常规 41" xfId="11"/>
    <cellStyle name="常规 5" xfId="16"/>
    <cellStyle name="常规 6" xfId="17"/>
    <cellStyle name="常规 7" xfId="14"/>
    <cellStyle name="常规_Sheet1" xfId="12"/>
    <cellStyle name="常规_Sheet1_1" xfId="13"/>
  </cellStyles>
  <dxfs count="5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PivotStylePreset2_Accent1" table="0" count="10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6"/>
  <sheetViews>
    <sheetView tabSelected="1" workbookViewId="0">
      <selection activeCell="A2" sqref="A2:XFD2"/>
    </sheetView>
  </sheetViews>
  <sheetFormatPr defaultRowHeight="12.75"/>
  <cols>
    <col min="1" max="1" width="10.140625" customWidth="1"/>
    <col min="2" max="2" width="16.5703125" customWidth="1"/>
    <col min="3" max="3" width="23.5703125" customWidth="1"/>
    <col min="4" max="4" width="43" customWidth="1"/>
    <col min="5" max="5" width="16.140625" customWidth="1"/>
    <col min="6" max="6" width="16.5703125" customWidth="1"/>
  </cols>
  <sheetData>
    <row r="1" spans="1:6" ht="39.75" customHeight="1">
      <c r="A1" s="152" t="s">
        <v>729</v>
      </c>
      <c r="B1" s="153"/>
      <c r="C1" s="153"/>
      <c r="D1" s="153"/>
      <c r="E1" s="153"/>
      <c r="F1" s="154"/>
    </row>
    <row r="2" spans="1:6" ht="39.75" customHeight="1">
      <c r="A2" s="138" t="s">
        <v>0</v>
      </c>
      <c r="B2" s="138" t="s">
        <v>659</v>
      </c>
      <c r="C2" s="138" t="s">
        <v>660</v>
      </c>
      <c r="D2" s="138" t="s">
        <v>661</v>
      </c>
      <c r="E2" s="138" t="s">
        <v>662</v>
      </c>
      <c r="F2" s="138" t="s">
        <v>663</v>
      </c>
    </row>
    <row r="3" spans="1:6" ht="19.5" hidden="1" customHeight="1">
      <c r="A3" s="3">
        <v>1</v>
      </c>
      <c r="B3" s="3" t="s">
        <v>156</v>
      </c>
      <c r="C3" s="136" t="s">
        <v>578</v>
      </c>
      <c r="D3" s="3" t="s">
        <v>664</v>
      </c>
      <c r="E3" s="3" t="s">
        <v>665</v>
      </c>
      <c r="F3" s="3"/>
    </row>
    <row r="4" spans="1:6" ht="27" hidden="1">
      <c r="A4" s="3">
        <v>2</v>
      </c>
      <c r="B4" s="136" t="s">
        <v>156</v>
      </c>
      <c r="C4" s="3" t="s">
        <v>666</v>
      </c>
      <c r="D4" s="3" t="s">
        <v>667</v>
      </c>
      <c r="E4" s="3" t="s">
        <v>665</v>
      </c>
      <c r="F4" s="3"/>
    </row>
    <row r="5" spans="1:6" ht="27" hidden="1">
      <c r="A5" s="3">
        <v>3</v>
      </c>
      <c r="B5" s="3" t="s">
        <v>156</v>
      </c>
      <c r="C5" s="3" t="s">
        <v>668</v>
      </c>
      <c r="D5" s="3" t="s">
        <v>669</v>
      </c>
      <c r="E5" s="3" t="s">
        <v>665</v>
      </c>
      <c r="F5" s="3"/>
    </row>
    <row r="6" spans="1:6" ht="27" hidden="1">
      <c r="A6" s="3">
        <v>4</v>
      </c>
      <c r="B6" s="3" t="s">
        <v>156</v>
      </c>
      <c r="C6" s="3" t="s">
        <v>670</v>
      </c>
      <c r="D6" s="3" t="s">
        <v>667</v>
      </c>
      <c r="E6" s="3" t="s">
        <v>665</v>
      </c>
      <c r="F6" s="3"/>
    </row>
    <row r="7" spans="1:6" ht="27" hidden="1">
      <c r="A7" s="3">
        <v>5</v>
      </c>
      <c r="B7" s="3" t="s">
        <v>156</v>
      </c>
      <c r="C7" s="3" t="s">
        <v>589</v>
      </c>
      <c r="D7" s="3" t="s">
        <v>671</v>
      </c>
      <c r="E7" s="3" t="s">
        <v>665</v>
      </c>
      <c r="F7" s="3"/>
    </row>
    <row r="8" spans="1:6" ht="40.5" hidden="1">
      <c r="A8" s="3">
        <v>6</v>
      </c>
      <c r="B8" s="136" t="s">
        <v>156</v>
      </c>
      <c r="C8" s="3" t="s">
        <v>672</v>
      </c>
      <c r="D8" s="3" t="s">
        <v>673</v>
      </c>
      <c r="E8" s="3" t="s">
        <v>665</v>
      </c>
      <c r="F8" s="3"/>
    </row>
    <row r="9" spans="1:6" ht="27" hidden="1">
      <c r="A9" s="3">
        <v>7</v>
      </c>
      <c r="B9" s="3" t="s">
        <v>156</v>
      </c>
      <c r="C9" s="3" t="s">
        <v>590</v>
      </c>
      <c r="D9" s="3" t="s">
        <v>667</v>
      </c>
      <c r="E9" s="3" t="s">
        <v>665</v>
      </c>
      <c r="F9" s="3"/>
    </row>
    <row r="10" spans="1:6" ht="27" hidden="1">
      <c r="A10" s="3">
        <v>8</v>
      </c>
      <c r="B10" s="136" t="s">
        <v>156</v>
      </c>
      <c r="C10" s="3" t="s">
        <v>591</v>
      </c>
      <c r="D10" s="3" t="s">
        <v>674</v>
      </c>
      <c r="E10" s="3" t="s">
        <v>675</v>
      </c>
      <c r="F10" s="3"/>
    </row>
    <row r="11" spans="1:6" ht="27" hidden="1">
      <c r="A11" s="3">
        <v>9</v>
      </c>
      <c r="B11" s="3" t="s">
        <v>156</v>
      </c>
      <c r="C11" s="3" t="s">
        <v>592</v>
      </c>
      <c r="D11" s="3" t="s">
        <v>676</v>
      </c>
      <c r="E11" s="3" t="s">
        <v>675</v>
      </c>
      <c r="F11" s="3"/>
    </row>
    <row r="12" spans="1:6" ht="27" hidden="1">
      <c r="A12" s="3">
        <v>10</v>
      </c>
      <c r="B12" s="136" t="s">
        <v>156</v>
      </c>
      <c r="C12" s="3" t="s">
        <v>605</v>
      </c>
      <c r="D12" s="3" t="s">
        <v>677</v>
      </c>
      <c r="E12" s="3" t="s">
        <v>675</v>
      </c>
      <c r="F12" s="3"/>
    </row>
    <row r="13" spans="1:6" ht="27" hidden="1">
      <c r="A13" s="3">
        <v>11</v>
      </c>
      <c r="B13" s="3" t="s">
        <v>162</v>
      </c>
      <c r="C13" s="3" t="s">
        <v>678</v>
      </c>
      <c r="D13" s="3" t="s">
        <v>677</v>
      </c>
      <c r="E13" s="3" t="s">
        <v>675</v>
      </c>
      <c r="F13" s="3"/>
    </row>
    <row r="14" spans="1:6" ht="27" hidden="1">
      <c r="A14" s="3">
        <v>12</v>
      </c>
      <c r="B14" s="3" t="s">
        <v>162</v>
      </c>
      <c r="C14" s="3" t="s">
        <v>679</v>
      </c>
      <c r="D14" s="3" t="s">
        <v>674</v>
      </c>
      <c r="E14" s="3"/>
      <c r="F14" s="3"/>
    </row>
    <row r="15" spans="1:6" ht="27" hidden="1">
      <c r="A15" s="3">
        <v>13</v>
      </c>
      <c r="B15" s="3" t="s">
        <v>162</v>
      </c>
      <c r="C15" s="3" t="s">
        <v>680</v>
      </c>
      <c r="D15" s="3" t="s">
        <v>681</v>
      </c>
      <c r="E15" s="3" t="s">
        <v>675</v>
      </c>
      <c r="F15" s="3"/>
    </row>
    <row r="16" spans="1:6" ht="27" hidden="1">
      <c r="A16" s="3">
        <v>14</v>
      </c>
      <c r="B16" s="3" t="s">
        <v>162</v>
      </c>
      <c r="C16" s="3" t="s">
        <v>682</v>
      </c>
      <c r="D16" s="3" t="s">
        <v>674</v>
      </c>
      <c r="E16" s="3" t="s">
        <v>675</v>
      </c>
      <c r="F16" s="3"/>
    </row>
    <row r="17" spans="1:6" ht="27" hidden="1">
      <c r="A17" s="3">
        <v>15</v>
      </c>
      <c r="B17" s="3" t="s">
        <v>162</v>
      </c>
      <c r="C17" s="3" t="s">
        <v>615</v>
      </c>
      <c r="D17" s="3" t="s">
        <v>674</v>
      </c>
      <c r="E17" s="3" t="s">
        <v>675</v>
      </c>
      <c r="F17" s="3"/>
    </row>
    <row r="18" spans="1:6" ht="27">
      <c r="A18" s="3">
        <v>16</v>
      </c>
      <c r="B18" s="3" t="s">
        <v>156</v>
      </c>
      <c r="C18" s="3" t="s">
        <v>683</v>
      </c>
      <c r="D18" s="3" t="s">
        <v>676</v>
      </c>
      <c r="E18" s="7" t="s">
        <v>675</v>
      </c>
      <c r="F18" s="7" t="s">
        <v>684</v>
      </c>
    </row>
    <row r="19" spans="1:6" ht="27" hidden="1">
      <c r="A19" s="3">
        <v>17</v>
      </c>
      <c r="B19" s="3" t="s">
        <v>594</v>
      </c>
      <c r="C19" s="3" t="s">
        <v>685</v>
      </c>
      <c r="D19" s="3" t="s">
        <v>686</v>
      </c>
      <c r="E19" s="3" t="s">
        <v>687</v>
      </c>
      <c r="F19" s="146"/>
    </row>
    <row r="20" spans="1:6" ht="27" hidden="1">
      <c r="A20" s="3">
        <v>18</v>
      </c>
      <c r="B20" s="3" t="s">
        <v>594</v>
      </c>
      <c r="C20" s="3" t="s">
        <v>596</v>
      </c>
      <c r="D20" s="3" t="s">
        <v>686</v>
      </c>
      <c r="E20" s="3" t="s">
        <v>687</v>
      </c>
      <c r="F20" s="146"/>
    </row>
    <row r="21" spans="1:6" ht="27" hidden="1">
      <c r="A21" s="3">
        <v>19</v>
      </c>
      <c r="B21" s="3" t="s">
        <v>594</v>
      </c>
      <c r="C21" s="3" t="s">
        <v>601</v>
      </c>
      <c r="D21" s="3" t="s">
        <v>688</v>
      </c>
      <c r="E21" s="3" t="s">
        <v>687</v>
      </c>
      <c r="F21" s="146"/>
    </row>
    <row r="22" spans="1:6" ht="27" hidden="1">
      <c r="A22" s="3">
        <v>20</v>
      </c>
      <c r="B22" s="3" t="s">
        <v>594</v>
      </c>
      <c r="C22" s="3" t="s">
        <v>600</v>
      </c>
      <c r="D22" s="3" t="s">
        <v>689</v>
      </c>
      <c r="E22" s="3" t="s">
        <v>687</v>
      </c>
      <c r="F22" s="146"/>
    </row>
    <row r="23" spans="1:6" ht="27" hidden="1">
      <c r="A23" s="3">
        <v>21</v>
      </c>
      <c r="B23" s="3" t="s">
        <v>602</v>
      </c>
      <c r="C23" s="3" t="s">
        <v>613</v>
      </c>
      <c r="D23" s="3" t="s">
        <v>686</v>
      </c>
      <c r="E23" s="3" t="s">
        <v>687</v>
      </c>
      <c r="F23" s="146"/>
    </row>
    <row r="24" spans="1:6" ht="27" hidden="1">
      <c r="A24" s="3">
        <v>22</v>
      </c>
      <c r="B24" s="3" t="s">
        <v>602</v>
      </c>
      <c r="C24" s="3" t="s">
        <v>690</v>
      </c>
      <c r="D24" s="3" t="s">
        <v>691</v>
      </c>
      <c r="E24" s="3" t="s">
        <v>687</v>
      </c>
      <c r="F24" s="146"/>
    </row>
    <row r="25" spans="1:6" ht="27" hidden="1">
      <c r="A25" s="3">
        <v>23</v>
      </c>
      <c r="B25" s="3" t="s">
        <v>602</v>
      </c>
      <c r="C25" s="3" t="s">
        <v>610</v>
      </c>
      <c r="D25" s="3" t="s">
        <v>692</v>
      </c>
      <c r="E25" s="3" t="s">
        <v>687</v>
      </c>
      <c r="F25" s="146"/>
    </row>
    <row r="26" spans="1:6" ht="27" hidden="1">
      <c r="A26" s="3">
        <v>24</v>
      </c>
      <c r="B26" s="3" t="s">
        <v>167</v>
      </c>
      <c r="C26" s="3" t="s">
        <v>587</v>
      </c>
      <c r="D26" s="3" t="s">
        <v>686</v>
      </c>
      <c r="E26" s="3" t="s">
        <v>687</v>
      </c>
      <c r="F26" s="146"/>
    </row>
    <row r="27" spans="1:6" ht="27" hidden="1">
      <c r="A27" s="3">
        <v>25</v>
      </c>
      <c r="B27" s="3" t="s">
        <v>167</v>
      </c>
      <c r="C27" s="3" t="s">
        <v>693</v>
      </c>
      <c r="D27" s="3" t="s">
        <v>689</v>
      </c>
      <c r="E27" s="3" t="s">
        <v>687</v>
      </c>
      <c r="F27" s="146"/>
    </row>
    <row r="28" spans="1:6" ht="27">
      <c r="A28" s="3">
        <v>26</v>
      </c>
      <c r="B28" s="3" t="s">
        <v>694</v>
      </c>
      <c r="C28" s="3" t="s">
        <v>695</v>
      </c>
      <c r="D28" s="7" t="s">
        <v>676</v>
      </c>
      <c r="E28" s="3" t="s">
        <v>687</v>
      </c>
      <c r="F28" s="3" t="s">
        <v>684</v>
      </c>
    </row>
    <row r="29" spans="1:6" ht="27">
      <c r="A29" s="3">
        <v>27</v>
      </c>
      <c r="B29" s="3" t="s">
        <v>694</v>
      </c>
      <c r="C29" s="3" t="s">
        <v>696</v>
      </c>
      <c r="D29" s="7" t="s">
        <v>686</v>
      </c>
      <c r="E29" s="3" t="s">
        <v>687</v>
      </c>
      <c r="F29" s="3" t="s">
        <v>684</v>
      </c>
    </row>
    <row r="30" spans="1:6" ht="40.5">
      <c r="A30" s="3">
        <v>28</v>
      </c>
      <c r="B30" s="3" t="s">
        <v>694</v>
      </c>
      <c r="C30" s="3" t="s">
        <v>697</v>
      </c>
      <c r="D30" s="7" t="s">
        <v>676</v>
      </c>
      <c r="E30" s="3" t="s">
        <v>687</v>
      </c>
      <c r="F30" s="3" t="s">
        <v>684</v>
      </c>
    </row>
    <row r="31" spans="1:6" ht="40.5">
      <c r="A31" s="3">
        <v>29</v>
      </c>
      <c r="B31" s="3" t="s">
        <v>694</v>
      </c>
      <c r="C31" s="3" t="s">
        <v>698</v>
      </c>
      <c r="D31" s="7" t="s">
        <v>676</v>
      </c>
      <c r="E31" s="3" t="s">
        <v>687</v>
      </c>
      <c r="F31" s="3" t="s">
        <v>684</v>
      </c>
    </row>
    <row r="32" spans="1:6" ht="13.5">
      <c r="A32" s="3">
        <v>30</v>
      </c>
      <c r="B32" s="3" t="s">
        <v>699</v>
      </c>
      <c r="C32" s="7" t="s">
        <v>700</v>
      </c>
      <c r="D32" s="7" t="s">
        <v>674</v>
      </c>
      <c r="E32" s="3" t="s">
        <v>687</v>
      </c>
      <c r="F32" s="3" t="s">
        <v>684</v>
      </c>
    </row>
    <row r="33" spans="1:6" ht="27" hidden="1">
      <c r="A33" s="3">
        <v>31</v>
      </c>
      <c r="B33" s="3" t="s">
        <v>594</v>
      </c>
      <c r="C33" s="3" t="s">
        <v>701</v>
      </c>
      <c r="D33" s="3" t="s">
        <v>689</v>
      </c>
      <c r="E33" s="3" t="s">
        <v>702</v>
      </c>
      <c r="F33" s="146"/>
    </row>
    <row r="34" spans="1:6" ht="27" hidden="1">
      <c r="A34" s="3">
        <v>32</v>
      </c>
      <c r="B34" s="3" t="s">
        <v>594</v>
      </c>
      <c r="C34" s="3" t="s">
        <v>597</v>
      </c>
      <c r="D34" s="3" t="s">
        <v>689</v>
      </c>
      <c r="E34" s="3" t="s">
        <v>702</v>
      </c>
      <c r="F34" s="146"/>
    </row>
    <row r="35" spans="1:6" ht="27" hidden="1">
      <c r="A35" s="3">
        <v>33</v>
      </c>
      <c r="B35" s="3" t="s">
        <v>602</v>
      </c>
      <c r="C35" s="3" t="s">
        <v>616</v>
      </c>
      <c r="D35" s="3" t="s">
        <v>692</v>
      </c>
      <c r="E35" s="3" t="s">
        <v>702</v>
      </c>
      <c r="F35" s="146"/>
    </row>
    <row r="36" spans="1:6" ht="27" hidden="1">
      <c r="A36" s="3">
        <v>34</v>
      </c>
      <c r="B36" s="3" t="s">
        <v>602</v>
      </c>
      <c r="C36" s="3" t="s">
        <v>703</v>
      </c>
      <c r="D36" s="3" t="s">
        <v>704</v>
      </c>
      <c r="E36" s="3" t="s">
        <v>702</v>
      </c>
      <c r="F36" s="146"/>
    </row>
    <row r="37" spans="1:6" ht="27" hidden="1">
      <c r="A37" s="3">
        <v>35</v>
      </c>
      <c r="B37" s="3" t="s">
        <v>602</v>
      </c>
      <c r="C37" s="3" t="s">
        <v>705</v>
      </c>
      <c r="D37" s="3" t="s">
        <v>706</v>
      </c>
      <c r="E37" s="3" t="s">
        <v>702</v>
      </c>
      <c r="F37" s="146"/>
    </row>
    <row r="38" spans="1:6" ht="27" hidden="1">
      <c r="A38" s="3">
        <v>36</v>
      </c>
      <c r="B38" s="3" t="s">
        <v>602</v>
      </c>
      <c r="C38" s="3" t="s">
        <v>611</v>
      </c>
      <c r="D38" s="3" t="s">
        <v>692</v>
      </c>
      <c r="E38" s="3" t="s">
        <v>702</v>
      </c>
      <c r="F38" s="146"/>
    </row>
    <row r="39" spans="1:6" ht="27" hidden="1">
      <c r="A39" s="3">
        <v>37</v>
      </c>
      <c r="B39" s="3" t="s">
        <v>602</v>
      </c>
      <c r="C39" s="3" t="s">
        <v>607</v>
      </c>
      <c r="D39" s="3" t="s">
        <v>692</v>
      </c>
      <c r="E39" s="3" t="s">
        <v>702</v>
      </c>
      <c r="F39" s="146"/>
    </row>
    <row r="40" spans="1:6" ht="27" hidden="1">
      <c r="A40" s="3">
        <v>38</v>
      </c>
      <c r="B40" s="3" t="s">
        <v>167</v>
      </c>
      <c r="C40" s="3" t="s">
        <v>707</v>
      </c>
      <c r="D40" s="3" t="s">
        <v>689</v>
      </c>
      <c r="E40" s="3" t="s">
        <v>702</v>
      </c>
      <c r="F40" s="146"/>
    </row>
    <row r="41" spans="1:6" ht="27" hidden="1">
      <c r="A41" s="3">
        <v>39</v>
      </c>
      <c r="B41" s="3" t="s">
        <v>167</v>
      </c>
      <c r="C41" s="3" t="s">
        <v>586</v>
      </c>
      <c r="D41" s="3" t="s">
        <v>689</v>
      </c>
      <c r="E41" s="3" t="s">
        <v>702</v>
      </c>
      <c r="F41" s="146"/>
    </row>
    <row r="42" spans="1:6" ht="27" hidden="1">
      <c r="A42" s="3">
        <v>40</v>
      </c>
      <c r="B42" s="3" t="s">
        <v>167</v>
      </c>
      <c r="C42" s="3" t="s">
        <v>580</v>
      </c>
      <c r="D42" s="3" t="s">
        <v>708</v>
      </c>
      <c r="E42" s="3" t="s">
        <v>702</v>
      </c>
      <c r="F42" s="146"/>
    </row>
    <row r="43" spans="1:6" ht="27" hidden="1">
      <c r="A43" s="3">
        <v>41</v>
      </c>
      <c r="B43" s="3" t="s">
        <v>167</v>
      </c>
      <c r="C43" s="3" t="s">
        <v>585</v>
      </c>
      <c r="D43" s="3" t="s">
        <v>708</v>
      </c>
      <c r="E43" s="3" t="s">
        <v>702</v>
      </c>
      <c r="F43" s="146"/>
    </row>
    <row r="44" spans="1:6" ht="27" hidden="1">
      <c r="A44" s="3">
        <v>42</v>
      </c>
      <c r="B44" s="3" t="s">
        <v>167</v>
      </c>
      <c r="C44" s="3" t="s">
        <v>709</v>
      </c>
      <c r="D44" s="3" t="s">
        <v>686</v>
      </c>
      <c r="E44" s="3" t="s">
        <v>702</v>
      </c>
      <c r="F44" s="146"/>
    </row>
    <row r="45" spans="1:6" ht="13.5">
      <c r="A45" s="3">
        <v>43</v>
      </c>
      <c r="B45" s="3" t="s">
        <v>710</v>
      </c>
      <c r="C45" s="7" t="s">
        <v>711</v>
      </c>
      <c r="D45" s="7" t="s">
        <v>712</v>
      </c>
      <c r="E45" s="3" t="s">
        <v>702</v>
      </c>
      <c r="F45" s="7" t="s">
        <v>684</v>
      </c>
    </row>
    <row r="46" spans="1:6" ht="13.5">
      <c r="A46" s="3">
        <v>44</v>
      </c>
      <c r="B46" s="3" t="s">
        <v>710</v>
      </c>
      <c r="C46" s="7" t="s">
        <v>713</v>
      </c>
      <c r="D46" s="7" t="s">
        <v>712</v>
      </c>
      <c r="E46" s="3" t="s">
        <v>702</v>
      </c>
      <c r="F46" s="7" t="s">
        <v>684</v>
      </c>
    </row>
    <row r="47" spans="1:6" ht="13.5">
      <c r="A47" s="3">
        <v>45</v>
      </c>
      <c r="B47" s="3" t="s">
        <v>710</v>
      </c>
      <c r="C47" s="7" t="s">
        <v>714</v>
      </c>
      <c r="D47" s="7" t="s">
        <v>676</v>
      </c>
      <c r="E47" s="3" t="s">
        <v>702</v>
      </c>
      <c r="F47" s="7" t="s">
        <v>684</v>
      </c>
    </row>
    <row r="48" spans="1:6" ht="13.5">
      <c r="A48" s="3">
        <v>46</v>
      </c>
      <c r="B48" s="3" t="s">
        <v>710</v>
      </c>
      <c r="C48" s="7" t="s">
        <v>715</v>
      </c>
      <c r="D48" s="7" t="s">
        <v>686</v>
      </c>
      <c r="E48" s="3" t="s">
        <v>702</v>
      </c>
      <c r="F48" s="7" t="s">
        <v>684</v>
      </c>
    </row>
    <row r="49" spans="1:6" ht="27">
      <c r="A49" s="3">
        <v>47</v>
      </c>
      <c r="B49" s="3" t="s">
        <v>699</v>
      </c>
      <c r="C49" s="3" t="s">
        <v>716</v>
      </c>
      <c r="D49" s="137" t="s">
        <v>676</v>
      </c>
      <c r="E49" s="3" t="s">
        <v>702</v>
      </c>
      <c r="F49" s="7" t="s">
        <v>684</v>
      </c>
    </row>
    <row r="50" spans="1:6" ht="27">
      <c r="A50" s="3">
        <v>48</v>
      </c>
      <c r="B50" s="3" t="s">
        <v>699</v>
      </c>
      <c r="C50" s="3" t="s">
        <v>717</v>
      </c>
      <c r="D50" s="7" t="s">
        <v>686</v>
      </c>
      <c r="E50" s="3" t="s">
        <v>702</v>
      </c>
      <c r="F50" s="7" t="s">
        <v>684</v>
      </c>
    </row>
    <row r="51" spans="1:6" ht="27" hidden="1">
      <c r="A51" s="3">
        <v>49</v>
      </c>
      <c r="B51" s="3" t="s">
        <v>594</v>
      </c>
      <c r="C51" s="3" t="s">
        <v>595</v>
      </c>
      <c r="D51" s="3" t="s">
        <v>689</v>
      </c>
      <c r="E51" s="3" t="s">
        <v>718</v>
      </c>
      <c r="F51" s="146"/>
    </row>
    <row r="52" spans="1:6" ht="27" hidden="1">
      <c r="A52" s="3">
        <v>50</v>
      </c>
      <c r="B52" s="3" t="s">
        <v>594</v>
      </c>
      <c r="C52" s="3" t="s">
        <v>593</v>
      </c>
      <c r="D52" s="3" t="s">
        <v>708</v>
      </c>
      <c r="E52" s="3" t="s">
        <v>718</v>
      </c>
      <c r="F52" s="146"/>
    </row>
    <row r="53" spans="1:6" ht="27" hidden="1">
      <c r="A53" s="3">
        <v>51</v>
      </c>
      <c r="B53" s="3" t="s">
        <v>594</v>
      </c>
      <c r="C53" s="3" t="s">
        <v>599</v>
      </c>
      <c r="D53" s="3" t="s">
        <v>691</v>
      </c>
      <c r="E53" s="3" t="s">
        <v>718</v>
      </c>
      <c r="F53" s="146"/>
    </row>
    <row r="54" spans="1:6" ht="27" hidden="1">
      <c r="A54" s="3">
        <v>52</v>
      </c>
      <c r="B54" s="3" t="s">
        <v>594</v>
      </c>
      <c r="C54" s="3" t="s">
        <v>598</v>
      </c>
      <c r="D54" s="3" t="s">
        <v>689</v>
      </c>
      <c r="E54" s="3" t="s">
        <v>718</v>
      </c>
      <c r="F54" s="146"/>
    </row>
    <row r="55" spans="1:6" ht="27" hidden="1">
      <c r="A55" s="3">
        <v>53</v>
      </c>
      <c r="B55" s="3" t="s">
        <v>594</v>
      </c>
      <c r="C55" s="3" t="s">
        <v>606</v>
      </c>
      <c r="D55" s="3" t="s">
        <v>689</v>
      </c>
      <c r="E55" s="3" t="s">
        <v>719</v>
      </c>
      <c r="F55" s="146"/>
    </row>
    <row r="56" spans="1:6" ht="27" hidden="1">
      <c r="A56" s="3">
        <v>54</v>
      </c>
      <c r="B56" s="3" t="s">
        <v>602</v>
      </c>
      <c r="C56" s="3" t="s">
        <v>720</v>
      </c>
      <c r="D56" s="3" t="s">
        <v>686</v>
      </c>
      <c r="E56" s="3" t="s">
        <v>718</v>
      </c>
      <c r="F56" s="146"/>
    </row>
    <row r="57" spans="1:6" ht="27" hidden="1">
      <c r="A57" s="3">
        <v>55</v>
      </c>
      <c r="B57" s="3" t="s">
        <v>602</v>
      </c>
      <c r="C57" s="3" t="s">
        <v>608</v>
      </c>
      <c r="D57" s="3" t="s">
        <v>691</v>
      </c>
      <c r="E57" s="3" t="s">
        <v>719</v>
      </c>
      <c r="F57" s="146"/>
    </row>
    <row r="58" spans="1:6" ht="27" hidden="1">
      <c r="A58" s="3">
        <v>56</v>
      </c>
      <c r="B58" s="3" t="s">
        <v>602</v>
      </c>
      <c r="C58" s="3" t="s">
        <v>721</v>
      </c>
      <c r="D58" s="3" t="s">
        <v>708</v>
      </c>
      <c r="E58" s="3" t="s">
        <v>719</v>
      </c>
      <c r="F58" s="146"/>
    </row>
    <row r="59" spans="1:6" ht="27" hidden="1">
      <c r="A59" s="3">
        <v>57</v>
      </c>
      <c r="B59" s="3" t="s">
        <v>602</v>
      </c>
      <c r="C59" s="3" t="s">
        <v>614</v>
      </c>
      <c r="D59" s="3" t="s">
        <v>708</v>
      </c>
      <c r="E59" s="3" t="s">
        <v>719</v>
      </c>
      <c r="F59" s="146"/>
    </row>
    <row r="60" spans="1:6" ht="27" hidden="1">
      <c r="A60" s="3">
        <v>58</v>
      </c>
      <c r="B60" s="3" t="s">
        <v>602</v>
      </c>
      <c r="C60" s="3" t="s">
        <v>612</v>
      </c>
      <c r="D60" s="3" t="s">
        <v>692</v>
      </c>
      <c r="E60" s="3" t="s">
        <v>718</v>
      </c>
      <c r="F60" s="146"/>
    </row>
    <row r="61" spans="1:6" ht="27" hidden="1">
      <c r="A61" s="3">
        <v>59</v>
      </c>
      <c r="B61" s="3" t="s">
        <v>602</v>
      </c>
      <c r="C61" s="3" t="s">
        <v>609</v>
      </c>
      <c r="D61" s="3" t="s">
        <v>722</v>
      </c>
      <c r="E61" s="3" t="s">
        <v>719</v>
      </c>
      <c r="F61" s="146"/>
    </row>
    <row r="62" spans="1:6" ht="27" hidden="1">
      <c r="A62" s="3">
        <v>60</v>
      </c>
      <c r="B62" s="3" t="s">
        <v>602</v>
      </c>
      <c r="C62" s="3" t="s">
        <v>603</v>
      </c>
      <c r="D62" s="3" t="s">
        <v>691</v>
      </c>
      <c r="E62" s="3" t="s">
        <v>719</v>
      </c>
      <c r="F62" s="146"/>
    </row>
    <row r="63" spans="1:6" ht="27" hidden="1">
      <c r="A63" s="3">
        <v>61</v>
      </c>
      <c r="B63" s="3" t="s">
        <v>602</v>
      </c>
      <c r="C63" s="3" t="s">
        <v>723</v>
      </c>
      <c r="D63" s="3" t="s">
        <v>686</v>
      </c>
      <c r="E63" s="3" t="s">
        <v>719</v>
      </c>
      <c r="F63" s="146"/>
    </row>
    <row r="64" spans="1:6" ht="27" hidden="1">
      <c r="A64" s="3">
        <v>62</v>
      </c>
      <c r="B64" s="3" t="s">
        <v>167</v>
      </c>
      <c r="C64" s="3" t="s">
        <v>494</v>
      </c>
      <c r="D64" s="3" t="s">
        <v>686</v>
      </c>
      <c r="E64" s="3" t="s">
        <v>719</v>
      </c>
      <c r="F64" s="146"/>
    </row>
    <row r="65" spans="1:6" ht="27" hidden="1">
      <c r="A65" s="3">
        <v>63</v>
      </c>
      <c r="B65" s="3" t="s">
        <v>167</v>
      </c>
      <c r="C65" s="3" t="s">
        <v>724</v>
      </c>
      <c r="D65" s="3" t="s">
        <v>689</v>
      </c>
      <c r="E65" s="3" t="s">
        <v>718</v>
      </c>
      <c r="F65" s="146"/>
    </row>
    <row r="66" spans="1:6" ht="27" hidden="1">
      <c r="A66" s="3">
        <v>64</v>
      </c>
      <c r="B66" s="3" t="s">
        <v>167</v>
      </c>
      <c r="C66" s="3" t="s">
        <v>725</v>
      </c>
      <c r="D66" s="3" t="s">
        <v>689</v>
      </c>
      <c r="E66" s="3" t="s">
        <v>719</v>
      </c>
      <c r="F66" s="146"/>
    </row>
    <row r="67" spans="1:6" ht="27" hidden="1">
      <c r="A67" s="3">
        <v>65</v>
      </c>
      <c r="B67" s="3" t="s">
        <v>167</v>
      </c>
      <c r="C67" s="3" t="s">
        <v>604</v>
      </c>
      <c r="D67" s="3" t="s">
        <v>689</v>
      </c>
      <c r="E67" s="3" t="s">
        <v>719</v>
      </c>
      <c r="F67" s="146"/>
    </row>
    <row r="68" spans="1:6" ht="27" hidden="1">
      <c r="A68" s="3">
        <v>66</v>
      </c>
      <c r="B68" s="3" t="s">
        <v>167</v>
      </c>
      <c r="C68" s="3" t="s">
        <v>726</v>
      </c>
      <c r="D68" s="3" t="s">
        <v>689</v>
      </c>
      <c r="E68" s="3" t="s">
        <v>718</v>
      </c>
      <c r="F68" s="146"/>
    </row>
    <row r="69" spans="1:6" ht="27">
      <c r="A69" s="3">
        <v>67</v>
      </c>
      <c r="B69" s="3" t="s">
        <v>167</v>
      </c>
      <c r="C69" s="3" t="s">
        <v>727</v>
      </c>
      <c r="D69" s="7" t="s">
        <v>676</v>
      </c>
      <c r="E69" s="3" t="s">
        <v>718</v>
      </c>
      <c r="F69" s="137" t="s">
        <v>684</v>
      </c>
    </row>
    <row r="70" spans="1:6" ht="27">
      <c r="A70" s="3">
        <v>68</v>
      </c>
      <c r="B70" s="3" t="s">
        <v>167</v>
      </c>
      <c r="C70" s="3" t="s">
        <v>728</v>
      </c>
      <c r="D70" s="7" t="s">
        <v>676</v>
      </c>
      <c r="E70" s="3" t="s">
        <v>718</v>
      </c>
      <c r="F70" s="137" t="s">
        <v>684</v>
      </c>
    </row>
    <row r="71" spans="1:6" ht="27">
      <c r="A71" s="3">
        <v>69</v>
      </c>
      <c r="B71" s="3" t="s">
        <v>803</v>
      </c>
      <c r="C71" s="3" t="s">
        <v>796</v>
      </c>
      <c r="D71" s="7" t="s">
        <v>671</v>
      </c>
      <c r="E71" s="3" t="s">
        <v>718</v>
      </c>
      <c r="F71" s="137" t="s">
        <v>684</v>
      </c>
    </row>
    <row r="72" spans="1:6" ht="27">
      <c r="A72" s="3">
        <v>70</v>
      </c>
      <c r="B72" s="3" t="s">
        <v>804</v>
      </c>
      <c r="C72" s="3" t="s">
        <v>797</v>
      </c>
      <c r="D72" s="7" t="s">
        <v>671</v>
      </c>
      <c r="E72" s="3" t="s">
        <v>718</v>
      </c>
      <c r="F72" s="137" t="s">
        <v>684</v>
      </c>
    </row>
    <row r="73" spans="1:6" ht="27">
      <c r="A73" s="3">
        <v>71</v>
      </c>
      <c r="B73" s="3" t="s">
        <v>803</v>
      </c>
      <c r="C73" s="3" t="s">
        <v>798</v>
      </c>
      <c r="D73" s="7" t="s">
        <v>671</v>
      </c>
      <c r="E73" s="3" t="s">
        <v>718</v>
      </c>
      <c r="F73" s="137" t="s">
        <v>684</v>
      </c>
    </row>
    <row r="74" spans="1:6" ht="27">
      <c r="A74" s="3">
        <v>72</v>
      </c>
      <c r="B74" s="3" t="s">
        <v>805</v>
      </c>
      <c r="C74" s="3" t="s">
        <v>799</v>
      </c>
      <c r="D74" s="7" t="s">
        <v>671</v>
      </c>
      <c r="E74" s="3" t="s">
        <v>718</v>
      </c>
      <c r="F74" s="137" t="s">
        <v>684</v>
      </c>
    </row>
    <row r="75" spans="1:6" ht="27">
      <c r="A75" s="3">
        <v>73</v>
      </c>
      <c r="B75" s="3" t="s">
        <v>804</v>
      </c>
      <c r="C75" s="3" t="s">
        <v>800</v>
      </c>
      <c r="D75" s="7" t="s">
        <v>671</v>
      </c>
      <c r="E75" s="3" t="s">
        <v>802</v>
      </c>
      <c r="F75" s="137" t="s">
        <v>684</v>
      </c>
    </row>
    <row r="76" spans="1:6" ht="27">
      <c r="A76" s="3">
        <v>74</v>
      </c>
      <c r="B76" s="3" t="s">
        <v>804</v>
      </c>
      <c r="C76" s="3" t="s">
        <v>801</v>
      </c>
      <c r="D76" s="7" t="s">
        <v>671</v>
      </c>
      <c r="E76" s="3" t="s">
        <v>718</v>
      </c>
      <c r="F76" s="137" t="s">
        <v>684</v>
      </c>
    </row>
  </sheetData>
  <autoFilter ref="A2:F76">
    <filterColumn colId="5">
      <customFilters>
        <customFilter operator="notEqual" val=" "/>
      </customFilters>
    </filterColumn>
  </autoFilter>
  <mergeCells count="1">
    <mergeCell ref="A1:F1"/>
  </mergeCells>
  <phoneticPr fontId="53" type="noConversion"/>
  <conditionalFormatting sqref="A1">
    <cfRule type="duplicateValues" dxfId="38" priority="1"/>
    <cfRule type="duplicateValues" dxfId="37" priority="2"/>
  </conditionalFormatting>
  <conditionalFormatting sqref="C2">
    <cfRule type="duplicateValues" dxfId="36" priority="29"/>
    <cfRule type="duplicateValues" dxfId="35" priority="30"/>
  </conditionalFormatting>
  <conditionalFormatting sqref="C3:C6">
    <cfRule type="duplicateValues" dxfId="34" priority="28"/>
  </conditionalFormatting>
  <conditionalFormatting sqref="C7:C8">
    <cfRule type="duplicateValues" dxfId="33" priority="27"/>
  </conditionalFormatting>
  <conditionalFormatting sqref="C9:C10">
    <cfRule type="duplicateValues" dxfId="32" priority="26"/>
  </conditionalFormatting>
  <conditionalFormatting sqref="C11:C12">
    <cfRule type="duplicateValues" dxfId="31" priority="24"/>
  </conditionalFormatting>
  <conditionalFormatting sqref="C13:C17">
    <cfRule type="duplicateValues" dxfId="30" priority="23"/>
  </conditionalFormatting>
  <conditionalFormatting sqref="C18">
    <cfRule type="duplicateValues" dxfId="29" priority="25"/>
  </conditionalFormatting>
  <conditionalFormatting sqref="C19:C21">
    <cfRule type="duplicateValues" dxfId="28" priority="21"/>
    <cfRule type="duplicateValues" dxfId="27" priority="22"/>
  </conditionalFormatting>
  <conditionalFormatting sqref="C22">
    <cfRule type="duplicateValues" dxfId="26" priority="17"/>
    <cfRule type="duplicateValues" dxfId="25" priority="18"/>
  </conditionalFormatting>
  <conditionalFormatting sqref="C26:C27">
    <cfRule type="duplicateValues" dxfId="24" priority="13"/>
    <cfRule type="duplicateValues" dxfId="23" priority="14"/>
  </conditionalFormatting>
  <conditionalFormatting sqref="C33:C34">
    <cfRule type="duplicateValues" dxfId="22" priority="11"/>
    <cfRule type="duplicateValues" dxfId="21" priority="12"/>
  </conditionalFormatting>
  <conditionalFormatting sqref="C35:C39">
    <cfRule type="duplicateValues" dxfId="20" priority="9"/>
    <cfRule type="duplicateValues" dxfId="19" priority="10"/>
  </conditionalFormatting>
  <conditionalFormatting sqref="C40:C44">
    <cfRule type="duplicateValues" dxfId="18" priority="7"/>
    <cfRule type="duplicateValues" dxfId="17" priority="8"/>
  </conditionalFormatting>
  <conditionalFormatting sqref="C51:C55">
    <cfRule type="duplicateValues" dxfId="16" priority="5"/>
    <cfRule type="duplicateValues" dxfId="15" priority="6"/>
  </conditionalFormatting>
  <conditionalFormatting sqref="C56 C23:C24">
    <cfRule type="duplicateValues" dxfId="14" priority="19"/>
    <cfRule type="duplicateValues" dxfId="13" priority="20"/>
  </conditionalFormatting>
  <conditionalFormatting sqref="C57:C63 C25">
    <cfRule type="duplicateValues" dxfId="12" priority="15"/>
    <cfRule type="duplicateValues" dxfId="11" priority="16"/>
  </conditionalFormatting>
  <conditionalFormatting sqref="C64:C68">
    <cfRule type="duplicateValues" dxfId="10" priority="3"/>
    <cfRule type="duplicateValues" dxfId="9" priority="4"/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18" sqref="B18:B21"/>
    </sheetView>
  </sheetViews>
  <sheetFormatPr defaultColWidth="15.140625" defaultRowHeight="18" customHeight="1"/>
  <cols>
    <col min="1" max="1" width="6.42578125" style="17" customWidth="1"/>
    <col min="2" max="2" width="16.42578125" style="17" customWidth="1"/>
    <col min="3" max="3" width="13.5703125" style="18" customWidth="1"/>
    <col min="4" max="4" width="11.5703125" style="19" customWidth="1"/>
    <col min="5" max="5" width="12.85546875" style="19" customWidth="1"/>
    <col min="6" max="6" width="8.7109375" style="20" customWidth="1"/>
    <col min="7" max="7" width="8.28515625" style="17" customWidth="1"/>
    <col min="8" max="8" width="10" style="21" customWidth="1"/>
    <col min="9" max="9" width="11.5703125" style="22" customWidth="1"/>
    <col min="10" max="10" width="9.140625" style="23" customWidth="1"/>
    <col min="11" max="11" width="14.28515625" style="17" customWidth="1"/>
    <col min="12" max="12" width="10.85546875" style="17" customWidth="1"/>
    <col min="13" max="13" width="10.7109375" style="17" customWidth="1"/>
    <col min="14" max="15" width="12.140625" style="17" customWidth="1"/>
    <col min="16" max="16" width="10.140625" style="17" customWidth="1"/>
    <col min="17" max="17" width="12.42578125" style="17" customWidth="1"/>
    <col min="18" max="16384" width="15.140625" style="17"/>
  </cols>
  <sheetData>
    <row r="1" spans="1:17" ht="26.25" customHeight="1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24.75" customHeight="1">
      <c r="A2" s="226" t="s">
        <v>464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17" ht="34.5" customHeight="1">
      <c r="A3" s="227" t="s">
        <v>465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</row>
    <row r="4" spans="1:17" ht="26.25" customHeight="1">
      <c r="A4" s="213" t="s">
        <v>0</v>
      </c>
      <c r="B4" s="213" t="s">
        <v>466</v>
      </c>
      <c r="C4" s="24" t="s">
        <v>467</v>
      </c>
      <c r="D4" s="228" t="s">
        <v>468</v>
      </c>
      <c r="E4" s="229"/>
      <c r="F4" s="230" t="s">
        <v>469</v>
      </c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2"/>
    </row>
    <row r="5" spans="1:17" ht="29.25" customHeight="1">
      <c r="A5" s="214"/>
      <c r="B5" s="214"/>
      <c r="C5" s="25" t="s">
        <v>204</v>
      </c>
      <c r="D5" s="26" t="s">
        <v>205</v>
      </c>
      <c r="E5" s="26" t="s">
        <v>206</v>
      </c>
      <c r="F5" s="27" t="s">
        <v>470</v>
      </c>
      <c r="G5" s="28" t="s">
        <v>471</v>
      </c>
      <c r="H5" s="29" t="s">
        <v>10</v>
      </c>
      <c r="I5" s="29" t="s">
        <v>472</v>
      </c>
      <c r="J5" s="28" t="s">
        <v>473</v>
      </c>
      <c r="K5" s="28" t="s">
        <v>474</v>
      </c>
      <c r="L5" s="28" t="s">
        <v>475</v>
      </c>
      <c r="M5" s="28" t="s">
        <v>476</v>
      </c>
      <c r="N5" s="28" t="s">
        <v>477</v>
      </c>
      <c r="O5" s="28" t="s">
        <v>478</v>
      </c>
      <c r="P5" s="28" t="s">
        <v>479</v>
      </c>
      <c r="Q5" s="28" t="s">
        <v>480</v>
      </c>
    </row>
    <row r="6" spans="1:17" ht="18" customHeight="1">
      <c r="A6" s="30">
        <v>1</v>
      </c>
      <c r="B6" s="213" t="s">
        <v>481</v>
      </c>
      <c r="C6" s="218"/>
      <c r="D6" s="26">
        <v>34.775371999999997</v>
      </c>
      <c r="E6" s="26">
        <v>119.429095</v>
      </c>
      <c r="F6" s="31"/>
      <c r="G6" s="28"/>
      <c r="H6" s="29"/>
      <c r="I6" s="29"/>
      <c r="J6" s="28"/>
      <c r="K6" s="44"/>
      <c r="L6" s="45"/>
      <c r="M6" s="46"/>
      <c r="N6" s="36"/>
      <c r="O6" s="47"/>
      <c r="P6" s="36"/>
      <c r="Q6" s="36"/>
    </row>
    <row r="7" spans="1:17" ht="18" customHeight="1">
      <c r="A7" s="30">
        <v>2</v>
      </c>
      <c r="B7" s="215"/>
      <c r="C7" s="215"/>
      <c r="D7" s="26">
        <v>34.773724999999999</v>
      </c>
      <c r="E7" s="26">
        <v>119.429295</v>
      </c>
      <c r="F7" s="31"/>
      <c r="G7" s="28"/>
      <c r="H7" s="29"/>
      <c r="I7" s="29"/>
      <c r="J7" s="28"/>
      <c r="K7" s="44"/>
      <c r="L7" s="45"/>
      <c r="M7" s="46"/>
      <c r="N7" s="36"/>
      <c r="O7" s="47"/>
      <c r="P7" s="36"/>
      <c r="Q7" s="36"/>
    </row>
    <row r="8" spans="1:17" ht="18" customHeight="1">
      <c r="A8" s="30">
        <v>3</v>
      </c>
      <c r="B8" s="215"/>
      <c r="C8" s="215"/>
      <c r="D8" s="26">
        <v>34.770767999999997</v>
      </c>
      <c r="E8" s="26">
        <v>119.424863</v>
      </c>
      <c r="F8" s="31"/>
      <c r="G8" s="28"/>
      <c r="H8" s="29"/>
      <c r="I8" s="29"/>
      <c r="J8" s="28"/>
      <c r="K8" s="44"/>
      <c r="L8" s="45"/>
      <c r="M8" s="46"/>
      <c r="N8" s="36"/>
      <c r="O8" s="47"/>
      <c r="P8" s="36"/>
      <c r="Q8" s="36"/>
    </row>
    <row r="9" spans="1:17" ht="18" customHeight="1">
      <c r="A9" s="30">
        <v>4</v>
      </c>
      <c r="B9" s="216"/>
      <c r="C9" s="216"/>
      <c r="D9" s="26">
        <v>34.771861000000001</v>
      </c>
      <c r="E9" s="26">
        <v>119.429356</v>
      </c>
      <c r="F9" s="31"/>
      <c r="G9" s="32"/>
      <c r="H9" s="33"/>
      <c r="I9" s="34"/>
      <c r="J9" s="32"/>
      <c r="K9" s="44"/>
      <c r="L9" s="45"/>
      <c r="M9" s="46"/>
      <c r="N9" s="36"/>
      <c r="O9" s="47"/>
      <c r="P9" s="36"/>
      <c r="Q9" s="36"/>
    </row>
    <row r="10" spans="1:17" ht="18" customHeight="1">
      <c r="A10" s="30">
        <v>5</v>
      </c>
      <c r="B10" s="217" t="s">
        <v>482</v>
      </c>
      <c r="C10" s="218"/>
      <c r="D10" s="26">
        <v>34.698099999999997</v>
      </c>
      <c r="E10" s="26">
        <v>119.479041</v>
      </c>
      <c r="F10" s="31"/>
      <c r="G10" s="28"/>
      <c r="H10" s="33"/>
      <c r="I10" s="29"/>
      <c r="J10" s="28"/>
      <c r="K10" s="44"/>
      <c r="L10" s="45"/>
      <c r="M10" s="46"/>
      <c r="N10" s="36"/>
      <c r="O10" s="47"/>
      <c r="P10" s="36"/>
      <c r="Q10" s="36"/>
    </row>
    <row r="11" spans="1:17" ht="18" customHeight="1">
      <c r="A11" s="30">
        <v>6</v>
      </c>
      <c r="B11" s="215"/>
      <c r="C11" s="219"/>
      <c r="D11" s="26">
        <v>34.696300000000001</v>
      </c>
      <c r="E11" s="26">
        <v>119.47855</v>
      </c>
      <c r="F11" s="31"/>
      <c r="G11" s="28"/>
      <c r="H11" s="33"/>
      <c r="I11" s="29"/>
      <c r="J11" s="28"/>
      <c r="K11" s="44"/>
      <c r="L11" s="45"/>
      <c r="M11" s="46"/>
      <c r="N11" s="36"/>
      <c r="O11" s="47"/>
      <c r="P11" s="36"/>
      <c r="Q11" s="36"/>
    </row>
    <row r="12" spans="1:17" ht="18" customHeight="1">
      <c r="A12" s="30">
        <v>7</v>
      </c>
      <c r="B12" s="215"/>
      <c r="C12" s="219"/>
      <c r="D12" s="26">
        <v>34.695900000000002</v>
      </c>
      <c r="E12" s="26">
        <v>119.47665600000001</v>
      </c>
      <c r="F12" s="31"/>
      <c r="G12" s="28"/>
      <c r="H12" s="29"/>
      <c r="I12" s="29"/>
      <c r="J12" s="28"/>
      <c r="K12" s="44"/>
      <c r="L12" s="45"/>
      <c r="M12" s="46"/>
      <c r="N12" s="36"/>
      <c r="O12" s="47"/>
      <c r="P12" s="36"/>
      <c r="Q12" s="36"/>
    </row>
    <row r="13" spans="1:17" ht="18" customHeight="1">
      <c r="A13" s="30">
        <v>8</v>
      </c>
      <c r="B13" s="216"/>
      <c r="C13" s="220"/>
      <c r="D13" s="26">
        <v>34.694186999999999</v>
      </c>
      <c r="E13" s="26">
        <v>119.477655</v>
      </c>
      <c r="F13" s="31"/>
      <c r="G13" s="32"/>
      <c r="H13" s="34"/>
      <c r="I13" s="34"/>
      <c r="J13" s="32"/>
      <c r="K13" s="44"/>
      <c r="L13" s="45"/>
      <c r="M13" s="46"/>
      <c r="N13" s="36"/>
      <c r="O13" s="47"/>
      <c r="P13" s="36"/>
      <c r="Q13" s="36"/>
    </row>
    <row r="14" spans="1:17" ht="18" customHeight="1">
      <c r="A14" s="30">
        <v>9</v>
      </c>
      <c r="B14" s="217" t="s">
        <v>483</v>
      </c>
      <c r="C14" s="221"/>
      <c r="D14" s="35">
        <v>34.753337000000002</v>
      </c>
      <c r="E14" s="35">
        <v>119.388192</v>
      </c>
      <c r="F14" s="31"/>
      <c r="G14" s="28"/>
      <c r="H14" s="29"/>
      <c r="I14" s="29"/>
      <c r="J14" s="28"/>
      <c r="K14" s="44"/>
      <c r="L14" s="45"/>
      <c r="M14" s="46"/>
      <c r="N14" s="36"/>
      <c r="O14" s="47"/>
      <c r="P14" s="36"/>
      <c r="Q14" s="36"/>
    </row>
    <row r="15" spans="1:17" ht="18" customHeight="1">
      <c r="A15" s="30">
        <v>10</v>
      </c>
      <c r="B15" s="215"/>
      <c r="C15" s="222"/>
      <c r="D15" s="35">
        <v>34.750753000000003</v>
      </c>
      <c r="E15" s="35">
        <v>119.419504</v>
      </c>
      <c r="F15" s="31"/>
      <c r="G15" s="32"/>
      <c r="H15" s="34"/>
      <c r="I15" s="34"/>
      <c r="J15" s="32"/>
      <c r="K15" s="44"/>
      <c r="L15" s="45"/>
      <c r="M15" s="46"/>
      <c r="N15" s="36"/>
      <c r="O15" s="47"/>
      <c r="P15" s="36"/>
      <c r="Q15" s="36"/>
    </row>
    <row r="16" spans="1:17" ht="18" customHeight="1">
      <c r="A16" s="30">
        <v>11</v>
      </c>
      <c r="B16" s="215"/>
      <c r="C16" s="222"/>
      <c r="D16" s="35">
        <v>34.748123</v>
      </c>
      <c r="E16" s="35">
        <v>119.45533399999999</v>
      </c>
      <c r="F16" s="31"/>
      <c r="G16" s="32"/>
      <c r="H16" s="34"/>
      <c r="I16" s="34"/>
      <c r="J16" s="32"/>
      <c r="K16" s="44"/>
      <c r="L16" s="45"/>
      <c r="M16" s="46"/>
      <c r="N16" s="36"/>
      <c r="O16" s="47"/>
      <c r="P16" s="36"/>
      <c r="Q16" s="36"/>
    </row>
    <row r="17" spans="1:17" ht="18" customHeight="1">
      <c r="A17" s="30">
        <v>12</v>
      </c>
      <c r="B17" s="216"/>
      <c r="C17" s="223"/>
      <c r="D17" s="35">
        <v>34.744900999999999</v>
      </c>
      <c r="E17" s="35">
        <v>119.501178</v>
      </c>
      <c r="F17" s="31"/>
      <c r="G17" s="28"/>
      <c r="H17" s="29"/>
      <c r="I17" s="29"/>
      <c r="J17" s="28"/>
      <c r="K17" s="44"/>
      <c r="L17" s="45"/>
      <c r="M17" s="46"/>
      <c r="N17" s="36"/>
      <c r="O17" s="47"/>
      <c r="P17" s="36"/>
      <c r="Q17" s="36"/>
    </row>
    <row r="18" spans="1:17" ht="18" customHeight="1">
      <c r="A18" s="30">
        <v>13</v>
      </c>
      <c r="B18" s="217" t="s">
        <v>484</v>
      </c>
      <c r="C18" s="218"/>
      <c r="D18" s="26">
        <v>35.040236</v>
      </c>
      <c r="E18" s="26">
        <v>119.27728999999999</v>
      </c>
      <c r="F18" s="31"/>
      <c r="G18" s="36"/>
      <c r="H18" s="37"/>
      <c r="I18" s="37"/>
      <c r="J18" s="36"/>
      <c r="K18" s="44"/>
      <c r="L18" s="45"/>
      <c r="M18" s="46"/>
      <c r="N18" s="36"/>
      <c r="O18" s="36"/>
      <c r="P18" s="36"/>
      <c r="Q18" s="36"/>
    </row>
    <row r="19" spans="1:17" ht="18" customHeight="1">
      <c r="A19" s="30">
        <v>14</v>
      </c>
      <c r="B19" s="215"/>
      <c r="C19" s="219"/>
      <c r="D19" s="26">
        <v>35.028654000000003</v>
      </c>
      <c r="E19" s="26">
        <v>119.267866</v>
      </c>
      <c r="F19" s="31"/>
      <c r="G19" s="32"/>
      <c r="H19" s="34"/>
      <c r="I19" s="34"/>
      <c r="J19" s="32"/>
      <c r="K19" s="44"/>
      <c r="L19" s="45"/>
      <c r="M19" s="46"/>
      <c r="N19" s="36"/>
      <c r="O19" s="47"/>
      <c r="P19" s="36"/>
      <c r="Q19" s="36"/>
    </row>
    <row r="20" spans="1:17" ht="18" customHeight="1">
      <c r="A20" s="30">
        <v>15</v>
      </c>
      <c r="B20" s="215"/>
      <c r="C20" s="219"/>
      <c r="D20" s="26">
        <v>35.029232</v>
      </c>
      <c r="E20" s="26">
        <v>119.28733099999999</v>
      </c>
      <c r="F20" s="31"/>
      <c r="G20" s="28"/>
      <c r="H20" s="29"/>
      <c r="I20" s="29"/>
      <c r="J20" s="28"/>
      <c r="K20" s="44"/>
      <c r="L20" s="45"/>
      <c r="M20" s="46"/>
      <c r="N20" s="36"/>
      <c r="O20" s="47"/>
      <c r="P20" s="36"/>
      <c r="Q20" s="36"/>
    </row>
    <row r="21" spans="1:17" ht="18" customHeight="1">
      <c r="A21" s="30">
        <v>16</v>
      </c>
      <c r="B21" s="216"/>
      <c r="C21" s="220"/>
      <c r="D21" s="26">
        <v>35.023660999999997</v>
      </c>
      <c r="E21" s="26">
        <v>119.291562</v>
      </c>
      <c r="F21" s="31"/>
      <c r="G21" s="32"/>
      <c r="H21" s="34"/>
      <c r="I21" s="34"/>
      <c r="J21" s="32"/>
      <c r="K21" s="44"/>
      <c r="L21" s="45"/>
      <c r="M21" s="46"/>
      <c r="N21" s="36"/>
      <c r="O21" s="47"/>
      <c r="P21" s="36"/>
      <c r="Q21" s="36"/>
    </row>
    <row r="22" spans="1:17" ht="18" customHeight="1">
      <c r="A22" s="36">
        <v>17</v>
      </c>
      <c r="B22" s="217" t="s">
        <v>485</v>
      </c>
      <c r="C22" s="218"/>
      <c r="D22" s="26">
        <v>34.624915999999999</v>
      </c>
      <c r="E22" s="26">
        <v>119.57138999999999</v>
      </c>
      <c r="F22" s="31"/>
      <c r="G22" s="28"/>
      <c r="H22" s="29"/>
      <c r="I22" s="29"/>
      <c r="J22" s="28"/>
      <c r="K22" s="48"/>
      <c r="L22" s="45"/>
      <c r="M22" s="46"/>
      <c r="N22" s="36"/>
      <c r="O22" s="48"/>
      <c r="P22" s="36"/>
      <c r="Q22" s="36"/>
    </row>
    <row r="23" spans="1:17" ht="18" customHeight="1">
      <c r="A23" s="30">
        <v>18</v>
      </c>
      <c r="B23" s="215"/>
      <c r="C23" s="219"/>
      <c r="D23" s="26">
        <v>34.624986999999997</v>
      </c>
      <c r="E23" s="26">
        <v>119.581718</v>
      </c>
      <c r="F23" s="31"/>
      <c r="G23" s="28"/>
      <c r="H23" s="29"/>
      <c r="I23" s="37"/>
      <c r="J23" s="36"/>
      <c r="K23" s="36"/>
      <c r="L23" s="45"/>
      <c r="M23" s="46"/>
      <c r="N23" s="36"/>
      <c r="O23" s="36"/>
      <c r="P23" s="36"/>
      <c r="Q23" s="36"/>
    </row>
    <row r="24" spans="1:17" ht="18" customHeight="1">
      <c r="A24" s="30">
        <v>19</v>
      </c>
      <c r="B24" s="215"/>
      <c r="C24" s="219"/>
      <c r="D24" s="26">
        <v>34.622629000000003</v>
      </c>
      <c r="E24" s="26">
        <v>119.587619</v>
      </c>
      <c r="F24" s="31"/>
      <c r="G24" s="28"/>
      <c r="H24" s="29"/>
      <c r="I24" s="29"/>
      <c r="J24" s="28"/>
      <c r="K24" s="36"/>
      <c r="L24" s="45"/>
      <c r="M24" s="46"/>
      <c r="N24" s="36"/>
      <c r="O24" s="36"/>
      <c r="P24" s="36"/>
      <c r="Q24" s="36"/>
    </row>
    <row r="25" spans="1:17" ht="18" customHeight="1">
      <c r="A25" s="30">
        <v>20</v>
      </c>
      <c r="B25" s="216"/>
      <c r="C25" s="220"/>
      <c r="D25" s="26">
        <v>34.595348000000001</v>
      </c>
      <c r="E25" s="26">
        <v>119.610152</v>
      </c>
      <c r="F25" s="31"/>
      <c r="G25" s="32"/>
      <c r="H25" s="34"/>
      <c r="I25" s="34"/>
      <c r="J25" s="32"/>
      <c r="K25" s="36"/>
      <c r="L25" s="45"/>
      <c r="M25" s="46"/>
      <c r="N25" s="36"/>
      <c r="O25" s="36"/>
      <c r="P25" s="36"/>
      <c r="Q25" s="36"/>
    </row>
    <row r="26" spans="1:17" ht="18" customHeight="1">
      <c r="M26" s="49"/>
      <c r="O26" s="211"/>
      <c r="P26" s="211"/>
    </row>
    <row r="27" spans="1:17" ht="18" customHeight="1">
      <c r="A27" s="38" t="s">
        <v>486</v>
      </c>
      <c r="B27" s="16"/>
      <c r="C27" s="39"/>
      <c r="E27" s="40"/>
      <c r="J27" s="50" t="s">
        <v>487</v>
      </c>
      <c r="K27" s="51"/>
      <c r="L27" s="52"/>
      <c r="M27" s="51"/>
      <c r="O27" s="212" t="s">
        <v>488</v>
      </c>
      <c r="P27" s="212"/>
    </row>
    <row r="32" spans="1:17" s="16" customFormat="1" ht="18" customHeight="1">
      <c r="A32" s="38"/>
      <c r="B32" s="41"/>
      <c r="C32" s="42"/>
      <c r="D32" s="19"/>
      <c r="E32" s="19"/>
      <c r="F32" s="20"/>
      <c r="G32" s="43"/>
      <c r="H32" s="21"/>
      <c r="I32" s="53"/>
      <c r="J32" s="54"/>
      <c r="K32" s="17"/>
      <c r="L32" s="17"/>
      <c r="M32" s="52"/>
      <c r="N32" s="55"/>
      <c r="O32" s="55"/>
      <c r="P32" s="17"/>
      <c r="Q32" s="17"/>
    </row>
  </sheetData>
  <mergeCells count="19">
    <mergeCell ref="A1:Q1"/>
    <mergeCell ref="A2:Q2"/>
    <mergeCell ref="A3:Q3"/>
    <mergeCell ref="D4:E4"/>
    <mergeCell ref="F4:Q4"/>
    <mergeCell ref="O26:P26"/>
    <mergeCell ref="O27:P27"/>
    <mergeCell ref="A4:A5"/>
    <mergeCell ref="B4:B5"/>
    <mergeCell ref="B6:B9"/>
    <mergeCell ref="B10:B13"/>
    <mergeCell ref="B14:B17"/>
    <mergeCell ref="B18:B21"/>
    <mergeCell ref="B22:B25"/>
    <mergeCell ref="C6:C9"/>
    <mergeCell ref="C10:C13"/>
    <mergeCell ref="C14:C17"/>
    <mergeCell ref="C18:C21"/>
    <mergeCell ref="C22:C25"/>
  </mergeCells>
  <phoneticPr fontId="5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55" zoomScaleNormal="55" workbookViewId="0">
      <selection activeCell="C9" sqref="C9"/>
    </sheetView>
  </sheetViews>
  <sheetFormatPr defaultColWidth="10.28515625" defaultRowHeight="13.5"/>
  <cols>
    <col min="1" max="1" width="14" style="56" customWidth="1"/>
    <col min="2" max="2" width="40.140625" style="56" customWidth="1"/>
    <col min="3" max="3" width="55.42578125" style="56" customWidth="1"/>
    <col min="4" max="5" width="26.140625" style="56" customWidth="1"/>
    <col min="6" max="6" width="66.28515625" style="56" customWidth="1"/>
    <col min="7" max="7" width="10.28515625" style="56"/>
    <col min="8" max="8" width="18.7109375" style="56" customWidth="1"/>
    <col min="9" max="16384" width="10.28515625" style="56"/>
  </cols>
  <sheetData>
    <row r="1" spans="1:8" ht="34.5">
      <c r="A1" s="233" t="s">
        <v>438</v>
      </c>
      <c r="B1" s="233"/>
      <c r="C1" s="233"/>
      <c r="D1" s="233"/>
      <c r="E1" s="233"/>
      <c r="F1" s="233"/>
    </row>
    <row r="2" spans="1:8" ht="80.099999999999994" customHeight="1">
      <c r="A2" s="57" t="s">
        <v>0</v>
      </c>
      <c r="B2" s="57" t="s">
        <v>439</v>
      </c>
      <c r="C2" s="57" t="s">
        <v>440</v>
      </c>
      <c r="D2" s="234" t="s">
        <v>441</v>
      </c>
      <c r="E2" s="235"/>
      <c r="F2" s="57" t="s">
        <v>442</v>
      </c>
      <c r="H2" s="58"/>
    </row>
    <row r="3" spans="1:8" ht="41.1" customHeight="1">
      <c r="A3" s="59">
        <v>1</v>
      </c>
      <c r="B3" s="59" t="s">
        <v>183</v>
      </c>
      <c r="C3" s="60" t="s">
        <v>443</v>
      </c>
      <c r="D3" s="151">
        <v>34.448794999999997</v>
      </c>
      <c r="E3" s="151">
        <v>119.773582</v>
      </c>
      <c r="F3" s="236" t="s">
        <v>794</v>
      </c>
    </row>
    <row r="4" spans="1:8" ht="41.1" customHeight="1">
      <c r="A4" s="59">
        <v>2</v>
      </c>
      <c r="B4" s="59" t="s">
        <v>444</v>
      </c>
      <c r="C4" s="60" t="s">
        <v>445</v>
      </c>
      <c r="D4" s="151">
        <v>34.514232999999997</v>
      </c>
      <c r="E4" s="151">
        <v>119.74281499999999</v>
      </c>
      <c r="F4" s="237"/>
    </row>
    <row r="5" spans="1:8" ht="41.1" customHeight="1">
      <c r="A5" s="59">
        <v>3</v>
      </c>
      <c r="B5" s="59" t="s">
        <v>183</v>
      </c>
      <c r="C5" s="60" t="s">
        <v>446</v>
      </c>
      <c r="D5" s="151">
        <v>34.521178999999997</v>
      </c>
      <c r="E5" s="151">
        <v>119.725622</v>
      </c>
      <c r="F5" s="237"/>
    </row>
    <row r="6" spans="1:8" ht="41.1" customHeight="1">
      <c r="A6" s="59">
        <v>4</v>
      </c>
      <c r="B6" s="59" t="s">
        <v>175</v>
      </c>
      <c r="C6" s="59" t="s">
        <v>657</v>
      </c>
      <c r="D6" s="151">
        <v>34.568401000000001</v>
      </c>
      <c r="E6" s="151">
        <v>119.62348</v>
      </c>
      <c r="F6" s="237"/>
    </row>
    <row r="7" spans="1:8" ht="41.1" customHeight="1">
      <c r="A7" s="59">
        <v>5</v>
      </c>
      <c r="B7" s="59" t="s">
        <v>175</v>
      </c>
      <c r="C7" s="60" t="s">
        <v>447</v>
      </c>
      <c r="D7" s="151">
        <v>34.585518999999998</v>
      </c>
      <c r="E7" s="151">
        <v>119.58113899999999</v>
      </c>
      <c r="F7" s="237"/>
    </row>
    <row r="8" spans="1:8" ht="41.1" customHeight="1">
      <c r="A8" s="59">
        <v>6</v>
      </c>
      <c r="B8" s="59" t="s">
        <v>175</v>
      </c>
      <c r="C8" s="60" t="s">
        <v>448</v>
      </c>
      <c r="D8" s="151">
        <v>34.638885000000002</v>
      </c>
      <c r="E8" s="151">
        <v>119.498968</v>
      </c>
      <c r="F8" s="237"/>
    </row>
    <row r="9" spans="1:8" ht="41.1" customHeight="1">
      <c r="A9" s="59">
        <v>7</v>
      </c>
      <c r="B9" s="59" t="s">
        <v>167</v>
      </c>
      <c r="C9" s="60" t="s">
        <v>449</v>
      </c>
      <c r="D9" s="151">
        <v>34.653218000000003</v>
      </c>
      <c r="E9" s="151">
        <v>119.47917200000001</v>
      </c>
      <c r="F9" s="237"/>
    </row>
    <row r="10" spans="1:8" ht="68.45" customHeight="1">
      <c r="A10" s="59">
        <v>8</v>
      </c>
      <c r="B10" s="59" t="s">
        <v>450</v>
      </c>
      <c r="C10" s="60" t="s">
        <v>451</v>
      </c>
      <c r="D10" s="151">
        <v>34.768445</v>
      </c>
      <c r="E10" s="151">
        <v>119.212732</v>
      </c>
      <c r="F10" s="237"/>
    </row>
    <row r="11" spans="1:8" ht="69" customHeight="1">
      <c r="A11" s="59">
        <v>9</v>
      </c>
      <c r="B11" s="59" t="s">
        <v>180</v>
      </c>
      <c r="C11" s="60" t="s">
        <v>452</v>
      </c>
      <c r="D11" s="151">
        <v>34.825288999999998</v>
      </c>
      <c r="E11" s="151">
        <v>119.19443699999999</v>
      </c>
      <c r="F11" s="237"/>
    </row>
    <row r="12" spans="1:8" ht="69" customHeight="1">
      <c r="A12" s="59">
        <v>10</v>
      </c>
      <c r="B12" s="59" t="s">
        <v>180</v>
      </c>
      <c r="C12" s="60" t="s">
        <v>453</v>
      </c>
      <c r="D12" s="151">
        <v>34.827686999999997</v>
      </c>
      <c r="E12" s="151">
        <v>119.192841</v>
      </c>
      <c r="F12" s="237"/>
    </row>
    <row r="13" spans="1:8" ht="69" customHeight="1">
      <c r="A13" s="59">
        <v>11</v>
      </c>
      <c r="B13" s="59" t="s">
        <v>180</v>
      </c>
      <c r="C13" s="60" t="s">
        <v>454</v>
      </c>
      <c r="D13" s="151">
        <v>34.831767999999997</v>
      </c>
      <c r="E13" s="151">
        <v>119.190057</v>
      </c>
      <c r="F13" s="237"/>
    </row>
    <row r="14" spans="1:8" ht="69" customHeight="1">
      <c r="A14" s="59">
        <v>12</v>
      </c>
      <c r="B14" s="59" t="s">
        <v>180</v>
      </c>
      <c r="C14" s="60" t="s">
        <v>455</v>
      </c>
      <c r="D14" s="151">
        <v>34.852041</v>
      </c>
      <c r="E14" s="151">
        <v>119.18503</v>
      </c>
      <c r="F14" s="237"/>
    </row>
    <row r="15" spans="1:8" ht="72.95" customHeight="1">
      <c r="A15" s="59">
        <v>13</v>
      </c>
      <c r="B15" s="59" t="s">
        <v>180</v>
      </c>
      <c r="C15" s="60" t="s">
        <v>456</v>
      </c>
      <c r="D15" s="151">
        <v>34.851691000000002</v>
      </c>
      <c r="E15" s="151">
        <v>119.18704700000001</v>
      </c>
      <c r="F15" s="237"/>
    </row>
    <row r="16" spans="1:8" ht="41.1" customHeight="1">
      <c r="A16" s="59">
        <v>14</v>
      </c>
      <c r="B16" s="59" t="s">
        <v>180</v>
      </c>
      <c r="C16" s="60" t="s">
        <v>457</v>
      </c>
      <c r="D16" s="151">
        <v>34.854712999999997</v>
      </c>
      <c r="E16" s="151">
        <v>119.197901</v>
      </c>
      <c r="F16" s="237"/>
    </row>
    <row r="17" spans="1:6" ht="41.1" customHeight="1">
      <c r="A17" s="59">
        <v>15</v>
      </c>
      <c r="B17" s="59" t="s">
        <v>180</v>
      </c>
      <c r="C17" s="60" t="s">
        <v>458</v>
      </c>
      <c r="D17" s="151">
        <v>34.881447999999999</v>
      </c>
      <c r="E17" s="151">
        <v>119.201303</v>
      </c>
      <c r="F17" s="237"/>
    </row>
    <row r="18" spans="1:6" ht="41.1" customHeight="1">
      <c r="A18" s="59">
        <v>16</v>
      </c>
      <c r="B18" s="59" t="s">
        <v>180</v>
      </c>
      <c r="C18" s="60" t="s">
        <v>459</v>
      </c>
      <c r="D18" s="151">
        <v>34.887973000000002</v>
      </c>
      <c r="E18" s="151">
        <v>119.183072</v>
      </c>
      <c r="F18" s="237"/>
    </row>
    <row r="19" spans="1:6" ht="69" customHeight="1">
      <c r="A19" s="59">
        <v>17</v>
      </c>
      <c r="B19" s="59" t="s">
        <v>180</v>
      </c>
      <c r="C19" s="60" t="s">
        <v>460</v>
      </c>
      <c r="D19" s="151">
        <v>34.921179000000002</v>
      </c>
      <c r="E19" s="151">
        <v>119.191092</v>
      </c>
      <c r="F19" s="237"/>
    </row>
    <row r="20" spans="1:6" ht="66.95" customHeight="1">
      <c r="A20" s="59">
        <v>18</v>
      </c>
      <c r="B20" s="59" t="s">
        <v>180</v>
      </c>
      <c r="C20" s="60" t="s">
        <v>461</v>
      </c>
      <c r="D20" s="151">
        <v>34.958373999999999</v>
      </c>
      <c r="E20" s="151">
        <v>119.19693100000001</v>
      </c>
      <c r="F20" s="237"/>
    </row>
    <row r="21" spans="1:6" ht="41.1" customHeight="1">
      <c r="A21" s="59">
        <v>19</v>
      </c>
      <c r="B21" s="59" t="s">
        <v>180</v>
      </c>
      <c r="C21" s="60" t="s">
        <v>462</v>
      </c>
      <c r="D21" s="151">
        <v>34.972951000000002</v>
      </c>
      <c r="E21" s="151">
        <v>119.19838</v>
      </c>
      <c r="F21" s="237"/>
    </row>
    <row r="22" spans="1:6" ht="41.1" customHeight="1">
      <c r="A22" s="59">
        <v>20</v>
      </c>
      <c r="B22" s="150" t="s">
        <v>180</v>
      </c>
      <c r="C22" s="150" t="s">
        <v>790</v>
      </c>
      <c r="D22" s="151">
        <v>34.947364</v>
      </c>
      <c r="E22" s="151">
        <v>119.19724100000001</v>
      </c>
      <c r="F22" s="237"/>
    </row>
    <row r="23" spans="1:6" ht="85.5" customHeight="1">
      <c r="A23" s="59">
        <v>21</v>
      </c>
      <c r="B23" s="150" t="s">
        <v>180</v>
      </c>
      <c r="C23" s="150" t="s">
        <v>791</v>
      </c>
      <c r="D23" s="151">
        <v>34.942391999999998</v>
      </c>
      <c r="E23" s="151">
        <v>119.197456</v>
      </c>
      <c r="F23" s="237"/>
    </row>
    <row r="24" spans="1:6" ht="27" customHeight="1">
      <c r="A24" s="59">
        <v>22</v>
      </c>
      <c r="B24" s="150" t="s">
        <v>180</v>
      </c>
      <c r="C24" s="150" t="s">
        <v>792</v>
      </c>
      <c r="D24" s="151">
        <v>34.905861999999999</v>
      </c>
      <c r="E24" s="151">
        <v>119.197039</v>
      </c>
      <c r="F24" s="237"/>
    </row>
    <row r="25" spans="1:6" ht="26.25">
      <c r="A25" s="59">
        <v>23</v>
      </c>
      <c r="B25" s="150" t="s">
        <v>180</v>
      </c>
      <c r="C25" s="150" t="s">
        <v>793</v>
      </c>
      <c r="D25" s="151">
        <v>34.917101000000002</v>
      </c>
      <c r="E25" s="151">
        <v>119.19469599999999</v>
      </c>
      <c r="F25" s="237"/>
    </row>
    <row r="26" spans="1:6" ht="26.25">
      <c r="A26" s="59">
        <v>24</v>
      </c>
      <c r="B26" s="150" t="s">
        <v>789</v>
      </c>
      <c r="C26" s="61" t="s">
        <v>463</v>
      </c>
      <c r="D26" s="151">
        <v>34.622351000000002</v>
      </c>
      <c r="E26" s="151">
        <v>119.521629</v>
      </c>
      <c r="F26" s="238"/>
    </row>
  </sheetData>
  <mergeCells count="3">
    <mergeCell ref="A1:F1"/>
    <mergeCell ref="D2:E2"/>
    <mergeCell ref="F3:F26"/>
  </mergeCells>
  <phoneticPr fontId="53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J24" sqref="J24"/>
    </sheetView>
  </sheetViews>
  <sheetFormatPr defaultRowHeight="12.75"/>
  <cols>
    <col min="1" max="1" width="16.42578125" customWidth="1"/>
    <col min="2" max="2" width="27.85546875" customWidth="1"/>
    <col min="3" max="3" width="31.7109375" customWidth="1"/>
  </cols>
  <sheetData>
    <row r="1" spans="1:3" ht="24.75" customHeight="1">
      <c r="A1" s="239" t="s">
        <v>656</v>
      </c>
      <c r="B1" s="240"/>
      <c r="C1" s="240"/>
    </row>
    <row r="2" spans="1:3" ht="20.25" customHeight="1">
      <c r="A2" s="131" t="s">
        <v>619</v>
      </c>
      <c r="B2" s="131" t="s">
        <v>620</v>
      </c>
      <c r="C2" s="131" t="s">
        <v>621</v>
      </c>
    </row>
    <row r="3" spans="1:3" ht="17.25" customHeight="1">
      <c r="A3" s="129">
        <v>1</v>
      </c>
      <c r="B3" s="129" t="s">
        <v>156</v>
      </c>
      <c r="C3" s="129" t="s">
        <v>622</v>
      </c>
    </row>
    <row r="4" spans="1:3" ht="18.75" customHeight="1">
      <c r="A4" s="129">
        <v>2</v>
      </c>
      <c r="B4" s="129" t="s">
        <v>156</v>
      </c>
      <c r="C4" s="132" t="s">
        <v>343</v>
      </c>
    </row>
    <row r="5" spans="1:3" ht="13.5">
      <c r="A5" s="129">
        <v>3</v>
      </c>
      <c r="B5" s="129" t="s">
        <v>156</v>
      </c>
      <c r="C5" s="132" t="s">
        <v>623</v>
      </c>
    </row>
    <row r="6" spans="1:3" ht="13.5">
      <c r="A6" s="129">
        <v>4</v>
      </c>
      <c r="B6" s="129" t="s">
        <v>156</v>
      </c>
      <c r="C6" s="132" t="s">
        <v>342</v>
      </c>
    </row>
    <row r="7" spans="1:3" ht="13.5">
      <c r="A7" s="129">
        <v>5</v>
      </c>
      <c r="B7" s="129" t="s">
        <v>156</v>
      </c>
      <c r="C7" s="132" t="s">
        <v>624</v>
      </c>
    </row>
    <row r="8" spans="1:3" ht="13.5">
      <c r="A8" s="129">
        <v>6</v>
      </c>
      <c r="B8" s="129" t="s">
        <v>156</v>
      </c>
      <c r="C8" s="132" t="s">
        <v>391</v>
      </c>
    </row>
    <row r="9" spans="1:3" ht="13.5">
      <c r="A9" s="129">
        <v>7</v>
      </c>
      <c r="B9" s="129" t="s">
        <v>156</v>
      </c>
      <c r="C9" s="132" t="s">
        <v>625</v>
      </c>
    </row>
    <row r="10" spans="1:3" ht="13.5">
      <c r="A10" s="129">
        <v>8</v>
      </c>
      <c r="B10" s="129" t="s">
        <v>156</v>
      </c>
      <c r="C10" s="132" t="s">
        <v>626</v>
      </c>
    </row>
    <row r="11" spans="1:3" ht="13.5">
      <c r="A11" s="129">
        <v>9</v>
      </c>
      <c r="B11" s="129" t="s">
        <v>156</v>
      </c>
      <c r="C11" s="132" t="s">
        <v>436</v>
      </c>
    </row>
    <row r="12" spans="1:3" ht="13.5">
      <c r="A12" s="129">
        <v>10</v>
      </c>
      <c r="B12" s="129" t="s">
        <v>156</v>
      </c>
      <c r="C12" s="132" t="s">
        <v>627</v>
      </c>
    </row>
    <row r="13" spans="1:3" ht="13.5">
      <c r="A13" s="129">
        <v>11</v>
      </c>
      <c r="B13" s="133" t="s">
        <v>156</v>
      </c>
      <c r="C13" s="134" t="s">
        <v>628</v>
      </c>
    </row>
    <row r="14" spans="1:3" ht="13.5">
      <c r="A14" s="129">
        <v>12</v>
      </c>
      <c r="B14" s="133" t="s">
        <v>156</v>
      </c>
      <c r="C14" s="134" t="s">
        <v>629</v>
      </c>
    </row>
    <row r="15" spans="1:3" ht="13.5">
      <c r="A15" s="129">
        <v>13</v>
      </c>
      <c r="B15" s="133" t="s">
        <v>156</v>
      </c>
      <c r="C15" s="134" t="s">
        <v>630</v>
      </c>
    </row>
    <row r="16" spans="1:3" ht="13.5">
      <c r="A16" s="129">
        <v>14</v>
      </c>
      <c r="B16" s="6" t="s">
        <v>156</v>
      </c>
      <c r="C16" s="110" t="s">
        <v>631</v>
      </c>
    </row>
    <row r="17" spans="1:3" ht="13.5">
      <c r="A17" s="129">
        <v>15</v>
      </c>
      <c r="B17" s="6" t="s">
        <v>156</v>
      </c>
      <c r="C17" s="110" t="s">
        <v>632</v>
      </c>
    </row>
    <row r="18" spans="1:3" ht="13.5">
      <c r="A18" s="129">
        <v>16</v>
      </c>
      <c r="B18" s="6" t="s">
        <v>156</v>
      </c>
      <c r="C18" s="110" t="s">
        <v>633</v>
      </c>
    </row>
    <row r="19" spans="1:3" ht="13.5">
      <c r="A19" s="129">
        <v>17</v>
      </c>
      <c r="B19" s="6" t="s">
        <v>156</v>
      </c>
      <c r="C19" s="110" t="s">
        <v>634</v>
      </c>
    </row>
    <row r="20" spans="1:3" ht="13.5">
      <c r="A20" s="129">
        <v>18</v>
      </c>
      <c r="B20" s="6" t="s">
        <v>156</v>
      </c>
      <c r="C20" s="110" t="s">
        <v>635</v>
      </c>
    </row>
    <row r="21" spans="1:3" ht="13.5">
      <c r="A21" s="129">
        <v>19</v>
      </c>
      <c r="B21" s="6" t="s">
        <v>156</v>
      </c>
      <c r="C21" s="110" t="s">
        <v>636</v>
      </c>
    </row>
    <row r="22" spans="1:3" ht="13.5">
      <c r="A22" s="129">
        <v>20</v>
      </c>
      <c r="B22" s="6" t="s">
        <v>156</v>
      </c>
      <c r="C22" s="110" t="s">
        <v>637</v>
      </c>
    </row>
    <row r="23" spans="1:3" ht="13.5">
      <c r="A23" s="129">
        <v>21</v>
      </c>
      <c r="B23" s="6" t="s">
        <v>156</v>
      </c>
      <c r="C23" s="110" t="s">
        <v>638</v>
      </c>
    </row>
    <row r="24" spans="1:3" ht="29.25" customHeight="1">
      <c r="A24" s="129">
        <v>22</v>
      </c>
      <c r="B24" s="6" t="s">
        <v>156</v>
      </c>
      <c r="C24" s="110" t="s">
        <v>639</v>
      </c>
    </row>
    <row r="25" spans="1:3" ht="13.5">
      <c r="A25" s="129">
        <v>23</v>
      </c>
      <c r="B25" s="133" t="s">
        <v>162</v>
      </c>
      <c r="C25" s="134" t="s">
        <v>640</v>
      </c>
    </row>
    <row r="26" spans="1:3" ht="13.5">
      <c r="A26" s="129">
        <v>24</v>
      </c>
      <c r="B26" s="133" t="s">
        <v>162</v>
      </c>
      <c r="C26" s="134" t="s">
        <v>434</v>
      </c>
    </row>
    <row r="27" spans="1:3" ht="13.5">
      <c r="A27" s="129">
        <v>25</v>
      </c>
      <c r="B27" s="129" t="s">
        <v>167</v>
      </c>
      <c r="C27" s="132" t="s">
        <v>641</v>
      </c>
    </row>
    <row r="28" spans="1:3" ht="13.5">
      <c r="A28" s="129">
        <v>26</v>
      </c>
      <c r="B28" s="129" t="s">
        <v>167</v>
      </c>
      <c r="C28" s="132" t="s">
        <v>642</v>
      </c>
    </row>
    <row r="29" spans="1:3" ht="13.5">
      <c r="A29" s="129">
        <v>27</v>
      </c>
      <c r="B29" s="129" t="s">
        <v>167</v>
      </c>
      <c r="C29" s="132" t="s">
        <v>643</v>
      </c>
    </row>
    <row r="30" spans="1:3" ht="13.5">
      <c r="A30" s="129">
        <v>28</v>
      </c>
      <c r="B30" s="129" t="s">
        <v>167</v>
      </c>
      <c r="C30" s="132" t="s">
        <v>435</v>
      </c>
    </row>
    <row r="31" spans="1:3" ht="13.5">
      <c r="A31" s="129">
        <v>29</v>
      </c>
      <c r="B31" s="129" t="s">
        <v>167</v>
      </c>
      <c r="C31" s="132" t="s">
        <v>644</v>
      </c>
    </row>
    <row r="32" spans="1:3" ht="13.5">
      <c r="A32" s="129">
        <v>30</v>
      </c>
      <c r="B32" s="129" t="s">
        <v>167</v>
      </c>
      <c r="C32" s="132" t="s">
        <v>645</v>
      </c>
    </row>
    <row r="33" spans="1:3" ht="13.5">
      <c r="A33" s="129">
        <v>31</v>
      </c>
      <c r="B33" s="129" t="s">
        <v>167</v>
      </c>
      <c r="C33" s="132" t="s">
        <v>433</v>
      </c>
    </row>
    <row r="34" spans="1:3" ht="13.5">
      <c r="A34" s="129">
        <v>32</v>
      </c>
      <c r="B34" s="129" t="s">
        <v>646</v>
      </c>
      <c r="C34" s="132" t="s">
        <v>647</v>
      </c>
    </row>
    <row r="35" spans="1:3" ht="13.5">
      <c r="A35" s="129">
        <v>33</v>
      </c>
      <c r="B35" s="129" t="s">
        <v>646</v>
      </c>
      <c r="C35" s="132" t="s">
        <v>648</v>
      </c>
    </row>
    <row r="36" spans="1:3" ht="13.5">
      <c r="A36" s="129">
        <v>34</v>
      </c>
      <c r="B36" s="129" t="s">
        <v>649</v>
      </c>
      <c r="C36" s="132" t="s">
        <v>650</v>
      </c>
    </row>
    <row r="37" spans="1:3" ht="13.5">
      <c r="A37" s="129">
        <v>35</v>
      </c>
      <c r="B37" s="129" t="s">
        <v>649</v>
      </c>
      <c r="C37" s="132" t="s">
        <v>651</v>
      </c>
    </row>
    <row r="38" spans="1:3" ht="13.5">
      <c r="A38" s="129">
        <v>36</v>
      </c>
      <c r="B38" s="129" t="s">
        <v>649</v>
      </c>
      <c r="C38" s="132" t="s">
        <v>652</v>
      </c>
    </row>
    <row r="39" spans="1:3" ht="13.5">
      <c r="A39" s="129">
        <v>37</v>
      </c>
      <c r="B39" s="129" t="s">
        <v>649</v>
      </c>
      <c r="C39" s="132" t="s">
        <v>437</v>
      </c>
    </row>
    <row r="40" spans="1:3" ht="13.5">
      <c r="A40" s="129">
        <v>38</v>
      </c>
      <c r="B40" s="129" t="s">
        <v>653</v>
      </c>
      <c r="C40" s="132" t="s">
        <v>654</v>
      </c>
    </row>
    <row r="41" spans="1:3" ht="13.5">
      <c r="A41" s="129">
        <v>39</v>
      </c>
      <c r="B41" s="129" t="s">
        <v>653</v>
      </c>
      <c r="C41" s="132" t="s">
        <v>655</v>
      </c>
    </row>
  </sheetData>
  <mergeCells count="1">
    <mergeCell ref="A1:C1"/>
  </mergeCells>
  <phoneticPr fontId="5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zoomScaleNormal="100" workbookViewId="0">
      <selection activeCell="M19" sqref="M19"/>
    </sheetView>
  </sheetViews>
  <sheetFormatPr defaultRowHeight="12.75"/>
  <cols>
    <col min="1" max="1" width="9.140625" style="135"/>
    <col min="2" max="2" width="11" style="135" customWidth="1"/>
    <col min="3" max="3" width="11.28515625" style="135" customWidth="1"/>
    <col min="4" max="4" width="12" style="135" customWidth="1"/>
    <col min="5" max="5" width="12.28515625" style="135" customWidth="1"/>
    <col min="6" max="6" width="12.7109375" style="135" customWidth="1"/>
    <col min="7" max="7" width="10.7109375" style="135" customWidth="1"/>
    <col min="8" max="8" width="16.85546875" style="135" customWidth="1"/>
    <col min="9" max="9" width="18.28515625" style="135" customWidth="1"/>
    <col min="10" max="16384" width="9.140625" style="135"/>
  </cols>
  <sheetData>
    <row r="1" spans="1:19" ht="19.5" customHeight="1">
      <c r="A1" s="241" t="s">
        <v>0</v>
      </c>
      <c r="B1" s="241" t="s">
        <v>372</v>
      </c>
      <c r="C1" s="241" t="s">
        <v>373</v>
      </c>
      <c r="D1" s="241" t="s">
        <v>374</v>
      </c>
      <c r="E1" s="247" t="s">
        <v>375</v>
      </c>
      <c r="F1" s="245" t="s">
        <v>376</v>
      </c>
      <c r="G1" s="241" t="s">
        <v>377</v>
      </c>
      <c r="H1" s="241" t="s">
        <v>378</v>
      </c>
      <c r="I1" s="241" t="s">
        <v>379</v>
      </c>
      <c r="J1" s="241" t="s">
        <v>380</v>
      </c>
      <c r="K1" s="241" t="s">
        <v>381</v>
      </c>
      <c r="L1" s="241" t="s">
        <v>382</v>
      </c>
      <c r="M1" s="241" t="s">
        <v>383</v>
      </c>
      <c r="N1" s="243" t="s">
        <v>384</v>
      </c>
      <c r="O1" s="243"/>
      <c r="P1" s="243"/>
      <c r="Q1" s="243"/>
      <c r="R1" s="243"/>
      <c r="S1" s="244"/>
    </row>
    <row r="2" spans="1:19" ht="32.25" customHeight="1">
      <c r="A2" s="242"/>
      <c r="B2" s="242"/>
      <c r="C2" s="242"/>
      <c r="D2" s="242"/>
      <c r="E2" s="248"/>
      <c r="F2" s="246"/>
      <c r="G2" s="242"/>
      <c r="H2" s="242"/>
      <c r="I2" s="242"/>
      <c r="J2" s="242"/>
      <c r="K2" s="242"/>
      <c r="L2" s="242"/>
      <c r="M2" s="242"/>
      <c r="N2" s="64" t="s">
        <v>385</v>
      </c>
      <c r="O2" s="65" t="s">
        <v>386</v>
      </c>
      <c r="P2" s="65" t="s">
        <v>387</v>
      </c>
      <c r="Q2" s="66" t="s">
        <v>388</v>
      </c>
      <c r="R2" s="65" t="s">
        <v>389</v>
      </c>
      <c r="S2" s="65" t="s">
        <v>390</v>
      </c>
    </row>
    <row r="3" spans="1:19" ht="27">
      <c r="A3" s="71">
        <v>1</v>
      </c>
      <c r="B3" s="71" t="s">
        <v>341</v>
      </c>
      <c r="C3" s="71" t="s">
        <v>156</v>
      </c>
      <c r="D3" s="71" t="s">
        <v>391</v>
      </c>
      <c r="E3" s="71" t="s">
        <v>392</v>
      </c>
      <c r="F3" s="71" t="s">
        <v>393</v>
      </c>
      <c r="G3" s="71" t="s">
        <v>394</v>
      </c>
      <c r="H3" s="71" t="s">
        <v>395</v>
      </c>
      <c r="I3" s="71" t="s">
        <v>392</v>
      </c>
      <c r="J3" s="71" t="s">
        <v>396</v>
      </c>
      <c r="K3" s="71" t="s">
        <v>397</v>
      </c>
      <c r="L3" s="71" t="s">
        <v>298</v>
      </c>
      <c r="M3" s="71" t="s">
        <v>281</v>
      </c>
      <c r="N3" s="71" t="s">
        <v>398</v>
      </c>
      <c r="O3" s="71" t="s">
        <v>399</v>
      </c>
      <c r="P3" s="71" t="s">
        <v>400</v>
      </c>
      <c r="Q3" s="71" t="s">
        <v>401</v>
      </c>
      <c r="R3" s="71" t="s">
        <v>402</v>
      </c>
      <c r="S3" s="71" t="s">
        <v>403</v>
      </c>
    </row>
    <row r="4" spans="1:19" ht="54">
      <c r="A4" s="71">
        <v>2</v>
      </c>
      <c r="B4" s="71" t="s">
        <v>341</v>
      </c>
      <c r="C4" s="71" t="s">
        <v>156</v>
      </c>
      <c r="D4" s="71" t="s">
        <v>406</v>
      </c>
      <c r="E4" s="71" t="s">
        <v>407</v>
      </c>
      <c r="F4" s="71" t="s">
        <v>408</v>
      </c>
      <c r="G4" s="71" t="s">
        <v>409</v>
      </c>
      <c r="H4" s="71" t="s">
        <v>395</v>
      </c>
      <c r="I4" s="71" t="s">
        <v>410</v>
      </c>
      <c r="J4" s="71" t="s">
        <v>411</v>
      </c>
      <c r="K4" s="71" t="s">
        <v>412</v>
      </c>
      <c r="L4" s="71" t="s">
        <v>405</v>
      </c>
      <c r="M4" s="71" t="s">
        <v>279</v>
      </c>
      <c r="N4" s="71" t="s">
        <v>413</v>
      </c>
      <c r="O4" s="71" t="s">
        <v>414</v>
      </c>
      <c r="P4" s="71" t="s">
        <v>415</v>
      </c>
      <c r="Q4" s="71" t="s">
        <v>416</v>
      </c>
      <c r="R4" s="71" t="s">
        <v>417</v>
      </c>
      <c r="S4" s="71" t="s">
        <v>418</v>
      </c>
    </row>
    <row r="5" spans="1:19" ht="40.5">
      <c r="A5" s="71">
        <v>3</v>
      </c>
      <c r="B5" s="71" t="s">
        <v>341</v>
      </c>
      <c r="C5" s="3" t="s">
        <v>162</v>
      </c>
      <c r="D5" s="71" t="s">
        <v>419</v>
      </c>
      <c r="E5" s="71" t="s">
        <v>420</v>
      </c>
      <c r="F5" s="71" t="s">
        <v>421</v>
      </c>
      <c r="G5" s="71" t="s">
        <v>422</v>
      </c>
      <c r="H5" s="71" t="s">
        <v>404</v>
      </c>
      <c r="I5" s="71" t="s">
        <v>423</v>
      </c>
      <c r="J5" s="71" t="s">
        <v>424</v>
      </c>
      <c r="K5" s="71" t="s">
        <v>425</v>
      </c>
      <c r="L5" s="71" t="s">
        <v>293</v>
      </c>
      <c r="M5" s="71" t="s">
        <v>426</v>
      </c>
      <c r="N5" s="71" t="s">
        <v>427</v>
      </c>
      <c r="O5" s="71" t="s">
        <v>428</v>
      </c>
      <c r="P5" s="71" t="s">
        <v>429</v>
      </c>
      <c r="Q5" s="71" t="s">
        <v>430</v>
      </c>
      <c r="R5" s="71" t="s">
        <v>431</v>
      </c>
      <c r="S5" s="71" t="s">
        <v>432</v>
      </c>
    </row>
  </sheetData>
  <mergeCells count="14">
    <mergeCell ref="F1:F2"/>
    <mergeCell ref="A1:A2"/>
    <mergeCell ref="B1:B2"/>
    <mergeCell ref="C1:C2"/>
    <mergeCell ref="D1:D2"/>
    <mergeCell ref="E1:E2"/>
    <mergeCell ref="M1:M2"/>
    <mergeCell ref="N1:S1"/>
    <mergeCell ref="G1:G2"/>
    <mergeCell ref="H1:H2"/>
    <mergeCell ref="I1:I2"/>
    <mergeCell ref="J1:J2"/>
    <mergeCell ref="K1:K2"/>
    <mergeCell ref="L1:L2"/>
  </mergeCells>
  <phoneticPr fontId="5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T5" sqref="T5"/>
    </sheetView>
  </sheetViews>
  <sheetFormatPr defaultRowHeight="12.75"/>
  <sheetData>
    <row r="1" spans="1:14" ht="17.25">
      <c r="A1" s="249" t="s">
        <v>658</v>
      </c>
      <c r="B1" s="250" t="s">
        <v>129</v>
      </c>
      <c r="C1" s="250" t="s">
        <v>129</v>
      </c>
      <c r="D1" s="250" t="s">
        <v>129</v>
      </c>
      <c r="E1" s="250" t="s">
        <v>129</v>
      </c>
      <c r="F1" s="250" t="s">
        <v>129</v>
      </c>
      <c r="G1" s="250" t="s">
        <v>129</v>
      </c>
      <c r="H1" s="250" t="s">
        <v>129</v>
      </c>
      <c r="I1" s="250" t="s">
        <v>129</v>
      </c>
      <c r="J1" s="250" t="s">
        <v>129</v>
      </c>
      <c r="K1" s="250" t="s">
        <v>129</v>
      </c>
      <c r="L1" s="250" t="s">
        <v>129</v>
      </c>
      <c r="M1" s="250" t="s">
        <v>129</v>
      </c>
      <c r="N1" s="250" t="s">
        <v>129</v>
      </c>
    </row>
    <row r="2" spans="1:14" ht="15.75">
      <c r="A2" s="251" t="s">
        <v>344</v>
      </c>
      <c r="B2" s="250" t="s">
        <v>129</v>
      </c>
      <c r="C2" s="250" t="s">
        <v>129</v>
      </c>
      <c r="D2" s="250" t="s">
        <v>129</v>
      </c>
      <c r="E2" s="250" t="s">
        <v>129</v>
      </c>
      <c r="F2" s="250" t="s">
        <v>129</v>
      </c>
      <c r="G2" s="250" t="s">
        <v>129</v>
      </c>
      <c r="H2" s="250" t="s">
        <v>129</v>
      </c>
      <c r="I2" s="250" t="s">
        <v>129</v>
      </c>
      <c r="J2" s="250" t="s">
        <v>129</v>
      </c>
      <c r="K2" s="250" t="s">
        <v>129</v>
      </c>
      <c r="L2" s="250" t="s">
        <v>129</v>
      </c>
      <c r="M2" s="250" t="s">
        <v>129</v>
      </c>
      <c r="N2" s="250" t="s">
        <v>129</v>
      </c>
    </row>
    <row r="3" spans="1:14" ht="27">
      <c r="A3" s="62" t="s">
        <v>345</v>
      </c>
      <c r="B3" s="62" t="s">
        <v>346</v>
      </c>
      <c r="C3" s="62" t="s">
        <v>347</v>
      </c>
      <c r="D3" s="62" t="s">
        <v>348</v>
      </c>
      <c r="E3" s="62" t="s">
        <v>349</v>
      </c>
      <c r="F3" s="62" t="s">
        <v>350</v>
      </c>
      <c r="G3" s="62" t="s">
        <v>337</v>
      </c>
      <c r="H3" s="62" t="s">
        <v>4</v>
      </c>
      <c r="I3" s="62" t="s">
        <v>5</v>
      </c>
      <c r="J3" s="62" t="s">
        <v>351</v>
      </c>
      <c r="K3" s="62" t="s">
        <v>352</v>
      </c>
      <c r="L3" s="62" t="s">
        <v>353</v>
      </c>
      <c r="M3" s="62" t="s">
        <v>2</v>
      </c>
      <c r="N3" s="62" t="s">
        <v>354</v>
      </c>
    </row>
    <row r="4" spans="1:14" ht="40.5">
      <c r="A4" s="63" t="s">
        <v>355</v>
      </c>
      <c r="B4" s="63" t="s">
        <v>339</v>
      </c>
      <c r="C4" s="63" t="s">
        <v>338</v>
      </c>
      <c r="D4" s="63" t="s">
        <v>341</v>
      </c>
      <c r="E4" s="63" t="s">
        <v>156</v>
      </c>
      <c r="F4" s="63" t="s">
        <v>340</v>
      </c>
      <c r="G4" s="63" t="s">
        <v>356</v>
      </c>
      <c r="H4" s="63" t="s">
        <v>357</v>
      </c>
      <c r="I4" s="63" t="s">
        <v>358</v>
      </c>
      <c r="J4" s="63" t="s">
        <v>359</v>
      </c>
      <c r="K4" s="63" t="s">
        <v>360</v>
      </c>
      <c r="L4" s="63" t="s">
        <v>340</v>
      </c>
      <c r="M4" s="63" t="s">
        <v>129</v>
      </c>
      <c r="N4" s="63" t="s">
        <v>361</v>
      </c>
    </row>
    <row r="5" spans="1:14" ht="40.5">
      <c r="A5" s="63" t="s">
        <v>362</v>
      </c>
      <c r="B5" s="63" t="s">
        <v>339</v>
      </c>
      <c r="C5" s="63" t="s">
        <v>338</v>
      </c>
      <c r="D5" s="63" t="s">
        <v>341</v>
      </c>
      <c r="E5" s="63" t="s">
        <v>156</v>
      </c>
      <c r="F5" s="63" t="s">
        <v>340</v>
      </c>
      <c r="G5" s="63" t="s">
        <v>356</v>
      </c>
      <c r="H5" s="63" t="s">
        <v>363</v>
      </c>
      <c r="I5" s="63" t="s">
        <v>364</v>
      </c>
      <c r="J5" s="63" t="s">
        <v>365</v>
      </c>
      <c r="K5" s="63" t="s">
        <v>366</v>
      </c>
      <c r="L5" s="63" t="s">
        <v>340</v>
      </c>
      <c r="M5" s="63" t="s">
        <v>129</v>
      </c>
      <c r="N5" s="63" t="s">
        <v>361</v>
      </c>
    </row>
  </sheetData>
  <mergeCells count="2">
    <mergeCell ref="A1:N1"/>
    <mergeCell ref="A2:N2"/>
  </mergeCells>
  <phoneticPr fontId="5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T33" sqref="T33"/>
    </sheetView>
  </sheetViews>
  <sheetFormatPr defaultRowHeight="12.75"/>
  <sheetData>
    <row r="1" spans="1:9" ht="27">
      <c r="A1" s="67" t="s">
        <v>0</v>
      </c>
      <c r="B1" s="67" t="s">
        <v>348</v>
      </c>
      <c r="C1" s="67" t="s">
        <v>349</v>
      </c>
      <c r="D1" s="67" t="s">
        <v>337</v>
      </c>
      <c r="E1" s="67" t="s">
        <v>4</v>
      </c>
      <c r="F1" s="67" t="s">
        <v>5</v>
      </c>
      <c r="G1" s="67" t="s">
        <v>351</v>
      </c>
      <c r="H1" s="67" t="s">
        <v>352</v>
      </c>
      <c r="I1" s="67" t="s">
        <v>353</v>
      </c>
    </row>
    <row r="2" spans="1:9" ht="54">
      <c r="A2" s="68">
        <v>1</v>
      </c>
      <c r="B2" s="69" t="s">
        <v>341</v>
      </c>
      <c r="C2" s="69" t="s">
        <v>156</v>
      </c>
      <c r="D2" s="69" t="s">
        <v>356</v>
      </c>
      <c r="E2" s="70" t="s">
        <v>367</v>
      </c>
      <c r="F2" s="70" t="s">
        <v>368</v>
      </c>
      <c r="G2" s="70" t="s">
        <v>369</v>
      </c>
      <c r="H2" s="71">
        <v>34.540900000000001</v>
      </c>
      <c r="I2" s="69" t="s">
        <v>340</v>
      </c>
    </row>
  </sheetData>
  <phoneticPr fontId="5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2.75"/>
  <cols>
    <col min="1" max="1" width="9.140625" style="139"/>
    <col min="2" max="2" width="42.28515625" style="139" customWidth="1"/>
    <col min="3" max="3" width="38.42578125" style="139" customWidth="1"/>
    <col min="4" max="4" width="27.5703125" style="139" customWidth="1"/>
    <col min="5" max="16384" width="9.140625" style="139"/>
  </cols>
  <sheetData>
    <row r="1" spans="1:5" ht="24.75" customHeight="1">
      <c r="A1" s="142" t="s">
        <v>0</v>
      </c>
      <c r="B1" s="142" t="s">
        <v>581</v>
      </c>
      <c r="C1" s="142" t="s">
        <v>582</v>
      </c>
      <c r="D1" s="142" t="s">
        <v>583</v>
      </c>
      <c r="E1" s="142" t="s">
        <v>2</v>
      </c>
    </row>
    <row r="2" spans="1:5" ht="13.5">
      <c r="A2" s="143">
        <v>1</v>
      </c>
      <c r="B2" s="143" t="s">
        <v>600</v>
      </c>
      <c r="C2" s="143" t="s">
        <v>594</v>
      </c>
      <c r="D2" s="143" t="s">
        <v>588</v>
      </c>
      <c r="E2" s="144"/>
    </row>
    <row r="3" spans="1:5" ht="13.5">
      <c r="A3" s="143">
        <v>2</v>
      </c>
      <c r="B3" s="143" t="s">
        <v>601</v>
      </c>
      <c r="C3" s="143" t="s">
        <v>594</v>
      </c>
      <c r="D3" s="143" t="s">
        <v>588</v>
      </c>
      <c r="E3" s="141"/>
    </row>
    <row r="4" spans="1:5" ht="13.5">
      <c r="A4" s="143">
        <v>3</v>
      </c>
      <c r="B4" s="143" t="s">
        <v>730</v>
      </c>
      <c r="C4" s="143" t="s">
        <v>602</v>
      </c>
      <c r="D4" s="143" t="s">
        <v>584</v>
      </c>
      <c r="E4" s="141"/>
    </row>
    <row r="5" spans="1:5" ht="13.5">
      <c r="A5" s="143">
        <v>4</v>
      </c>
      <c r="B5" s="143" t="s">
        <v>731</v>
      </c>
      <c r="C5" s="143" t="s">
        <v>602</v>
      </c>
      <c r="D5" s="143" t="s">
        <v>584</v>
      </c>
      <c r="E5" s="141"/>
    </row>
    <row r="6" spans="1:5" ht="27">
      <c r="A6" s="143">
        <v>5</v>
      </c>
      <c r="B6" s="143" t="s">
        <v>732</v>
      </c>
      <c r="C6" s="143" t="s">
        <v>602</v>
      </c>
      <c r="D6" s="143" t="s">
        <v>584</v>
      </c>
      <c r="E6" s="141"/>
    </row>
    <row r="7" spans="1:5" ht="33.75" customHeight="1">
      <c r="A7" s="143">
        <v>6</v>
      </c>
      <c r="B7" s="143" t="s">
        <v>733</v>
      </c>
      <c r="C7" s="143" t="s">
        <v>602</v>
      </c>
      <c r="D7" s="143" t="s">
        <v>584</v>
      </c>
      <c r="E7" s="141"/>
    </row>
    <row r="8" spans="1:5" ht="13.5">
      <c r="A8" s="143">
        <v>7</v>
      </c>
      <c r="B8" s="143" t="s">
        <v>734</v>
      </c>
      <c r="C8" s="143" t="s">
        <v>156</v>
      </c>
      <c r="D8" s="143" t="s">
        <v>588</v>
      </c>
      <c r="E8" s="141"/>
    </row>
    <row r="9" spans="1:5" ht="13.5">
      <c r="A9" s="143">
        <v>8</v>
      </c>
      <c r="B9" s="143" t="s">
        <v>735</v>
      </c>
      <c r="C9" s="143" t="s">
        <v>156</v>
      </c>
      <c r="D9" s="143" t="s">
        <v>584</v>
      </c>
      <c r="E9" s="141"/>
    </row>
    <row r="10" spans="1:5" ht="13.5">
      <c r="A10" s="143">
        <v>9</v>
      </c>
      <c r="B10" s="143" t="s">
        <v>736</v>
      </c>
      <c r="C10" s="143" t="s">
        <v>156</v>
      </c>
      <c r="D10" s="143" t="s">
        <v>588</v>
      </c>
      <c r="E10" s="141"/>
    </row>
    <row r="11" spans="1:5" ht="13.5">
      <c r="A11" s="143">
        <v>10</v>
      </c>
      <c r="B11" s="143" t="s">
        <v>737</v>
      </c>
      <c r="C11" s="143" t="s">
        <v>156</v>
      </c>
      <c r="D11" s="143" t="s">
        <v>588</v>
      </c>
      <c r="E11" s="141"/>
    </row>
    <row r="12" spans="1:5" ht="20.25" customHeight="1">
      <c r="A12" s="144">
        <v>11</v>
      </c>
      <c r="B12" s="143" t="s">
        <v>587</v>
      </c>
      <c r="C12" s="140" t="s">
        <v>167</v>
      </c>
      <c r="D12" s="140" t="s">
        <v>584</v>
      </c>
      <c r="E12" s="141"/>
    </row>
    <row r="19" spans="2:2" ht="13.5">
      <c r="B19" s="143"/>
    </row>
  </sheetData>
  <phoneticPr fontId="53" type="noConversion"/>
  <conditionalFormatting sqref="B1:B12">
    <cfRule type="duplicateValues" dxfId="8" priority="33"/>
  </conditionalFormatting>
  <conditionalFormatting sqref="B4:B6">
    <cfRule type="duplicateValues" dxfId="7" priority="8"/>
  </conditionalFormatting>
  <conditionalFormatting sqref="B7">
    <cfRule type="duplicateValues" dxfId="6" priority="7"/>
  </conditionalFormatting>
  <conditionalFormatting sqref="B8">
    <cfRule type="duplicateValues" dxfId="5" priority="6"/>
  </conditionalFormatting>
  <conditionalFormatting sqref="B9">
    <cfRule type="duplicateValues" dxfId="4" priority="3"/>
  </conditionalFormatting>
  <conditionalFormatting sqref="B10">
    <cfRule type="duplicateValues" dxfId="3" priority="5"/>
  </conditionalFormatting>
  <conditionalFormatting sqref="B11">
    <cfRule type="duplicateValues" dxfId="2" priority="4"/>
  </conditionalFormatting>
  <conditionalFormatting sqref="B12">
    <cfRule type="duplicateValues" dxfId="1" priority="2"/>
  </conditionalFormatting>
  <conditionalFormatting sqref="B1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"/>
  <sheetViews>
    <sheetView workbookViewId="0">
      <selection activeCell="R27" sqref="R27"/>
    </sheetView>
  </sheetViews>
  <sheetFormatPr defaultRowHeight="12.75"/>
  <sheetData>
    <row r="1" spans="1:122">
      <c r="A1" s="116" t="s">
        <v>3</v>
      </c>
      <c r="B1" s="116" t="s">
        <v>4</v>
      </c>
      <c r="C1" s="116" t="s">
        <v>5</v>
      </c>
      <c r="D1" s="116" t="s">
        <v>6</v>
      </c>
      <c r="E1" s="116" t="s">
        <v>7</v>
      </c>
      <c r="F1" s="116" t="s">
        <v>8</v>
      </c>
      <c r="G1" s="116" t="s">
        <v>9</v>
      </c>
      <c r="H1" s="116" t="s">
        <v>10</v>
      </c>
      <c r="I1" s="116" t="s">
        <v>11</v>
      </c>
      <c r="J1" s="116" t="s">
        <v>12</v>
      </c>
      <c r="K1" s="116" t="s">
        <v>13</v>
      </c>
      <c r="L1" s="116" t="s">
        <v>14</v>
      </c>
      <c r="M1" s="116" t="s">
        <v>15</v>
      </c>
      <c r="N1" s="116" t="s">
        <v>16</v>
      </c>
      <c r="O1" s="116" t="s">
        <v>17</v>
      </c>
      <c r="P1" s="116" t="s">
        <v>18</v>
      </c>
      <c r="Q1" s="116" t="s">
        <v>19</v>
      </c>
      <c r="R1" s="116" t="s">
        <v>20</v>
      </c>
      <c r="S1" s="116" t="s">
        <v>21</v>
      </c>
      <c r="T1" s="116" t="s">
        <v>22</v>
      </c>
      <c r="U1" s="116" t="s">
        <v>23</v>
      </c>
      <c r="V1" s="116" t="s">
        <v>24</v>
      </c>
      <c r="W1" s="116" t="s">
        <v>25</v>
      </c>
      <c r="X1" s="116" t="s">
        <v>26</v>
      </c>
      <c r="Y1" s="116" t="s">
        <v>27</v>
      </c>
      <c r="Z1" s="116" t="s">
        <v>28</v>
      </c>
      <c r="AA1" s="116" t="s">
        <v>29</v>
      </c>
      <c r="AB1" s="116" t="s">
        <v>30</v>
      </c>
      <c r="AC1" s="116" t="s">
        <v>31</v>
      </c>
      <c r="AD1" s="116" t="s">
        <v>32</v>
      </c>
      <c r="AE1" s="116" t="s">
        <v>33</v>
      </c>
      <c r="AF1" s="116" t="s">
        <v>34</v>
      </c>
      <c r="AG1" s="116" t="s">
        <v>35</v>
      </c>
      <c r="AH1" s="115" t="s">
        <v>36</v>
      </c>
      <c r="AI1" s="115" t="s">
        <v>37</v>
      </c>
      <c r="AJ1" s="115" t="s">
        <v>38</v>
      </c>
      <c r="AK1" s="115" t="s">
        <v>39</v>
      </c>
      <c r="AL1" s="115" t="s">
        <v>40</v>
      </c>
      <c r="AM1" s="115" t="s">
        <v>41</v>
      </c>
      <c r="AN1" s="115" t="s">
        <v>42</v>
      </c>
      <c r="AO1" s="115" t="s">
        <v>43</v>
      </c>
      <c r="AP1" s="115" t="s">
        <v>44</v>
      </c>
      <c r="AQ1" s="115" t="s">
        <v>45</v>
      </c>
      <c r="AR1" s="115" t="s">
        <v>46</v>
      </c>
      <c r="AS1" s="115" t="s">
        <v>47</v>
      </c>
      <c r="AT1" s="115" t="s">
        <v>48</v>
      </c>
      <c r="AU1" s="115" t="s">
        <v>49</v>
      </c>
      <c r="AV1" s="115" t="s">
        <v>50</v>
      </c>
      <c r="AW1" s="115" t="s">
        <v>51</v>
      </c>
      <c r="AX1" s="115" t="s">
        <v>52</v>
      </c>
      <c r="AY1" s="115" t="s">
        <v>53</v>
      </c>
      <c r="AZ1" s="115" t="s">
        <v>54</v>
      </c>
      <c r="BA1" s="115" t="s">
        <v>55</v>
      </c>
      <c r="BB1" s="115" t="s">
        <v>56</v>
      </c>
      <c r="BC1" s="115" t="s">
        <v>57</v>
      </c>
      <c r="BD1" s="115" t="s">
        <v>58</v>
      </c>
      <c r="BE1" s="115" t="s">
        <v>59</v>
      </c>
      <c r="BF1" s="115" t="s">
        <v>60</v>
      </c>
      <c r="BG1" s="115" t="s">
        <v>61</v>
      </c>
      <c r="BH1" s="115" t="s">
        <v>62</v>
      </c>
      <c r="BI1" s="115" t="s">
        <v>63</v>
      </c>
      <c r="BJ1" s="115" t="s">
        <v>64</v>
      </c>
      <c r="BK1" s="115" t="s">
        <v>65</v>
      </c>
      <c r="BL1" s="115" t="s">
        <v>66</v>
      </c>
      <c r="BM1" s="115" t="s">
        <v>67</v>
      </c>
      <c r="BN1" s="115" t="s">
        <v>68</v>
      </c>
      <c r="BO1" s="115" t="s">
        <v>69</v>
      </c>
      <c r="BP1" s="115" t="s">
        <v>70</v>
      </c>
      <c r="BQ1" s="115" t="s">
        <v>71</v>
      </c>
      <c r="BR1" s="115" t="s">
        <v>72</v>
      </c>
      <c r="BS1" s="115" t="s">
        <v>73</v>
      </c>
      <c r="BT1" s="115" t="s">
        <v>74</v>
      </c>
      <c r="BU1" s="115" t="s">
        <v>75</v>
      </c>
      <c r="BV1" s="115" t="s">
        <v>76</v>
      </c>
      <c r="BW1" s="115" t="s">
        <v>77</v>
      </c>
      <c r="BX1" s="115" t="s">
        <v>78</v>
      </c>
      <c r="BY1" s="115" t="s">
        <v>79</v>
      </c>
      <c r="BZ1" s="115" t="s">
        <v>80</v>
      </c>
      <c r="CA1" s="115" t="s">
        <v>81</v>
      </c>
      <c r="CB1" s="115" t="s">
        <v>82</v>
      </c>
      <c r="CC1" s="115" t="s">
        <v>83</v>
      </c>
      <c r="CD1" s="115" t="s">
        <v>84</v>
      </c>
      <c r="CE1" s="115" t="s">
        <v>85</v>
      </c>
      <c r="CF1" s="115" t="s">
        <v>86</v>
      </c>
      <c r="CG1" s="115" t="s">
        <v>87</v>
      </c>
      <c r="CH1" s="115" t="s">
        <v>88</v>
      </c>
      <c r="CI1" s="115" t="s">
        <v>89</v>
      </c>
      <c r="CJ1" s="115" t="s">
        <v>90</v>
      </c>
      <c r="CK1" s="115" t="s">
        <v>91</v>
      </c>
      <c r="CL1" s="115" t="s">
        <v>92</v>
      </c>
      <c r="CM1" s="115" t="s">
        <v>93</v>
      </c>
      <c r="CN1" s="115" t="s">
        <v>94</v>
      </c>
      <c r="CO1" s="115" t="s">
        <v>95</v>
      </c>
      <c r="CP1" s="115" t="s">
        <v>96</v>
      </c>
      <c r="CQ1" s="115" t="s">
        <v>97</v>
      </c>
      <c r="CR1" s="115" t="s">
        <v>98</v>
      </c>
      <c r="CS1" s="115" t="s">
        <v>99</v>
      </c>
      <c r="CT1" s="115" t="s">
        <v>100</v>
      </c>
      <c r="CU1" s="115" t="s">
        <v>101</v>
      </c>
      <c r="CV1" s="115" t="s">
        <v>102</v>
      </c>
      <c r="CW1" s="115" t="s">
        <v>103</v>
      </c>
      <c r="CX1" s="115" t="s">
        <v>104</v>
      </c>
      <c r="CY1" s="115" t="s">
        <v>105</v>
      </c>
      <c r="CZ1" s="115" t="s">
        <v>106</v>
      </c>
      <c r="DA1" s="115" t="s">
        <v>107</v>
      </c>
      <c r="DB1" s="115" t="s">
        <v>108</v>
      </c>
      <c r="DC1" s="115" t="s">
        <v>109</v>
      </c>
      <c r="DD1" s="115" t="s">
        <v>110</v>
      </c>
      <c r="DE1" s="115" t="s">
        <v>111</v>
      </c>
      <c r="DF1" s="115" t="s">
        <v>112</v>
      </c>
      <c r="DG1" s="115" t="s">
        <v>113</v>
      </c>
      <c r="DH1" s="115" t="s">
        <v>114</v>
      </c>
      <c r="DI1" s="115" t="s">
        <v>115</v>
      </c>
      <c r="DJ1" s="115" t="s">
        <v>116</v>
      </c>
      <c r="DK1" s="115" t="s">
        <v>117</v>
      </c>
      <c r="DL1" s="115" t="s">
        <v>118</v>
      </c>
      <c r="DM1" s="115" t="s">
        <v>119</v>
      </c>
      <c r="DN1" s="115" t="s">
        <v>120</v>
      </c>
      <c r="DO1" s="115" t="s">
        <v>121</v>
      </c>
      <c r="DP1" s="115" t="s">
        <v>122</v>
      </c>
      <c r="DQ1" s="115" t="s">
        <v>123</v>
      </c>
      <c r="DR1" s="115" t="s">
        <v>2</v>
      </c>
    </row>
    <row r="2" spans="1:122" ht="63.75">
      <c r="A2" s="117" t="s">
        <v>124</v>
      </c>
      <c r="B2" s="117" t="s">
        <v>125</v>
      </c>
      <c r="C2" s="117" t="s">
        <v>126</v>
      </c>
      <c r="D2" s="118" t="s">
        <v>127</v>
      </c>
      <c r="E2" s="117" t="s">
        <v>128</v>
      </c>
      <c r="F2" s="117"/>
      <c r="G2" s="117"/>
      <c r="H2" s="117"/>
      <c r="I2" s="122"/>
      <c r="J2" s="117"/>
      <c r="K2" s="117"/>
      <c r="L2" s="123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26"/>
      <c r="AI2" s="126"/>
      <c r="AJ2" s="126"/>
      <c r="AK2" s="119"/>
      <c r="AL2" s="126"/>
      <c r="AM2" s="126"/>
      <c r="AN2" s="126"/>
      <c r="AO2" s="126"/>
      <c r="AP2" s="126"/>
      <c r="AQ2" s="119"/>
      <c r="AR2" s="126"/>
      <c r="AS2" s="126"/>
      <c r="AT2" s="126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26"/>
      <c r="BP2" s="119"/>
      <c r="BQ2" s="119"/>
      <c r="BR2" s="119"/>
      <c r="BS2" s="126"/>
      <c r="BT2" s="119"/>
      <c r="BU2" s="119"/>
      <c r="BV2" s="119"/>
      <c r="BW2" s="119"/>
      <c r="BX2" s="126"/>
      <c r="BY2" s="119"/>
      <c r="BZ2" s="126"/>
      <c r="CA2" s="119"/>
      <c r="CB2" s="126"/>
      <c r="CC2" s="126"/>
      <c r="CD2" s="119"/>
      <c r="CE2" s="119"/>
      <c r="CF2" s="126"/>
      <c r="CG2" s="126"/>
      <c r="CH2" s="119"/>
      <c r="CI2" s="126"/>
      <c r="CJ2" s="126"/>
      <c r="CK2" s="126"/>
      <c r="CL2" s="126"/>
      <c r="CM2" s="126"/>
      <c r="CN2" s="126"/>
      <c r="CO2" s="126"/>
      <c r="CP2" s="119"/>
      <c r="CQ2" s="119"/>
      <c r="CR2" s="126"/>
      <c r="CS2" s="126"/>
      <c r="CT2" s="126"/>
      <c r="CU2" s="126"/>
      <c r="CV2" s="126"/>
      <c r="CW2" s="126"/>
      <c r="CX2" s="119"/>
      <c r="CY2" s="119"/>
      <c r="CZ2" s="126"/>
      <c r="DA2" s="126"/>
      <c r="DB2" s="126"/>
      <c r="DC2" s="126"/>
      <c r="DD2" s="126"/>
      <c r="DE2" s="126"/>
      <c r="DF2" s="126"/>
      <c r="DG2" s="119"/>
      <c r="DH2" s="126"/>
      <c r="DI2" s="126"/>
      <c r="DJ2" s="126"/>
      <c r="DK2" s="126"/>
      <c r="DL2" s="126"/>
      <c r="DM2" s="126"/>
      <c r="DN2" s="126"/>
      <c r="DO2" s="119"/>
      <c r="DP2" s="126"/>
      <c r="DQ2" s="117"/>
      <c r="DR2" s="127" t="s">
        <v>129</v>
      </c>
    </row>
    <row r="3" spans="1:122" ht="51">
      <c r="A3" s="117" t="s">
        <v>131</v>
      </c>
      <c r="B3" s="117" t="s">
        <v>132</v>
      </c>
      <c r="C3" s="117" t="s">
        <v>126</v>
      </c>
      <c r="D3" s="120" t="s">
        <v>133</v>
      </c>
      <c r="E3" s="117" t="s">
        <v>128</v>
      </c>
      <c r="F3" s="117"/>
      <c r="G3" s="117"/>
      <c r="H3" s="117"/>
      <c r="I3" s="124"/>
      <c r="J3" s="117"/>
      <c r="K3" s="117"/>
      <c r="L3" s="123"/>
      <c r="M3" s="119"/>
      <c r="N3" s="117"/>
      <c r="O3" s="117"/>
      <c r="P3" s="119"/>
      <c r="Q3" s="119"/>
      <c r="R3" s="119"/>
      <c r="S3" s="117"/>
      <c r="T3" s="125"/>
      <c r="U3" s="117"/>
      <c r="V3" s="117"/>
      <c r="W3" s="117"/>
      <c r="X3" s="125"/>
      <c r="Y3" s="117"/>
      <c r="Z3" s="117"/>
      <c r="AA3" s="117"/>
      <c r="AB3" s="117"/>
      <c r="AC3" s="117"/>
      <c r="AD3" s="117"/>
      <c r="AE3" s="117"/>
      <c r="AF3" s="117"/>
      <c r="AG3" s="119"/>
      <c r="AH3" s="127"/>
      <c r="AI3" s="127"/>
      <c r="AJ3" s="127"/>
      <c r="AK3" s="119"/>
      <c r="AL3" s="127"/>
      <c r="AM3" s="127"/>
      <c r="AN3" s="127"/>
      <c r="AO3" s="127"/>
      <c r="AP3" s="127"/>
      <c r="AQ3" s="119"/>
      <c r="AR3" s="127"/>
      <c r="AS3" s="127"/>
      <c r="AT3" s="127"/>
      <c r="AU3" s="119"/>
      <c r="AV3" s="119"/>
      <c r="AW3" s="119"/>
      <c r="AX3" s="119"/>
      <c r="AY3" s="119"/>
      <c r="AZ3" s="119"/>
      <c r="BA3" s="119"/>
      <c r="BB3" s="119"/>
      <c r="BC3" s="119"/>
      <c r="BD3" s="117"/>
      <c r="BE3" s="119"/>
      <c r="BF3" s="119"/>
      <c r="BG3" s="117"/>
      <c r="BH3" s="119"/>
      <c r="BI3" s="119"/>
      <c r="BJ3" s="119"/>
      <c r="BK3" s="119"/>
      <c r="BL3" s="119"/>
      <c r="BM3" s="119"/>
      <c r="BN3" s="119"/>
      <c r="BO3" s="126"/>
      <c r="BP3" s="119"/>
      <c r="BQ3" s="117"/>
      <c r="BR3" s="119"/>
      <c r="BS3" s="127"/>
      <c r="BT3" s="119"/>
      <c r="BU3" s="119"/>
      <c r="BV3" s="119"/>
      <c r="BW3" s="119"/>
      <c r="BX3" s="126"/>
      <c r="BY3" s="119"/>
      <c r="BZ3" s="126"/>
      <c r="CA3" s="119"/>
      <c r="CB3" s="126"/>
      <c r="CC3" s="126"/>
      <c r="CD3" s="119"/>
      <c r="CE3" s="119"/>
      <c r="CF3" s="126"/>
      <c r="CG3" s="126"/>
      <c r="CH3" s="119"/>
      <c r="CI3" s="126"/>
      <c r="CJ3" s="126"/>
      <c r="CK3" s="126"/>
      <c r="CL3" s="126"/>
      <c r="CM3" s="126"/>
      <c r="CN3" s="126"/>
      <c r="CO3" s="126"/>
      <c r="CP3" s="119"/>
      <c r="CQ3" s="119"/>
      <c r="CR3" s="126"/>
      <c r="CS3" s="126"/>
      <c r="CT3" s="126"/>
      <c r="CU3" s="126"/>
      <c r="CV3" s="126"/>
      <c r="CW3" s="126"/>
      <c r="CX3" s="119"/>
      <c r="CY3" s="119"/>
      <c r="CZ3" s="126"/>
      <c r="DA3" s="126"/>
      <c r="DB3" s="126"/>
      <c r="DC3" s="126"/>
      <c r="DD3" s="126"/>
      <c r="DE3" s="126"/>
      <c r="DF3" s="126"/>
      <c r="DG3" s="119"/>
      <c r="DH3" s="126"/>
      <c r="DI3" s="126"/>
      <c r="DJ3" s="126"/>
      <c r="DK3" s="126"/>
      <c r="DL3" s="126"/>
      <c r="DM3" s="126"/>
      <c r="DN3" s="126"/>
      <c r="DO3" s="119"/>
      <c r="DP3" s="126"/>
      <c r="DQ3" s="128"/>
      <c r="DR3" s="127" t="s">
        <v>129</v>
      </c>
    </row>
    <row r="4" spans="1:122" ht="45">
      <c r="A4" s="117" t="s">
        <v>134</v>
      </c>
      <c r="B4" s="117" t="s">
        <v>135</v>
      </c>
      <c r="C4" s="117" t="s">
        <v>126</v>
      </c>
      <c r="D4" s="121" t="s">
        <v>136</v>
      </c>
      <c r="E4" s="117" t="s">
        <v>128</v>
      </c>
      <c r="F4" s="117"/>
      <c r="G4" s="117"/>
      <c r="H4" s="117"/>
      <c r="I4" s="124"/>
      <c r="J4" s="117"/>
      <c r="K4" s="117"/>
      <c r="L4" s="123"/>
      <c r="M4" s="119"/>
      <c r="N4" s="117"/>
      <c r="O4" s="117"/>
      <c r="P4" s="119"/>
      <c r="Q4" s="119"/>
      <c r="R4" s="119"/>
      <c r="S4" s="117"/>
      <c r="T4" s="125"/>
      <c r="U4" s="117"/>
      <c r="V4" s="117"/>
      <c r="W4" s="117"/>
      <c r="X4" s="125"/>
      <c r="Y4" s="117"/>
      <c r="Z4" s="117"/>
      <c r="AA4" s="117"/>
      <c r="AB4" s="117"/>
      <c r="AC4" s="117"/>
      <c r="AD4" s="117"/>
      <c r="AE4" s="117"/>
      <c r="AF4" s="117"/>
      <c r="AG4" s="119"/>
      <c r="AH4" s="127"/>
      <c r="AI4" s="127"/>
      <c r="AJ4" s="127"/>
      <c r="AK4" s="119"/>
      <c r="AL4" s="127"/>
      <c r="AM4" s="127"/>
      <c r="AN4" s="127"/>
      <c r="AO4" s="127"/>
      <c r="AP4" s="127"/>
      <c r="AQ4" s="119"/>
      <c r="AR4" s="127"/>
      <c r="AS4" s="127"/>
      <c r="AT4" s="127"/>
      <c r="AU4" s="119"/>
      <c r="AV4" s="119"/>
      <c r="AW4" s="119"/>
      <c r="AX4" s="119"/>
      <c r="AY4" s="119"/>
      <c r="AZ4" s="119"/>
      <c r="BA4" s="119"/>
      <c r="BB4" s="119"/>
      <c r="BC4" s="119"/>
      <c r="BD4" s="117"/>
      <c r="BE4" s="119"/>
      <c r="BF4" s="119"/>
      <c r="BG4" s="117"/>
      <c r="BH4" s="119"/>
      <c r="BI4" s="119"/>
      <c r="BJ4" s="119"/>
      <c r="BK4" s="119"/>
      <c r="BL4" s="119"/>
      <c r="BM4" s="119"/>
      <c r="BN4" s="119"/>
      <c r="BO4" s="126"/>
      <c r="BP4" s="119"/>
      <c r="BQ4" s="117"/>
      <c r="BR4" s="119"/>
      <c r="BS4" s="127"/>
      <c r="BT4" s="119"/>
      <c r="BU4" s="119"/>
      <c r="BV4" s="119"/>
      <c r="BW4" s="119"/>
      <c r="BX4" s="126"/>
      <c r="BY4" s="119"/>
      <c r="BZ4" s="126"/>
      <c r="CA4" s="119"/>
      <c r="CB4" s="126"/>
      <c r="CC4" s="126"/>
      <c r="CD4" s="119"/>
      <c r="CE4" s="119"/>
      <c r="CF4" s="126"/>
      <c r="CG4" s="126"/>
      <c r="CH4" s="119"/>
      <c r="CI4" s="126"/>
      <c r="CJ4" s="126"/>
      <c r="CK4" s="126"/>
      <c r="CL4" s="126"/>
      <c r="CM4" s="126"/>
      <c r="CN4" s="126"/>
      <c r="CO4" s="126"/>
      <c r="CP4" s="119"/>
      <c r="CQ4" s="119"/>
      <c r="CR4" s="126"/>
      <c r="CS4" s="126"/>
      <c r="CT4" s="126"/>
      <c r="CU4" s="126"/>
      <c r="CV4" s="126"/>
      <c r="CW4" s="126"/>
      <c r="CX4" s="119"/>
      <c r="CY4" s="119"/>
      <c r="CZ4" s="126"/>
      <c r="DA4" s="126"/>
      <c r="DB4" s="126"/>
      <c r="DC4" s="126"/>
      <c r="DD4" s="126"/>
      <c r="DE4" s="126"/>
      <c r="DF4" s="126"/>
      <c r="DG4" s="119"/>
      <c r="DH4" s="126"/>
      <c r="DI4" s="126"/>
      <c r="DJ4" s="126"/>
      <c r="DK4" s="126"/>
      <c r="DL4" s="126"/>
      <c r="DM4" s="126"/>
      <c r="DN4" s="126"/>
      <c r="DO4" s="119"/>
      <c r="DP4" s="126"/>
      <c r="DQ4" s="128"/>
      <c r="DR4" s="127" t="s">
        <v>129</v>
      </c>
    </row>
    <row r="5" spans="1:122" ht="48.75">
      <c r="A5" s="117" t="s">
        <v>137</v>
      </c>
      <c r="B5" s="130" t="s">
        <v>138</v>
      </c>
      <c r="C5" s="117" t="s">
        <v>130</v>
      </c>
      <c r="D5" s="121" t="s">
        <v>136</v>
      </c>
      <c r="E5" s="117" t="s">
        <v>128</v>
      </c>
      <c r="F5" s="117"/>
      <c r="G5" s="117"/>
      <c r="H5" s="117"/>
      <c r="I5" s="122"/>
      <c r="J5" s="117"/>
      <c r="K5" s="117"/>
      <c r="L5" s="123"/>
      <c r="M5" s="116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6"/>
      <c r="AI5" s="126"/>
      <c r="AJ5" s="126"/>
      <c r="AK5" s="119"/>
      <c r="AL5" s="126"/>
      <c r="AM5" s="126"/>
      <c r="AN5" s="126"/>
      <c r="AO5" s="126"/>
      <c r="AP5" s="126"/>
      <c r="AQ5" s="119"/>
      <c r="AR5" s="126"/>
      <c r="AS5" s="126"/>
      <c r="AT5" s="126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26"/>
      <c r="BP5" s="119"/>
      <c r="BQ5" s="119"/>
      <c r="BR5" s="119"/>
      <c r="BS5" s="126"/>
      <c r="BT5" s="119"/>
      <c r="BU5" s="119"/>
      <c r="BV5" s="119"/>
      <c r="BW5" s="119"/>
      <c r="BX5" s="126"/>
      <c r="BY5" s="119"/>
      <c r="BZ5" s="126"/>
      <c r="CA5" s="119"/>
      <c r="CB5" s="126"/>
      <c r="CC5" s="126"/>
      <c r="CD5" s="119"/>
      <c r="CE5" s="119"/>
      <c r="CF5" s="126"/>
      <c r="CG5" s="126"/>
      <c r="CH5" s="119"/>
      <c r="CI5" s="126"/>
      <c r="CJ5" s="126"/>
      <c r="CK5" s="126"/>
      <c r="CL5" s="126"/>
      <c r="CM5" s="126"/>
      <c r="CN5" s="126"/>
      <c r="CO5" s="126"/>
      <c r="CP5" s="119"/>
      <c r="CQ5" s="119"/>
      <c r="CR5" s="126"/>
      <c r="CS5" s="126"/>
      <c r="CT5" s="126"/>
      <c r="CU5" s="126"/>
      <c r="CV5" s="126"/>
      <c r="CW5" s="126"/>
      <c r="CX5" s="119"/>
      <c r="CY5" s="119"/>
      <c r="CZ5" s="126"/>
      <c r="DA5" s="126"/>
      <c r="DB5" s="126"/>
      <c r="DC5" s="126"/>
      <c r="DD5" s="126"/>
      <c r="DE5" s="126"/>
      <c r="DF5" s="126"/>
      <c r="DG5" s="119"/>
      <c r="DH5" s="126"/>
      <c r="DI5" s="126"/>
      <c r="DJ5" s="126"/>
      <c r="DK5" s="126"/>
      <c r="DL5" s="126"/>
      <c r="DM5" s="126"/>
      <c r="DN5" s="126"/>
      <c r="DO5" s="119"/>
      <c r="DP5" s="126"/>
      <c r="DQ5" s="117"/>
      <c r="DR5" s="127" t="s">
        <v>129</v>
      </c>
    </row>
  </sheetData>
  <phoneticPr fontId="5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9" sqref="F19"/>
    </sheetView>
  </sheetViews>
  <sheetFormatPr defaultRowHeight="12.75"/>
  <cols>
    <col min="1" max="1" width="9.7109375" customWidth="1"/>
    <col min="2" max="2" width="22.28515625" customWidth="1"/>
    <col min="3" max="3" width="19.28515625" customWidth="1"/>
    <col min="4" max="4" width="16.28515625" customWidth="1"/>
    <col min="5" max="6" width="19.7109375" customWidth="1"/>
    <col min="7" max="7" width="20.5703125" customWidth="1"/>
  </cols>
  <sheetData>
    <row r="1" spans="1:7" ht="14.25">
      <c r="A1" s="155" t="s">
        <v>139</v>
      </c>
      <c r="B1" s="155"/>
      <c r="C1" s="155"/>
      <c r="D1" s="155"/>
      <c r="E1" s="155"/>
      <c r="F1" s="155"/>
    </row>
    <row r="2" spans="1:7" ht="14.25">
      <c r="A2" s="104" t="s">
        <v>0</v>
      </c>
      <c r="B2" s="105" t="s">
        <v>4</v>
      </c>
      <c r="C2" s="106" t="s">
        <v>140</v>
      </c>
      <c r="D2" s="107" t="s">
        <v>141</v>
      </c>
      <c r="E2" s="107" t="s">
        <v>142</v>
      </c>
      <c r="F2" s="107" t="s">
        <v>143</v>
      </c>
      <c r="G2" s="108" t="s">
        <v>2</v>
      </c>
    </row>
    <row r="3" spans="1:7" ht="15">
      <c r="A3" s="10">
        <v>1</v>
      </c>
      <c r="B3" s="109" t="s">
        <v>144</v>
      </c>
      <c r="C3" s="110" t="s">
        <v>145</v>
      </c>
      <c r="D3" s="111" t="s">
        <v>146</v>
      </c>
      <c r="E3" s="112">
        <v>118.4511</v>
      </c>
      <c r="F3" s="112">
        <v>34.612200000000001</v>
      </c>
      <c r="G3" s="113"/>
    </row>
    <row r="4" spans="1:7" ht="15">
      <c r="A4" s="10">
        <v>2</v>
      </c>
      <c r="B4" s="109" t="s">
        <v>147</v>
      </c>
      <c r="C4" s="110" t="s">
        <v>148</v>
      </c>
      <c r="D4" s="111" t="s">
        <v>146</v>
      </c>
      <c r="E4" s="112">
        <v>118.989487</v>
      </c>
      <c r="F4" s="112">
        <v>34.451085999999997</v>
      </c>
      <c r="G4" s="113"/>
    </row>
    <row r="5" spans="1:7" ht="15">
      <c r="A5" s="10">
        <v>3</v>
      </c>
      <c r="B5" s="109" t="s">
        <v>149</v>
      </c>
      <c r="C5" s="110" t="s">
        <v>150</v>
      </c>
      <c r="D5" s="111" t="s">
        <v>151</v>
      </c>
      <c r="E5" s="112">
        <v>119.18921471</v>
      </c>
      <c r="F5" s="112">
        <v>34.435584499999997</v>
      </c>
      <c r="G5" s="113"/>
    </row>
    <row r="6" spans="1:7" ht="15">
      <c r="A6" s="10">
        <v>4</v>
      </c>
      <c r="B6" s="109" t="s">
        <v>152</v>
      </c>
      <c r="C6" s="110" t="s">
        <v>153</v>
      </c>
      <c r="D6" s="111" t="s">
        <v>151</v>
      </c>
      <c r="E6" s="112">
        <v>119.10698891</v>
      </c>
      <c r="F6" s="112">
        <v>34.55497475</v>
      </c>
      <c r="G6" s="113"/>
    </row>
    <row r="7" spans="1:7" ht="15">
      <c r="A7" s="10">
        <v>5</v>
      </c>
      <c r="B7" s="109" t="s">
        <v>154</v>
      </c>
      <c r="C7" s="110" t="s">
        <v>155</v>
      </c>
      <c r="D7" s="111" t="s">
        <v>156</v>
      </c>
      <c r="E7" s="112">
        <v>119.21114445000001</v>
      </c>
      <c r="F7" s="112">
        <v>34.557643200000001</v>
      </c>
      <c r="G7" s="113"/>
    </row>
    <row r="8" spans="1:7" ht="15">
      <c r="A8" s="10">
        <v>6</v>
      </c>
      <c r="B8" s="109" t="s">
        <v>157</v>
      </c>
      <c r="C8" s="110" t="s">
        <v>158</v>
      </c>
      <c r="D8" s="111" t="s">
        <v>159</v>
      </c>
      <c r="E8" s="112">
        <v>119.18644667</v>
      </c>
      <c r="F8" s="112">
        <v>34.660428260000003</v>
      </c>
      <c r="G8" s="113"/>
    </row>
    <row r="9" spans="1:7" ht="15">
      <c r="A9" s="10">
        <v>7</v>
      </c>
      <c r="B9" s="109" t="s">
        <v>160</v>
      </c>
      <c r="C9" s="110" t="s">
        <v>161</v>
      </c>
      <c r="D9" s="111" t="s">
        <v>162</v>
      </c>
      <c r="E9" s="112">
        <v>119.18618917000001</v>
      </c>
      <c r="F9" s="112">
        <v>34.662916840000001</v>
      </c>
      <c r="G9" s="113"/>
    </row>
    <row r="10" spans="1:7" ht="15">
      <c r="A10" s="10">
        <v>8</v>
      </c>
      <c r="B10" s="109" t="s">
        <v>163</v>
      </c>
      <c r="C10" s="110" t="s">
        <v>164</v>
      </c>
      <c r="D10" s="111" t="s">
        <v>162</v>
      </c>
      <c r="E10" s="112">
        <v>119.30806875</v>
      </c>
      <c r="F10" s="112">
        <v>34.712954850000003</v>
      </c>
      <c r="G10" s="113"/>
    </row>
    <row r="11" spans="1:7" ht="15">
      <c r="A11" s="10">
        <v>9</v>
      </c>
      <c r="B11" s="109" t="s">
        <v>165</v>
      </c>
      <c r="C11" s="110" t="s">
        <v>166</v>
      </c>
      <c r="D11" s="111" t="s">
        <v>167</v>
      </c>
      <c r="E11" s="112">
        <v>119.41001414999999</v>
      </c>
      <c r="F11" s="112">
        <v>34.677582020000003</v>
      </c>
      <c r="G11" s="113"/>
    </row>
    <row r="12" spans="1:7" ht="15">
      <c r="A12" s="10">
        <v>10</v>
      </c>
      <c r="B12" s="109" t="s">
        <v>168</v>
      </c>
      <c r="C12" s="110" t="s">
        <v>169</v>
      </c>
      <c r="D12" s="111" t="s">
        <v>162</v>
      </c>
      <c r="E12" s="112">
        <v>119.4098103</v>
      </c>
      <c r="F12" s="112">
        <v>34.684181389999999</v>
      </c>
      <c r="G12" s="113"/>
    </row>
    <row r="13" spans="1:7" ht="15">
      <c r="A13" s="10">
        <v>11</v>
      </c>
      <c r="B13" s="109" t="s">
        <v>170</v>
      </c>
      <c r="C13" s="110" t="s">
        <v>171</v>
      </c>
      <c r="D13" s="111" t="s">
        <v>172</v>
      </c>
      <c r="E13" s="112">
        <v>119.36619759</v>
      </c>
      <c r="F13" s="112">
        <v>34.629182350000001</v>
      </c>
      <c r="G13" s="113"/>
    </row>
    <row r="14" spans="1:7" ht="15">
      <c r="A14" s="10">
        <v>12</v>
      </c>
      <c r="B14" s="109" t="s">
        <v>173</v>
      </c>
      <c r="C14" s="110" t="s">
        <v>174</v>
      </c>
      <c r="D14" s="111" t="s">
        <v>175</v>
      </c>
      <c r="E14" s="112">
        <v>119.46722031</v>
      </c>
      <c r="F14" s="112">
        <v>34.499377240000001</v>
      </c>
      <c r="G14" s="113"/>
    </row>
    <row r="15" spans="1:7" ht="15">
      <c r="A15" s="10">
        <v>13</v>
      </c>
      <c r="B15" s="109" t="s">
        <v>176</v>
      </c>
      <c r="C15" s="110" t="s">
        <v>177</v>
      </c>
      <c r="D15" s="111" t="s">
        <v>175</v>
      </c>
      <c r="E15" s="112">
        <v>119.41211699999999</v>
      </c>
      <c r="F15" s="112">
        <v>34.47316549</v>
      </c>
      <c r="G15" s="113"/>
    </row>
    <row r="16" spans="1:7" ht="15">
      <c r="A16" s="10">
        <v>14</v>
      </c>
      <c r="B16" s="109" t="s">
        <v>178</v>
      </c>
      <c r="C16" s="110" t="s">
        <v>179</v>
      </c>
      <c r="D16" s="111" t="s">
        <v>180</v>
      </c>
      <c r="E16" s="112">
        <v>119.17543888</v>
      </c>
      <c r="F16" s="112">
        <v>34.850825929999999</v>
      </c>
      <c r="G16" s="114" t="s">
        <v>738</v>
      </c>
    </row>
    <row r="17" spans="1:7" ht="15">
      <c r="A17" s="10">
        <v>15</v>
      </c>
      <c r="B17" s="109" t="s">
        <v>181</v>
      </c>
      <c r="C17" s="110" t="s">
        <v>182</v>
      </c>
      <c r="D17" s="111" t="s">
        <v>183</v>
      </c>
      <c r="E17" s="112">
        <v>119.61012839999999</v>
      </c>
      <c r="F17" s="112">
        <v>34.394303780000001</v>
      </c>
      <c r="G17" s="113"/>
    </row>
    <row r="18" spans="1:7" ht="15">
      <c r="A18" s="10">
        <v>16</v>
      </c>
      <c r="B18" s="109" t="s">
        <v>184</v>
      </c>
      <c r="C18" s="110" t="s">
        <v>185</v>
      </c>
      <c r="D18" s="111" t="s">
        <v>183</v>
      </c>
      <c r="E18" s="112">
        <v>119.249897</v>
      </c>
      <c r="F18" s="112">
        <v>34.299557370000002</v>
      </c>
      <c r="G18" s="113"/>
    </row>
    <row r="19" spans="1:7" ht="15">
      <c r="A19" s="10">
        <v>17</v>
      </c>
      <c r="B19" s="109" t="s">
        <v>186</v>
      </c>
      <c r="C19" s="110" t="s">
        <v>187</v>
      </c>
      <c r="D19" s="111" t="s">
        <v>188</v>
      </c>
      <c r="E19" s="6">
        <v>119.37210902</v>
      </c>
      <c r="F19" s="6">
        <v>34.097368009999997</v>
      </c>
      <c r="G19" s="113"/>
    </row>
    <row r="20" spans="1:7" ht="15">
      <c r="A20" s="10">
        <v>18</v>
      </c>
      <c r="B20" s="109" t="s">
        <v>189</v>
      </c>
      <c r="C20" s="110" t="s">
        <v>190</v>
      </c>
      <c r="D20" s="111" t="s">
        <v>188</v>
      </c>
      <c r="E20" s="6">
        <v>119.26293320000001</v>
      </c>
      <c r="F20" s="6">
        <v>34.105216069999997</v>
      </c>
      <c r="G20" s="113"/>
    </row>
    <row r="21" spans="1:7" ht="15">
      <c r="A21" s="10">
        <v>19</v>
      </c>
      <c r="B21" s="109" t="s">
        <v>191</v>
      </c>
      <c r="C21" s="110" t="s">
        <v>192</v>
      </c>
      <c r="D21" s="111" t="s">
        <v>175</v>
      </c>
      <c r="E21" s="145">
        <v>119.49336</v>
      </c>
      <c r="F21" s="6">
        <v>34.597301999999999</v>
      </c>
      <c r="G21" s="114" t="s">
        <v>193</v>
      </c>
    </row>
  </sheetData>
  <mergeCells count="1">
    <mergeCell ref="A1:F1"/>
  </mergeCells>
  <phoneticPr fontId="5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A2" sqref="A2"/>
    </sheetView>
  </sheetViews>
  <sheetFormatPr defaultColWidth="9" defaultRowHeight="15"/>
  <cols>
    <col min="1" max="1" width="6.140625" style="87" customWidth="1"/>
    <col min="2" max="2" width="29.7109375" style="72" customWidth="1"/>
    <col min="3" max="3" width="9.85546875" style="88" customWidth="1"/>
    <col min="4" max="4" width="14.42578125" style="88" customWidth="1"/>
    <col min="5" max="5" width="14" style="88" customWidth="1"/>
    <col min="6" max="6" width="14.5703125" style="88" customWidth="1"/>
    <col min="7" max="7" width="9.85546875" style="88" customWidth="1"/>
    <col min="8" max="8" width="12.42578125" style="88" customWidth="1"/>
    <col min="9" max="9" width="12.5703125" style="88" customWidth="1"/>
    <col min="10" max="10" width="13.28515625" style="88" customWidth="1"/>
    <col min="11" max="11" width="13" style="88" customWidth="1"/>
    <col min="12" max="12" width="10.42578125" style="88" customWidth="1"/>
    <col min="13" max="14" width="12.7109375" style="88" customWidth="1"/>
    <col min="15" max="15" width="11.28515625" style="88" customWidth="1"/>
    <col min="16" max="16" width="11" style="88" customWidth="1"/>
    <col min="17" max="17" width="10.42578125" style="88" customWidth="1"/>
    <col min="18" max="254" width="9.140625" style="87"/>
    <col min="255" max="255" width="6.140625" style="87" customWidth="1"/>
    <col min="256" max="256" width="29.7109375" style="87" customWidth="1"/>
    <col min="257" max="257" width="9.85546875" style="87" customWidth="1"/>
    <col min="258" max="258" width="17.28515625" style="87" customWidth="1"/>
    <col min="259" max="259" width="14.42578125" style="87" customWidth="1"/>
    <col min="260" max="260" width="9.42578125" style="87" customWidth="1"/>
    <col min="261" max="261" width="14" style="87" customWidth="1"/>
    <col min="262" max="262" width="14.5703125" style="87" customWidth="1"/>
    <col min="263" max="263" width="9.85546875" style="87" customWidth="1"/>
    <col min="264" max="264" width="12.42578125" style="87" customWidth="1"/>
    <col min="265" max="265" width="12.5703125" style="87" customWidth="1"/>
    <col min="266" max="266" width="13.28515625" style="87" customWidth="1"/>
    <col min="267" max="267" width="13" style="87" customWidth="1"/>
    <col min="268" max="268" width="10.42578125" style="87" customWidth="1"/>
    <col min="269" max="270" width="12.7109375" style="87" customWidth="1"/>
    <col min="271" max="271" width="11.28515625" style="87" customWidth="1"/>
    <col min="272" max="272" width="11" style="87" customWidth="1"/>
    <col min="273" max="273" width="10.42578125" style="87" customWidth="1"/>
    <col min="274" max="510" width="9.140625" style="87"/>
    <col min="511" max="511" width="6.140625" style="87" customWidth="1"/>
    <col min="512" max="512" width="29.7109375" style="87" customWidth="1"/>
    <col min="513" max="513" width="9.85546875" style="87" customWidth="1"/>
    <col min="514" max="514" width="17.28515625" style="87" customWidth="1"/>
    <col min="515" max="515" width="14.42578125" style="87" customWidth="1"/>
    <col min="516" max="516" width="9.42578125" style="87" customWidth="1"/>
    <col min="517" max="517" width="14" style="87" customWidth="1"/>
    <col min="518" max="518" width="14.5703125" style="87" customWidth="1"/>
    <col min="519" max="519" width="9.85546875" style="87" customWidth="1"/>
    <col min="520" max="520" width="12.42578125" style="87" customWidth="1"/>
    <col min="521" max="521" width="12.5703125" style="87" customWidth="1"/>
    <col min="522" max="522" width="13.28515625" style="87" customWidth="1"/>
    <col min="523" max="523" width="13" style="87" customWidth="1"/>
    <col min="524" max="524" width="10.42578125" style="87" customWidth="1"/>
    <col min="525" max="526" width="12.7109375" style="87" customWidth="1"/>
    <col min="527" max="527" width="11.28515625" style="87" customWidth="1"/>
    <col min="528" max="528" width="11" style="87" customWidth="1"/>
    <col min="529" max="529" width="10.42578125" style="87" customWidth="1"/>
    <col min="530" max="766" width="9.140625" style="87"/>
    <col min="767" max="767" width="6.140625" style="87" customWidth="1"/>
    <col min="768" max="768" width="29.7109375" style="87" customWidth="1"/>
    <col min="769" max="769" width="9.85546875" style="87" customWidth="1"/>
    <col min="770" max="770" width="17.28515625" style="87" customWidth="1"/>
    <col min="771" max="771" width="14.42578125" style="87" customWidth="1"/>
    <col min="772" max="772" width="9.42578125" style="87" customWidth="1"/>
    <col min="773" max="773" width="14" style="87" customWidth="1"/>
    <col min="774" max="774" width="14.5703125" style="87" customWidth="1"/>
    <col min="775" max="775" width="9.85546875" style="87" customWidth="1"/>
    <col min="776" max="776" width="12.42578125" style="87" customWidth="1"/>
    <col min="777" max="777" width="12.5703125" style="87" customWidth="1"/>
    <col min="778" max="778" width="13.28515625" style="87" customWidth="1"/>
    <col min="779" max="779" width="13" style="87" customWidth="1"/>
    <col min="780" max="780" width="10.42578125" style="87" customWidth="1"/>
    <col min="781" max="782" width="12.7109375" style="87" customWidth="1"/>
    <col min="783" max="783" width="11.28515625" style="87" customWidth="1"/>
    <col min="784" max="784" width="11" style="87" customWidth="1"/>
    <col min="785" max="785" width="10.42578125" style="87" customWidth="1"/>
    <col min="786" max="1022" width="9.140625" style="87"/>
    <col min="1023" max="1023" width="6.140625" style="87" customWidth="1"/>
    <col min="1024" max="1024" width="29.7109375" style="87" customWidth="1"/>
    <col min="1025" max="1025" width="9.85546875" style="87" customWidth="1"/>
    <col min="1026" max="1026" width="17.28515625" style="87" customWidth="1"/>
    <col min="1027" max="1027" width="14.42578125" style="87" customWidth="1"/>
    <col min="1028" max="1028" width="9.42578125" style="87" customWidth="1"/>
    <col min="1029" max="1029" width="14" style="87" customWidth="1"/>
    <col min="1030" max="1030" width="14.5703125" style="87" customWidth="1"/>
    <col min="1031" max="1031" width="9.85546875" style="87" customWidth="1"/>
    <col min="1032" max="1032" width="12.42578125" style="87" customWidth="1"/>
    <col min="1033" max="1033" width="12.5703125" style="87" customWidth="1"/>
    <col min="1034" max="1034" width="13.28515625" style="87" customWidth="1"/>
    <col min="1035" max="1035" width="13" style="87" customWidth="1"/>
    <col min="1036" max="1036" width="10.42578125" style="87" customWidth="1"/>
    <col min="1037" max="1038" width="12.7109375" style="87" customWidth="1"/>
    <col min="1039" max="1039" width="11.28515625" style="87" customWidth="1"/>
    <col min="1040" max="1040" width="11" style="87" customWidth="1"/>
    <col min="1041" max="1041" width="10.42578125" style="87" customWidth="1"/>
    <col min="1042" max="1278" width="9.140625" style="87"/>
    <col min="1279" max="1279" width="6.140625" style="87" customWidth="1"/>
    <col min="1280" max="1280" width="29.7109375" style="87" customWidth="1"/>
    <col min="1281" max="1281" width="9.85546875" style="87" customWidth="1"/>
    <col min="1282" max="1282" width="17.28515625" style="87" customWidth="1"/>
    <col min="1283" max="1283" width="14.42578125" style="87" customWidth="1"/>
    <col min="1284" max="1284" width="9.42578125" style="87" customWidth="1"/>
    <col min="1285" max="1285" width="14" style="87" customWidth="1"/>
    <col min="1286" max="1286" width="14.5703125" style="87" customWidth="1"/>
    <col min="1287" max="1287" width="9.85546875" style="87" customWidth="1"/>
    <col min="1288" max="1288" width="12.42578125" style="87" customWidth="1"/>
    <col min="1289" max="1289" width="12.5703125" style="87" customWidth="1"/>
    <col min="1290" max="1290" width="13.28515625" style="87" customWidth="1"/>
    <col min="1291" max="1291" width="13" style="87" customWidth="1"/>
    <col min="1292" max="1292" width="10.42578125" style="87" customWidth="1"/>
    <col min="1293" max="1294" width="12.7109375" style="87" customWidth="1"/>
    <col min="1295" max="1295" width="11.28515625" style="87" customWidth="1"/>
    <col min="1296" max="1296" width="11" style="87" customWidth="1"/>
    <col min="1297" max="1297" width="10.42578125" style="87" customWidth="1"/>
    <col min="1298" max="1534" width="9.140625" style="87"/>
    <col min="1535" max="1535" width="6.140625" style="87" customWidth="1"/>
    <col min="1536" max="1536" width="29.7109375" style="87" customWidth="1"/>
    <col min="1537" max="1537" width="9.85546875" style="87" customWidth="1"/>
    <col min="1538" max="1538" width="17.28515625" style="87" customWidth="1"/>
    <col min="1539" max="1539" width="14.42578125" style="87" customWidth="1"/>
    <col min="1540" max="1540" width="9.42578125" style="87" customWidth="1"/>
    <col min="1541" max="1541" width="14" style="87" customWidth="1"/>
    <col min="1542" max="1542" width="14.5703125" style="87" customWidth="1"/>
    <col min="1543" max="1543" width="9.85546875" style="87" customWidth="1"/>
    <col min="1544" max="1544" width="12.42578125" style="87" customWidth="1"/>
    <col min="1545" max="1545" width="12.5703125" style="87" customWidth="1"/>
    <col min="1546" max="1546" width="13.28515625" style="87" customWidth="1"/>
    <col min="1547" max="1547" width="13" style="87" customWidth="1"/>
    <col min="1548" max="1548" width="10.42578125" style="87" customWidth="1"/>
    <col min="1549" max="1550" width="12.7109375" style="87" customWidth="1"/>
    <col min="1551" max="1551" width="11.28515625" style="87" customWidth="1"/>
    <col min="1552" max="1552" width="11" style="87" customWidth="1"/>
    <col min="1553" max="1553" width="10.42578125" style="87" customWidth="1"/>
    <col min="1554" max="1790" width="9.140625" style="87"/>
    <col min="1791" max="1791" width="6.140625" style="87" customWidth="1"/>
    <col min="1792" max="1792" width="29.7109375" style="87" customWidth="1"/>
    <col min="1793" max="1793" width="9.85546875" style="87" customWidth="1"/>
    <col min="1794" max="1794" width="17.28515625" style="87" customWidth="1"/>
    <col min="1795" max="1795" width="14.42578125" style="87" customWidth="1"/>
    <col min="1796" max="1796" width="9.42578125" style="87" customWidth="1"/>
    <col min="1797" max="1797" width="14" style="87" customWidth="1"/>
    <col min="1798" max="1798" width="14.5703125" style="87" customWidth="1"/>
    <col min="1799" max="1799" width="9.85546875" style="87" customWidth="1"/>
    <col min="1800" max="1800" width="12.42578125" style="87" customWidth="1"/>
    <col min="1801" max="1801" width="12.5703125" style="87" customWidth="1"/>
    <col min="1802" max="1802" width="13.28515625" style="87" customWidth="1"/>
    <col min="1803" max="1803" width="13" style="87" customWidth="1"/>
    <col min="1804" max="1804" width="10.42578125" style="87" customWidth="1"/>
    <col min="1805" max="1806" width="12.7109375" style="87" customWidth="1"/>
    <col min="1807" max="1807" width="11.28515625" style="87" customWidth="1"/>
    <col min="1808" max="1808" width="11" style="87" customWidth="1"/>
    <col min="1809" max="1809" width="10.42578125" style="87" customWidth="1"/>
    <col min="1810" max="2046" width="9.140625" style="87"/>
    <col min="2047" max="2047" width="6.140625" style="87" customWidth="1"/>
    <col min="2048" max="2048" width="29.7109375" style="87" customWidth="1"/>
    <col min="2049" max="2049" width="9.85546875" style="87" customWidth="1"/>
    <col min="2050" max="2050" width="17.28515625" style="87" customWidth="1"/>
    <col min="2051" max="2051" width="14.42578125" style="87" customWidth="1"/>
    <col min="2052" max="2052" width="9.42578125" style="87" customWidth="1"/>
    <col min="2053" max="2053" width="14" style="87" customWidth="1"/>
    <col min="2054" max="2054" width="14.5703125" style="87" customWidth="1"/>
    <col min="2055" max="2055" width="9.85546875" style="87" customWidth="1"/>
    <col min="2056" max="2056" width="12.42578125" style="87" customWidth="1"/>
    <col min="2057" max="2057" width="12.5703125" style="87" customWidth="1"/>
    <col min="2058" max="2058" width="13.28515625" style="87" customWidth="1"/>
    <col min="2059" max="2059" width="13" style="87" customWidth="1"/>
    <col min="2060" max="2060" width="10.42578125" style="87" customWidth="1"/>
    <col min="2061" max="2062" width="12.7109375" style="87" customWidth="1"/>
    <col min="2063" max="2063" width="11.28515625" style="87" customWidth="1"/>
    <col min="2064" max="2064" width="11" style="87" customWidth="1"/>
    <col min="2065" max="2065" width="10.42578125" style="87" customWidth="1"/>
    <col min="2066" max="2302" width="9.140625" style="87"/>
    <col min="2303" max="2303" width="6.140625" style="87" customWidth="1"/>
    <col min="2304" max="2304" width="29.7109375" style="87" customWidth="1"/>
    <col min="2305" max="2305" width="9.85546875" style="87" customWidth="1"/>
    <col min="2306" max="2306" width="17.28515625" style="87" customWidth="1"/>
    <col min="2307" max="2307" width="14.42578125" style="87" customWidth="1"/>
    <col min="2308" max="2308" width="9.42578125" style="87" customWidth="1"/>
    <col min="2309" max="2309" width="14" style="87" customWidth="1"/>
    <col min="2310" max="2310" width="14.5703125" style="87" customWidth="1"/>
    <col min="2311" max="2311" width="9.85546875" style="87" customWidth="1"/>
    <col min="2312" max="2312" width="12.42578125" style="87" customWidth="1"/>
    <col min="2313" max="2313" width="12.5703125" style="87" customWidth="1"/>
    <col min="2314" max="2314" width="13.28515625" style="87" customWidth="1"/>
    <col min="2315" max="2315" width="13" style="87" customWidth="1"/>
    <col min="2316" max="2316" width="10.42578125" style="87" customWidth="1"/>
    <col min="2317" max="2318" width="12.7109375" style="87" customWidth="1"/>
    <col min="2319" max="2319" width="11.28515625" style="87" customWidth="1"/>
    <col min="2320" max="2320" width="11" style="87" customWidth="1"/>
    <col min="2321" max="2321" width="10.42578125" style="87" customWidth="1"/>
    <col min="2322" max="2558" width="9.140625" style="87"/>
    <col min="2559" max="2559" width="6.140625" style="87" customWidth="1"/>
    <col min="2560" max="2560" width="29.7109375" style="87" customWidth="1"/>
    <col min="2561" max="2561" width="9.85546875" style="87" customWidth="1"/>
    <col min="2562" max="2562" width="17.28515625" style="87" customWidth="1"/>
    <col min="2563" max="2563" width="14.42578125" style="87" customWidth="1"/>
    <col min="2564" max="2564" width="9.42578125" style="87" customWidth="1"/>
    <col min="2565" max="2565" width="14" style="87" customWidth="1"/>
    <col min="2566" max="2566" width="14.5703125" style="87" customWidth="1"/>
    <col min="2567" max="2567" width="9.85546875" style="87" customWidth="1"/>
    <col min="2568" max="2568" width="12.42578125" style="87" customWidth="1"/>
    <col min="2569" max="2569" width="12.5703125" style="87" customWidth="1"/>
    <col min="2570" max="2570" width="13.28515625" style="87" customWidth="1"/>
    <col min="2571" max="2571" width="13" style="87" customWidth="1"/>
    <col min="2572" max="2572" width="10.42578125" style="87" customWidth="1"/>
    <col min="2573" max="2574" width="12.7109375" style="87" customWidth="1"/>
    <col min="2575" max="2575" width="11.28515625" style="87" customWidth="1"/>
    <col min="2576" max="2576" width="11" style="87" customWidth="1"/>
    <col min="2577" max="2577" width="10.42578125" style="87" customWidth="1"/>
    <col min="2578" max="2814" width="9.140625" style="87"/>
    <col min="2815" max="2815" width="6.140625" style="87" customWidth="1"/>
    <col min="2816" max="2816" width="29.7109375" style="87" customWidth="1"/>
    <col min="2817" max="2817" width="9.85546875" style="87" customWidth="1"/>
    <col min="2818" max="2818" width="17.28515625" style="87" customWidth="1"/>
    <col min="2819" max="2819" width="14.42578125" style="87" customWidth="1"/>
    <col min="2820" max="2820" width="9.42578125" style="87" customWidth="1"/>
    <col min="2821" max="2821" width="14" style="87" customWidth="1"/>
    <col min="2822" max="2822" width="14.5703125" style="87" customWidth="1"/>
    <col min="2823" max="2823" width="9.85546875" style="87" customWidth="1"/>
    <col min="2824" max="2824" width="12.42578125" style="87" customWidth="1"/>
    <col min="2825" max="2825" width="12.5703125" style="87" customWidth="1"/>
    <col min="2826" max="2826" width="13.28515625" style="87" customWidth="1"/>
    <col min="2827" max="2827" width="13" style="87" customWidth="1"/>
    <col min="2828" max="2828" width="10.42578125" style="87" customWidth="1"/>
    <col min="2829" max="2830" width="12.7109375" style="87" customWidth="1"/>
    <col min="2831" max="2831" width="11.28515625" style="87" customWidth="1"/>
    <col min="2832" max="2832" width="11" style="87" customWidth="1"/>
    <col min="2833" max="2833" width="10.42578125" style="87" customWidth="1"/>
    <col min="2834" max="3070" width="9.140625" style="87"/>
    <col min="3071" max="3071" width="6.140625" style="87" customWidth="1"/>
    <col min="3072" max="3072" width="29.7109375" style="87" customWidth="1"/>
    <col min="3073" max="3073" width="9.85546875" style="87" customWidth="1"/>
    <col min="3074" max="3074" width="17.28515625" style="87" customWidth="1"/>
    <col min="3075" max="3075" width="14.42578125" style="87" customWidth="1"/>
    <col min="3076" max="3076" width="9.42578125" style="87" customWidth="1"/>
    <col min="3077" max="3077" width="14" style="87" customWidth="1"/>
    <col min="3078" max="3078" width="14.5703125" style="87" customWidth="1"/>
    <col min="3079" max="3079" width="9.85546875" style="87" customWidth="1"/>
    <col min="3080" max="3080" width="12.42578125" style="87" customWidth="1"/>
    <col min="3081" max="3081" width="12.5703125" style="87" customWidth="1"/>
    <col min="3082" max="3082" width="13.28515625" style="87" customWidth="1"/>
    <col min="3083" max="3083" width="13" style="87" customWidth="1"/>
    <col min="3084" max="3084" width="10.42578125" style="87" customWidth="1"/>
    <col min="3085" max="3086" width="12.7109375" style="87" customWidth="1"/>
    <col min="3087" max="3087" width="11.28515625" style="87" customWidth="1"/>
    <col min="3088" max="3088" width="11" style="87" customWidth="1"/>
    <col min="3089" max="3089" width="10.42578125" style="87" customWidth="1"/>
    <col min="3090" max="3326" width="9.140625" style="87"/>
    <col min="3327" max="3327" width="6.140625" style="87" customWidth="1"/>
    <col min="3328" max="3328" width="29.7109375" style="87" customWidth="1"/>
    <col min="3329" max="3329" width="9.85546875" style="87" customWidth="1"/>
    <col min="3330" max="3330" width="17.28515625" style="87" customWidth="1"/>
    <col min="3331" max="3331" width="14.42578125" style="87" customWidth="1"/>
    <col min="3332" max="3332" width="9.42578125" style="87" customWidth="1"/>
    <col min="3333" max="3333" width="14" style="87" customWidth="1"/>
    <col min="3334" max="3334" width="14.5703125" style="87" customWidth="1"/>
    <col min="3335" max="3335" width="9.85546875" style="87" customWidth="1"/>
    <col min="3336" max="3336" width="12.42578125" style="87" customWidth="1"/>
    <col min="3337" max="3337" width="12.5703125" style="87" customWidth="1"/>
    <col min="3338" max="3338" width="13.28515625" style="87" customWidth="1"/>
    <col min="3339" max="3339" width="13" style="87" customWidth="1"/>
    <col min="3340" max="3340" width="10.42578125" style="87" customWidth="1"/>
    <col min="3341" max="3342" width="12.7109375" style="87" customWidth="1"/>
    <col min="3343" max="3343" width="11.28515625" style="87" customWidth="1"/>
    <col min="3344" max="3344" width="11" style="87" customWidth="1"/>
    <col min="3345" max="3345" width="10.42578125" style="87" customWidth="1"/>
    <col min="3346" max="3582" width="9.140625" style="87"/>
    <col min="3583" max="3583" width="6.140625" style="87" customWidth="1"/>
    <col min="3584" max="3584" width="29.7109375" style="87" customWidth="1"/>
    <col min="3585" max="3585" width="9.85546875" style="87" customWidth="1"/>
    <col min="3586" max="3586" width="17.28515625" style="87" customWidth="1"/>
    <col min="3587" max="3587" width="14.42578125" style="87" customWidth="1"/>
    <col min="3588" max="3588" width="9.42578125" style="87" customWidth="1"/>
    <col min="3589" max="3589" width="14" style="87" customWidth="1"/>
    <col min="3590" max="3590" width="14.5703125" style="87" customWidth="1"/>
    <col min="3591" max="3591" width="9.85546875" style="87" customWidth="1"/>
    <col min="3592" max="3592" width="12.42578125" style="87" customWidth="1"/>
    <col min="3593" max="3593" width="12.5703125" style="87" customWidth="1"/>
    <col min="3594" max="3594" width="13.28515625" style="87" customWidth="1"/>
    <col min="3595" max="3595" width="13" style="87" customWidth="1"/>
    <col min="3596" max="3596" width="10.42578125" style="87" customWidth="1"/>
    <col min="3597" max="3598" width="12.7109375" style="87" customWidth="1"/>
    <col min="3599" max="3599" width="11.28515625" style="87" customWidth="1"/>
    <col min="3600" max="3600" width="11" style="87" customWidth="1"/>
    <col min="3601" max="3601" width="10.42578125" style="87" customWidth="1"/>
    <col min="3602" max="3838" width="9.140625" style="87"/>
    <col min="3839" max="3839" width="6.140625" style="87" customWidth="1"/>
    <col min="3840" max="3840" width="29.7109375" style="87" customWidth="1"/>
    <col min="3841" max="3841" width="9.85546875" style="87" customWidth="1"/>
    <col min="3842" max="3842" width="17.28515625" style="87" customWidth="1"/>
    <col min="3843" max="3843" width="14.42578125" style="87" customWidth="1"/>
    <col min="3844" max="3844" width="9.42578125" style="87" customWidth="1"/>
    <col min="3845" max="3845" width="14" style="87" customWidth="1"/>
    <col min="3846" max="3846" width="14.5703125" style="87" customWidth="1"/>
    <col min="3847" max="3847" width="9.85546875" style="87" customWidth="1"/>
    <col min="3848" max="3848" width="12.42578125" style="87" customWidth="1"/>
    <col min="3849" max="3849" width="12.5703125" style="87" customWidth="1"/>
    <col min="3850" max="3850" width="13.28515625" style="87" customWidth="1"/>
    <col min="3851" max="3851" width="13" style="87" customWidth="1"/>
    <col min="3852" max="3852" width="10.42578125" style="87" customWidth="1"/>
    <col min="3853" max="3854" width="12.7109375" style="87" customWidth="1"/>
    <col min="3855" max="3855" width="11.28515625" style="87" customWidth="1"/>
    <col min="3856" max="3856" width="11" style="87" customWidth="1"/>
    <col min="3857" max="3857" width="10.42578125" style="87" customWidth="1"/>
    <col min="3858" max="4094" width="9.140625" style="87"/>
    <col min="4095" max="4095" width="6.140625" style="87" customWidth="1"/>
    <col min="4096" max="4096" width="29.7109375" style="87" customWidth="1"/>
    <col min="4097" max="4097" width="9.85546875" style="87" customWidth="1"/>
    <col min="4098" max="4098" width="17.28515625" style="87" customWidth="1"/>
    <col min="4099" max="4099" width="14.42578125" style="87" customWidth="1"/>
    <col min="4100" max="4100" width="9.42578125" style="87" customWidth="1"/>
    <col min="4101" max="4101" width="14" style="87" customWidth="1"/>
    <col min="4102" max="4102" width="14.5703125" style="87" customWidth="1"/>
    <col min="4103" max="4103" width="9.85546875" style="87" customWidth="1"/>
    <col min="4104" max="4104" width="12.42578125" style="87" customWidth="1"/>
    <col min="4105" max="4105" width="12.5703125" style="87" customWidth="1"/>
    <col min="4106" max="4106" width="13.28515625" style="87" customWidth="1"/>
    <col min="4107" max="4107" width="13" style="87" customWidth="1"/>
    <col min="4108" max="4108" width="10.42578125" style="87" customWidth="1"/>
    <col min="4109" max="4110" width="12.7109375" style="87" customWidth="1"/>
    <col min="4111" max="4111" width="11.28515625" style="87" customWidth="1"/>
    <col min="4112" max="4112" width="11" style="87" customWidth="1"/>
    <col min="4113" max="4113" width="10.42578125" style="87" customWidth="1"/>
    <col min="4114" max="4350" width="9.140625" style="87"/>
    <col min="4351" max="4351" width="6.140625" style="87" customWidth="1"/>
    <col min="4352" max="4352" width="29.7109375" style="87" customWidth="1"/>
    <col min="4353" max="4353" width="9.85546875" style="87" customWidth="1"/>
    <col min="4354" max="4354" width="17.28515625" style="87" customWidth="1"/>
    <col min="4355" max="4355" width="14.42578125" style="87" customWidth="1"/>
    <col min="4356" max="4356" width="9.42578125" style="87" customWidth="1"/>
    <col min="4357" max="4357" width="14" style="87" customWidth="1"/>
    <col min="4358" max="4358" width="14.5703125" style="87" customWidth="1"/>
    <col min="4359" max="4359" width="9.85546875" style="87" customWidth="1"/>
    <col min="4360" max="4360" width="12.42578125" style="87" customWidth="1"/>
    <col min="4361" max="4361" width="12.5703125" style="87" customWidth="1"/>
    <col min="4362" max="4362" width="13.28515625" style="87" customWidth="1"/>
    <col min="4363" max="4363" width="13" style="87" customWidth="1"/>
    <col min="4364" max="4364" width="10.42578125" style="87" customWidth="1"/>
    <col min="4365" max="4366" width="12.7109375" style="87" customWidth="1"/>
    <col min="4367" max="4367" width="11.28515625" style="87" customWidth="1"/>
    <col min="4368" max="4368" width="11" style="87" customWidth="1"/>
    <col min="4369" max="4369" width="10.42578125" style="87" customWidth="1"/>
    <col min="4370" max="4606" width="9.140625" style="87"/>
    <col min="4607" max="4607" width="6.140625" style="87" customWidth="1"/>
    <col min="4608" max="4608" width="29.7109375" style="87" customWidth="1"/>
    <col min="4609" max="4609" width="9.85546875" style="87" customWidth="1"/>
    <col min="4610" max="4610" width="17.28515625" style="87" customWidth="1"/>
    <col min="4611" max="4611" width="14.42578125" style="87" customWidth="1"/>
    <col min="4612" max="4612" width="9.42578125" style="87" customWidth="1"/>
    <col min="4613" max="4613" width="14" style="87" customWidth="1"/>
    <col min="4614" max="4614" width="14.5703125" style="87" customWidth="1"/>
    <col min="4615" max="4615" width="9.85546875" style="87" customWidth="1"/>
    <col min="4616" max="4616" width="12.42578125" style="87" customWidth="1"/>
    <col min="4617" max="4617" width="12.5703125" style="87" customWidth="1"/>
    <col min="4618" max="4618" width="13.28515625" style="87" customWidth="1"/>
    <col min="4619" max="4619" width="13" style="87" customWidth="1"/>
    <col min="4620" max="4620" width="10.42578125" style="87" customWidth="1"/>
    <col min="4621" max="4622" width="12.7109375" style="87" customWidth="1"/>
    <col min="4623" max="4623" width="11.28515625" style="87" customWidth="1"/>
    <col min="4624" max="4624" width="11" style="87" customWidth="1"/>
    <col min="4625" max="4625" width="10.42578125" style="87" customWidth="1"/>
    <col min="4626" max="4862" width="9.140625" style="87"/>
    <col min="4863" max="4863" width="6.140625" style="87" customWidth="1"/>
    <col min="4864" max="4864" width="29.7109375" style="87" customWidth="1"/>
    <col min="4865" max="4865" width="9.85546875" style="87" customWidth="1"/>
    <col min="4866" max="4866" width="17.28515625" style="87" customWidth="1"/>
    <col min="4867" max="4867" width="14.42578125" style="87" customWidth="1"/>
    <col min="4868" max="4868" width="9.42578125" style="87" customWidth="1"/>
    <col min="4869" max="4869" width="14" style="87" customWidth="1"/>
    <col min="4870" max="4870" width="14.5703125" style="87" customWidth="1"/>
    <col min="4871" max="4871" width="9.85546875" style="87" customWidth="1"/>
    <col min="4872" max="4872" width="12.42578125" style="87" customWidth="1"/>
    <col min="4873" max="4873" width="12.5703125" style="87" customWidth="1"/>
    <col min="4874" max="4874" width="13.28515625" style="87" customWidth="1"/>
    <col min="4875" max="4875" width="13" style="87" customWidth="1"/>
    <col min="4876" max="4876" width="10.42578125" style="87" customWidth="1"/>
    <col min="4877" max="4878" width="12.7109375" style="87" customWidth="1"/>
    <col min="4879" max="4879" width="11.28515625" style="87" customWidth="1"/>
    <col min="4880" max="4880" width="11" style="87" customWidth="1"/>
    <col min="4881" max="4881" width="10.42578125" style="87" customWidth="1"/>
    <col min="4882" max="5118" width="9.140625" style="87"/>
    <col min="5119" max="5119" width="6.140625" style="87" customWidth="1"/>
    <col min="5120" max="5120" width="29.7109375" style="87" customWidth="1"/>
    <col min="5121" max="5121" width="9.85546875" style="87" customWidth="1"/>
    <col min="5122" max="5122" width="17.28515625" style="87" customWidth="1"/>
    <col min="5123" max="5123" width="14.42578125" style="87" customWidth="1"/>
    <col min="5124" max="5124" width="9.42578125" style="87" customWidth="1"/>
    <col min="5125" max="5125" width="14" style="87" customWidth="1"/>
    <col min="5126" max="5126" width="14.5703125" style="87" customWidth="1"/>
    <col min="5127" max="5127" width="9.85546875" style="87" customWidth="1"/>
    <col min="5128" max="5128" width="12.42578125" style="87" customWidth="1"/>
    <col min="5129" max="5129" width="12.5703125" style="87" customWidth="1"/>
    <col min="5130" max="5130" width="13.28515625" style="87" customWidth="1"/>
    <col min="5131" max="5131" width="13" style="87" customWidth="1"/>
    <col min="5132" max="5132" width="10.42578125" style="87" customWidth="1"/>
    <col min="5133" max="5134" width="12.7109375" style="87" customWidth="1"/>
    <col min="5135" max="5135" width="11.28515625" style="87" customWidth="1"/>
    <col min="5136" max="5136" width="11" style="87" customWidth="1"/>
    <col min="5137" max="5137" width="10.42578125" style="87" customWidth="1"/>
    <col min="5138" max="5374" width="9.140625" style="87"/>
    <col min="5375" max="5375" width="6.140625" style="87" customWidth="1"/>
    <col min="5376" max="5376" width="29.7109375" style="87" customWidth="1"/>
    <col min="5377" max="5377" width="9.85546875" style="87" customWidth="1"/>
    <col min="5378" max="5378" width="17.28515625" style="87" customWidth="1"/>
    <col min="5379" max="5379" width="14.42578125" style="87" customWidth="1"/>
    <col min="5380" max="5380" width="9.42578125" style="87" customWidth="1"/>
    <col min="5381" max="5381" width="14" style="87" customWidth="1"/>
    <col min="5382" max="5382" width="14.5703125" style="87" customWidth="1"/>
    <col min="5383" max="5383" width="9.85546875" style="87" customWidth="1"/>
    <col min="5384" max="5384" width="12.42578125" style="87" customWidth="1"/>
    <col min="5385" max="5385" width="12.5703125" style="87" customWidth="1"/>
    <col min="5386" max="5386" width="13.28515625" style="87" customWidth="1"/>
    <col min="5387" max="5387" width="13" style="87" customWidth="1"/>
    <col min="5388" max="5388" width="10.42578125" style="87" customWidth="1"/>
    <col min="5389" max="5390" width="12.7109375" style="87" customWidth="1"/>
    <col min="5391" max="5391" width="11.28515625" style="87" customWidth="1"/>
    <col min="5392" max="5392" width="11" style="87" customWidth="1"/>
    <col min="5393" max="5393" width="10.42578125" style="87" customWidth="1"/>
    <col min="5394" max="5630" width="9.140625" style="87"/>
    <col min="5631" max="5631" width="6.140625" style="87" customWidth="1"/>
    <col min="5632" max="5632" width="29.7109375" style="87" customWidth="1"/>
    <col min="5633" max="5633" width="9.85546875" style="87" customWidth="1"/>
    <col min="5634" max="5634" width="17.28515625" style="87" customWidth="1"/>
    <col min="5635" max="5635" width="14.42578125" style="87" customWidth="1"/>
    <col min="5636" max="5636" width="9.42578125" style="87" customWidth="1"/>
    <col min="5637" max="5637" width="14" style="87" customWidth="1"/>
    <col min="5638" max="5638" width="14.5703125" style="87" customWidth="1"/>
    <col min="5639" max="5639" width="9.85546875" style="87" customWidth="1"/>
    <col min="5640" max="5640" width="12.42578125" style="87" customWidth="1"/>
    <col min="5641" max="5641" width="12.5703125" style="87" customWidth="1"/>
    <col min="5642" max="5642" width="13.28515625" style="87" customWidth="1"/>
    <col min="5643" max="5643" width="13" style="87" customWidth="1"/>
    <col min="5644" max="5644" width="10.42578125" style="87" customWidth="1"/>
    <col min="5645" max="5646" width="12.7109375" style="87" customWidth="1"/>
    <col min="5647" max="5647" width="11.28515625" style="87" customWidth="1"/>
    <col min="5648" max="5648" width="11" style="87" customWidth="1"/>
    <col min="5649" max="5649" width="10.42578125" style="87" customWidth="1"/>
    <col min="5650" max="5886" width="9.140625" style="87"/>
    <col min="5887" max="5887" width="6.140625" style="87" customWidth="1"/>
    <col min="5888" max="5888" width="29.7109375" style="87" customWidth="1"/>
    <col min="5889" max="5889" width="9.85546875" style="87" customWidth="1"/>
    <col min="5890" max="5890" width="17.28515625" style="87" customWidth="1"/>
    <col min="5891" max="5891" width="14.42578125" style="87" customWidth="1"/>
    <col min="5892" max="5892" width="9.42578125" style="87" customWidth="1"/>
    <col min="5893" max="5893" width="14" style="87" customWidth="1"/>
    <col min="5894" max="5894" width="14.5703125" style="87" customWidth="1"/>
    <col min="5895" max="5895" width="9.85546875" style="87" customWidth="1"/>
    <col min="5896" max="5896" width="12.42578125" style="87" customWidth="1"/>
    <col min="5897" max="5897" width="12.5703125" style="87" customWidth="1"/>
    <col min="5898" max="5898" width="13.28515625" style="87" customWidth="1"/>
    <col min="5899" max="5899" width="13" style="87" customWidth="1"/>
    <col min="5900" max="5900" width="10.42578125" style="87" customWidth="1"/>
    <col min="5901" max="5902" width="12.7109375" style="87" customWidth="1"/>
    <col min="5903" max="5903" width="11.28515625" style="87" customWidth="1"/>
    <col min="5904" max="5904" width="11" style="87" customWidth="1"/>
    <col min="5905" max="5905" width="10.42578125" style="87" customWidth="1"/>
    <col min="5906" max="6142" width="9.140625" style="87"/>
    <col min="6143" max="6143" width="6.140625" style="87" customWidth="1"/>
    <col min="6144" max="6144" width="29.7109375" style="87" customWidth="1"/>
    <col min="6145" max="6145" width="9.85546875" style="87" customWidth="1"/>
    <col min="6146" max="6146" width="17.28515625" style="87" customWidth="1"/>
    <col min="6147" max="6147" width="14.42578125" style="87" customWidth="1"/>
    <col min="6148" max="6148" width="9.42578125" style="87" customWidth="1"/>
    <col min="6149" max="6149" width="14" style="87" customWidth="1"/>
    <col min="6150" max="6150" width="14.5703125" style="87" customWidth="1"/>
    <col min="6151" max="6151" width="9.85546875" style="87" customWidth="1"/>
    <col min="6152" max="6152" width="12.42578125" style="87" customWidth="1"/>
    <col min="6153" max="6153" width="12.5703125" style="87" customWidth="1"/>
    <col min="6154" max="6154" width="13.28515625" style="87" customWidth="1"/>
    <col min="6155" max="6155" width="13" style="87" customWidth="1"/>
    <col min="6156" max="6156" width="10.42578125" style="87" customWidth="1"/>
    <col min="6157" max="6158" width="12.7109375" style="87" customWidth="1"/>
    <col min="6159" max="6159" width="11.28515625" style="87" customWidth="1"/>
    <col min="6160" max="6160" width="11" style="87" customWidth="1"/>
    <col min="6161" max="6161" width="10.42578125" style="87" customWidth="1"/>
    <col min="6162" max="6398" width="9.140625" style="87"/>
    <col min="6399" max="6399" width="6.140625" style="87" customWidth="1"/>
    <col min="6400" max="6400" width="29.7109375" style="87" customWidth="1"/>
    <col min="6401" max="6401" width="9.85546875" style="87" customWidth="1"/>
    <col min="6402" max="6402" width="17.28515625" style="87" customWidth="1"/>
    <col min="6403" max="6403" width="14.42578125" style="87" customWidth="1"/>
    <col min="6404" max="6404" width="9.42578125" style="87" customWidth="1"/>
    <col min="6405" max="6405" width="14" style="87" customWidth="1"/>
    <col min="6406" max="6406" width="14.5703125" style="87" customWidth="1"/>
    <col min="6407" max="6407" width="9.85546875" style="87" customWidth="1"/>
    <col min="6408" max="6408" width="12.42578125" style="87" customWidth="1"/>
    <col min="6409" max="6409" width="12.5703125" style="87" customWidth="1"/>
    <col min="6410" max="6410" width="13.28515625" style="87" customWidth="1"/>
    <col min="6411" max="6411" width="13" style="87" customWidth="1"/>
    <col min="6412" max="6412" width="10.42578125" style="87" customWidth="1"/>
    <col min="6413" max="6414" width="12.7109375" style="87" customWidth="1"/>
    <col min="6415" max="6415" width="11.28515625" style="87" customWidth="1"/>
    <col min="6416" max="6416" width="11" style="87" customWidth="1"/>
    <col min="6417" max="6417" width="10.42578125" style="87" customWidth="1"/>
    <col min="6418" max="6654" width="9.140625" style="87"/>
    <col min="6655" max="6655" width="6.140625" style="87" customWidth="1"/>
    <col min="6656" max="6656" width="29.7109375" style="87" customWidth="1"/>
    <col min="6657" max="6657" width="9.85546875" style="87" customWidth="1"/>
    <col min="6658" max="6658" width="17.28515625" style="87" customWidth="1"/>
    <col min="6659" max="6659" width="14.42578125" style="87" customWidth="1"/>
    <col min="6660" max="6660" width="9.42578125" style="87" customWidth="1"/>
    <col min="6661" max="6661" width="14" style="87" customWidth="1"/>
    <col min="6662" max="6662" width="14.5703125" style="87" customWidth="1"/>
    <col min="6663" max="6663" width="9.85546875" style="87" customWidth="1"/>
    <col min="6664" max="6664" width="12.42578125" style="87" customWidth="1"/>
    <col min="6665" max="6665" width="12.5703125" style="87" customWidth="1"/>
    <col min="6666" max="6666" width="13.28515625" style="87" customWidth="1"/>
    <col min="6667" max="6667" width="13" style="87" customWidth="1"/>
    <col min="6668" max="6668" width="10.42578125" style="87" customWidth="1"/>
    <col min="6669" max="6670" width="12.7109375" style="87" customWidth="1"/>
    <col min="6671" max="6671" width="11.28515625" style="87" customWidth="1"/>
    <col min="6672" max="6672" width="11" style="87" customWidth="1"/>
    <col min="6673" max="6673" width="10.42578125" style="87" customWidth="1"/>
    <col min="6674" max="6910" width="9.140625" style="87"/>
    <col min="6911" max="6911" width="6.140625" style="87" customWidth="1"/>
    <col min="6912" max="6912" width="29.7109375" style="87" customWidth="1"/>
    <col min="6913" max="6913" width="9.85546875" style="87" customWidth="1"/>
    <col min="6914" max="6914" width="17.28515625" style="87" customWidth="1"/>
    <col min="6915" max="6915" width="14.42578125" style="87" customWidth="1"/>
    <col min="6916" max="6916" width="9.42578125" style="87" customWidth="1"/>
    <col min="6917" max="6917" width="14" style="87" customWidth="1"/>
    <col min="6918" max="6918" width="14.5703125" style="87" customWidth="1"/>
    <col min="6919" max="6919" width="9.85546875" style="87" customWidth="1"/>
    <col min="6920" max="6920" width="12.42578125" style="87" customWidth="1"/>
    <col min="6921" max="6921" width="12.5703125" style="87" customWidth="1"/>
    <col min="6922" max="6922" width="13.28515625" style="87" customWidth="1"/>
    <col min="6923" max="6923" width="13" style="87" customWidth="1"/>
    <col min="6924" max="6924" width="10.42578125" style="87" customWidth="1"/>
    <col min="6925" max="6926" width="12.7109375" style="87" customWidth="1"/>
    <col min="6927" max="6927" width="11.28515625" style="87" customWidth="1"/>
    <col min="6928" max="6928" width="11" style="87" customWidth="1"/>
    <col min="6929" max="6929" width="10.42578125" style="87" customWidth="1"/>
    <col min="6930" max="7166" width="9.140625" style="87"/>
    <col min="7167" max="7167" width="6.140625" style="87" customWidth="1"/>
    <col min="7168" max="7168" width="29.7109375" style="87" customWidth="1"/>
    <col min="7169" max="7169" width="9.85546875" style="87" customWidth="1"/>
    <col min="7170" max="7170" width="17.28515625" style="87" customWidth="1"/>
    <col min="7171" max="7171" width="14.42578125" style="87" customWidth="1"/>
    <col min="7172" max="7172" width="9.42578125" style="87" customWidth="1"/>
    <col min="7173" max="7173" width="14" style="87" customWidth="1"/>
    <col min="7174" max="7174" width="14.5703125" style="87" customWidth="1"/>
    <col min="7175" max="7175" width="9.85546875" style="87" customWidth="1"/>
    <col min="7176" max="7176" width="12.42578125" style="87" customWidth="1"/>
    <col min="7177" max="7177" width="12.5703125" style="87" customWidth="1"/>
    <col min="7178" max="7178" width="13.28515625" style="87" customWidth="1"/>
    <col min="7179" max="7179" width="13" style="87" customWidth="1"/>
    <col min="7180" max="7180" width="10.42578125" style="87" customWidth="1"/>
    <col min="7181" max="7182" width="12.7109375" style="87" customWidth="1"/>
    <col min="7183" max="7183" width="11.28515625" style="87" customWidth="1"/>
    <col min="7184" max="7184" width="11" style="87" customWidth="1"/>
    <col min="7185" max="7185" width="10.42578125" style="87" customWidth="1"/>
    <col min="7186" max="7422" width="9.140625" style="87"/>
    <col min="7423" max="7423" width="6.140625" style="87" customWidth="1"/>
    <col min="7424" max="7424" width="29.7109375" style="87" customWidth="1"/>
    <col min="7425" max="7425" width="9.85546875" style="87" customWidth="1"/>
    <col min="7426" max="7426" width="17.28515625" style="87" customWidth="1"/>
    <col min="7427" max="7427" width="14.42578125" style="87" customWidth="1"/>
    <col min="7428" max="7428" width="9.42578125" style="87" customWidth="1"/>
    <col min="7429" max="7429" width="14" style="87" customWidth="1"/>
    <col min="7430" max="7430" width="14.5703125" style="87" customWidth="1"/>
    <col min="7431" max="7431" width="9.85546875" style="87" customWidth="1"/>
    <col min="7432" max="7432" width="12.42578125" style="87" customWidth="1"/>
    <col min="7433" max="7433" width="12.5703125" style="87" customWidth="1"/>
    <col min="7434" max="7434" width="13.28515625" style="87" customWidth="1"/>
    <col min="7435" max="7435" width="13" style="87" customWidth="1"/>
    <col min="7436" max="7436" width="10.42578125" style="87" customWidth="1"/>
    <col min="7437" max="7438" width="12.7109375" style="87" customWidth="1"/>
    <col min="7439" max="7439" width="11.28515625" style="87" customWidth="1"/>
    <col min="7440" max="7440" width="11" style="87" customWidth="1"/>
    <col min="7441" max="7441" width="10.42578125" style="87" customWidth="1"/>
    <col min="7442" max="7678" width="9.140625" style="87"/>
    <col min="7679" max="7679" width="6.140625" style="87" customWidth="1"/>
    <col min="7680" max="7680" width="29.7109375" style="87" customWidth="1"/>
    <col min="7681" max="7681" width="9.85546875" style="87" customWidth="1"/>
    <col min="7682" max="7682" width="17.28515625" style="87" customWidth="1"/>
    <col min="7683" max="7683" width="14.42578125" style="87" customWidth="1"/>
    <col min="7684" max="7684" width="9.42578125" style="87" customWidth="1"/>
    <col min="7685" max="7685" width="14" style="87" customWidth="1"/>
    <col min="7686" max="7686" width="14.5703125" style="87" customWidth="1"/>
    <col min="7687" max="7687" width="9.85546875" style="87" customWidth="1"/>
    <col min="7688" max="7688" width="12.42578125" style="87" customWidth="1"/>
    <col min="7689" max="7689" width="12.5703125" style="87" customWidth="1"/>
    <col min="7690" max="7690" width="13.28515625" style="87" customWidth="1"/>
    <col min="7691" max="7691" width="13" style="87" customWidth="1"/>
    <col min="7692" max="7692" width="10.42578125" style="87" customWidth="1"/>
    <col min="7693" max="7694" width="12.7109375" style="87" customWidth="1"/>
    <col min="7695" max="7695" width="11.28515625" style="87" customWidth="1"/>
    <col min="7696" max="7696" width="11" style="87" customWidth="1"/>
    <col min="7697" max="7697" width="10.42578125" style="87" customWidth="1"/>
    <col min="7698" max="7934" width="9.140625" style="87"/>
    <col min="7935" max="7935" width="6.140625" style="87" customWidth="1"/>
    <col min="7936" max="7936" width="29.7109375" style="87" customWidth="1"/>
    <col min="7937" max="7937" width="9.85546875" style="87" customWidth="1"/>
    <col min="7938" max="7938" width="17.28515625" style="87" customWidth="1"/>
    <col min="7939" max="7939" width="14.42578125" style="87" customWidth="1"/>
    <col min="7940" max="7940" width="9.42578125" style="87" customWidth="1"/>
    <col min="7941" max="7941" width="14" style="87" customWidth="1"/>
    <col min="7942" max="7942" width="14.5703125" style="87" customWidth="1"/>
    <col min="7943" max="7943" width="9.85546875" style="87" customWidth="1"/>
    <col min="7944" max="7944" width="12.42578125" style="87" customWidth="1"/>
    <col min="7945" max="7945" width="12.5703125" style="87" customWidth="1"/>
    <col min="7946" max="7946" width="13.28515625" style="87" customWidth="1"/>
    <col min="7947" max="7947" width="13" style="87" customWidth="1"/>
    <col min="7948" max="7948" width="10.42578125" style="87" customWidth="1"/>
    <col min="7949" max="7950" width="12.7109375" style="87" customWidth="1"/>
    <col min="7951" max="7951" width="11.28515625" style="87" customWidth="1"/>
    <col min="7952" max="7952" width="11" style="87" customWidth="1"/>
    <col min="7953" max="7953" width="10.42578125" style="87" customWidth="1"/>
    <col min="7954" max="8190" width="9.140625" style="87"/>
    <col min="8191" max="8191" width="6.140625" style="87" customWidth="1"/>
    <col min="8192" max="8192" width="29.7109375" style="87" customWidth="1"/>
    <col min="8193" max="8193" width="9.85546875" style="87" customWidth="1"/>
    <col min="8194" max="8194" width="17.28515625" style="87" customWidth="1"/>
    <col min="8195" max="8195" width="14.42578125" style="87" customWidth="1"/>
    <col min="8196" max="8196" width="9.42578125" style="87" customWidth="1"/>
    <col min="8197" max="8197" width="14" style="87" customWidth="1"/>
    <col min="8198" max="8198" width="14.5703125" style="87" customWidth="1"/>
    <col min="8199" max="8199" width="9.85546875" style="87" customWidth="1"/>
    <col min="8200" max="8200" width="12.42578125" style="87" customWidth="1"/>
    <col min="8201" max="8201" width="12.5703125" style="87" customWidth="1"/>
    <col min="8202" max="8202" width="13.28515625" style="87" customWidth="1"/>
    <col min="8203" max="8203" width="13" style="87" customWidth="1"/>
    <col min="8204" max="8204" width="10.42578125" style="87" customWidth="1"/>
    <col min="8205" max="8206" width="12.7109375" style="87" customWidth="1"/>
    <col min="8207" max="8207" width="11.28515625" style="87" customWidth="1"/>
    <col min="8208" max="8208" width="11" style="87" customWidth="1"/>
    <col min="8209" max="8209" width="10.42578125" style="87" customWidth="1"/>
    <col min="8210" max="8446" width="9.140625" style="87"/>
    <col min="8447" max="8447" width="6.140625" style="87" customWidth="1"/>
    <col min="8448" max="8448" width="29.7109375" style="87" customWidth="1"/>
    <col min="8449" max="8449" width="9.85546875" style="87" customWidth="1"/>
    <col min="8450" max="8450" width="17.28515625" style="87" customWidth="1"/>
    <col min="8451" max="8451" width="14.42578125" style="87" customWidth="1"/>
    <col min="8452" max="8452" width="9.42578125" style="87" customWidth="1"/>
    <col min="8453" max="8453" width="14" style="87" customWidth="1"/>
    <col min="8454" max="8454" width="14.5703125" style="87" customWidth="1"/>
    <col min="8455" max="8455" width="9.85546875" style="87" customWidth="1"/>
    <col min="8456" max="8456" width="12.42578125" style="87" customWidth="1"/>
    <col min="8457" max="8457" width="12.5703125" style="87" customWidth="1"/>
    <col min="8458" max="8458" width="13.28515625" style="87" customWidth="1"/>
    <col min="8459" max="8459" width="13" style="87" customWidth="1"/>
    <col min="8460" max="8460" width="10.42578125" style="87" customWidth="1"/>
    <col min="8461" max="8462" width="12.7109375" style="87" customWidth="1"/>
    <col min="8463" max="8463" width="11.28515625" style="87" customWidth="1"/>
    <col min="8464" max="8464" width="11" style="87" customWidth="1"/>
    <col min="8465" max="8465" width="10.42578125" style="87" customWidth="1"/>
    <col min="8466" max="8702" width="9.140625" style="87"/>
    <col min="8703" max="8703" width="6.140625" style="87" customWidth="1"/>
    <col min="8704" max="8704" width="29.7109375" style="87" customWidth="1"/>
    <col min="8705" max="8705" width="9.85546875" style="87" customWidth="1"/>
    <col min="8706" max="8706" width="17.28515625" style="87" customWidth="1"/>
    <col min="8707" max="8707" width="14.42578125" style="87" customWidth="1"/>
    <col min="8708" max="8708" width="9.42578125" style="87" customWidth="1"/>
    <col min="8709" max="8709" width="14" style="87" customWidth="1"/>
    <col min="8710" max="8710" width="14.5703125" style="87" customWidth="1"/>
    <col min="8711" max="8711" width="9.85546875" style="87" customWidth="1"/>
    <col min="8712" max="8712" width="12.42578125" style="87" customWidth="1"/>
    <col min="8713" max="8713" width="12.5703125" style="87" customWidth="1"/>
    <col min="8714" max="8714" width="13.28515625" style="87" customWidth="1"/>
    <col min="8715" max="8715" width="13" style="87" customWidth="1"/>
    <col min="8716" max="8716" width="10.42578125" style="87" customWidth="1"/>
    <col min="8717" max="8718" width="12.7109375" style="87" customWidth="1"/>
    <col min="8719" max="8719" width="11.28515625" style="87" customWidth="1"/>
    <col min="8720" max="8720" width="11" style="87" customWidth="1"/>
    <col min="8721" max="8721" width="10.42578125" style="87" customWidth="1"/>
    <col min="8722" max="8958" width="9.140625" style="87"/>
    <col min="8959" max="8959" width="6.140625" style="87" customWidth="1"/>
    <col min="8960" max="8960" width="29.7109375" style="87" customWidth="1"/>
    <col min="8961" max="8961" width="9.85546875" style="87" customWidth="1"/>
    <col min="8962" max="8962" width="17.28515625" style="87" customWidth="1"/>
    <col min="8963" max="8963" width="14.42578125" style="87" customWidth="1"/>
    <col min="8964" max="8964" width="9.42578125" style="87" customWidth="1"/>
    <col min="8965" max="8965" width="14" style="87" customWidth="1"/>
    <col min="8966" max="8966" width="14.5703125" style="87" customWidth="1"/>
    <col min="8967" max="8967" width="9.85546875" style="87" customWidth="1"/>
    <col min="8968" max="8968" width="12.42578125" style="87" customWidth="1"/>
    <col min="8969" max="8969" width="12.5703125" style="87" customWidth="1"/>
    <col min="8970" max="8970" width="13.28515625" style="87" customWidth="1"/>
    <col min="8971" max="8971" width="13" style="87" customWidth="1"/>
    <col min="8972" max="8972" width="10.42578125" style="87" customWidth="1"/>
    <col min="8973" max="8974" width="12.7109375" style="87" customWidth="1"/>
    <col min="8975" max="8975" width="11.28515625" style="87" customWidth="1"/>
    <col min="8976" max="8976" width="11" style="87" customWidth="1"/>
    <col min="8977" max="8977" width="10.42578125" style="87" customWidth="1"/>
    <col min="8978" max="9214" width="9.140625" style="87"/>
    <col min="9215" max="9215" width="6.140625" style="87" customWidth="1"/>
    <col min="9216" max="9216" width="29.7109375" style="87" customWidth="1"/>
    <col min="9217" max="9217" width="9.85546875" style="87" customWidth="1"/>
    <col min="9218" max="9218" width="17.28515625" style="87" customWidth="1"/>
    <col min="9219" max="9219" width="14.42578125" style="87" customWidth="1"/>
    <col min="9220" max="9220" width="9.42578125" style="87" customWidth="1"/>
    <col min="9221" max="9221" width="14" style="87" customWidth="1"/>
    <col min="9222" max="9222" width="14.5703125" style="87" customWidth="1"/>
    <col min="9223" max="9223" width="9.85546875" style="87" customWidth="1"/>
    <col min="9224" max="9224" width="12.42578125" style="87" customWidth="1"/>
    <col min="9225" max="9225" width="12.5703125" style="87" customWidth="1"/>
    <col min="9226" max="9226" width="13.28515625" style="87" customWidth="1"/>
    <col min="9227" max="9227" width="13" style="87" customWidth="1"/>
    <col min="9228" max="9228" width="10.42578125" style="87" customWidth="1"/>
    <col min="9229" max="9230" width="12.7109375" style="87" customWidth="1"/>
    <col min="9231" max="9231" width="11.28515625" style="87" customWidth="1"/>
    <col min="9232" max="9232" width="11" style="87" customWidth="1"/>
    <col min="9233" max="9233" width="10.42578125" style="87" customWidth="1"/>
    <col min="9234" max="9470" width="9.140625" style="87"/>
    <col min="9471" max="9471" width="6.140625" style="87" customWidth="1"/>
    <col min="9472" max="9472" width="29.7109375" style="87" customWidth="1"/>
    <col min="9473" max="9473" width="9.85546875" style="87" customWidth="1"/>
    <col min="9474" max="9474" width="17.28515625" style="87" customWidth="1"/>
    <col min="9475" max="9475" width="14.42578125" style="87" customWidth="1"/>
    <col min="9476" max="9476" width="9.42578125" style="87" customWidth="1"/>
    <col min="9477" max="9477" width="14" style="87" customWidth="1"/>
    <col min="9478" max="9478" width="14.5703125" style="87" customWidth="1"/>
    <col min="9479" max="9479" width="9.85546875" style="87" customWidth="1"/>
    <col min="9480" max="9480" width="12.42578125" style="87" customWidth="1"/>
    <col min="9481" max="9481" width="12.5703125" style="87" customWidth="1"/>
    <col min="9482" max="9482" width="13.28515625" style="87" customWidth="1"/>
    <col min="9483" max="9483" width="13" style="87" customWidth="1"/>
    <col min="9484" max="9484" width="10.42578125" style="87" customWidth="1"/>
    <col min="9485" max="9486" width="12.7109375" style="87" customWidth="1"/>
    <col min="9487" max="9487" width="11.28515625" style="87" customWidth="1"/>
    <col min="9488" max="9488" width="11" style="87" customWidth="1"/>
    <col min="9489" max="9489" width="10.42578125" style="87" customWidth="1"/>
    <col min="9490" max="9726" width="9.140625" style="87"/>
    <col min="9727" max="9727" width="6.140625" style="87" customWidth="1"/>
    <col min="9728" max="9728" width="29.7109375" style="87" customWidth="1"/>
    <col min="9729" max="9729" width="9.85546875" style="87" customWidth="1"/>
    <col min="9730" max="9730" width="17.28515625" style="87" customWidth="1"/>
    <col min="9731" max="9731" width="14.42578125" style="87" customWidth="1"/>
    <col min="9732" max="9732" width="9.42578125" style="87" customWidth="1"/>
    <col min="9733" max="9733" width="14" style="87" customWidth="1"/>
    <col min="9734" max="9734" width="14.5703125" style="87" customWidth="1"/>
    <col min="9735" max="9735" width="9.85546875" style="87" customWidth="1"/>
    <col min="9736" max="9736" width="12.42578125" style="87" customWidth="1"/>
    <col min="9737" max="9737" width="12.5703125" style="87" customWidth="1"/>
    <col min="9738" max="9738" width="13.28515625" style="87" customWidth="1"/>
    <col min="9739" max="9739" width="13" style="87" customWidth="1"/>
    <col min="9740" max="9740" width="10.42578125" style="87" customWidth="1"/>
    <col min="9741" max="9742" width="12.7109375" style="87" customWidth="1"/>
    <col min="9743" max="9743" width="11.28515625" style="87" customWidth="1"/>
    <col min="9744" max="9744" width="11" style="87" customWidth="1"/>
    <col min="9745" max="9745" width="10.42578125" style="87" customWidth="1"/>
    <col min="9746" max="9982" width="9.140625" style="87"/>
    <col min="9983" max="9983" width="6.140625" style="87" customWidth="1"/>
    <col min="9984" max="9984" width="29.7109375" style="87" customWidth="1"/>
    <col min="9985" max="9985" width="9.85546875" style="87" customWidth="1"/>
    <col min="9986" max="9986" width="17.28515625" style="87" customWidth="1"/>
    <col min="9987" max="9987" width="14.42578125" style="87" customWidth="1"/>
    <col min="9988" max="9988" width="9.42578125" style="87" customWidth="1"/>
    <col min="9989" max="9989" width="14" style="87" customWidth="1"/>
    <col min="9990" max="9990" width="14.5703125" style="87" customWidth="1"/>
    <col min="9991" max="9991" width="9.85546875" style="87" customWidth="1"/>
    <col min="9992" max="9992" width="12.42578125" style="87" customWidth="1"/>
    <col min="9993" max="9993" width="12.5703125" style="87" customWidth="1"/>
    <col min="9994" max="9994" width="13.28515625" style="87" customWidth="1"/>
    <col min="9995" max="9995" width="13" style="87" customWidth="1"/>
    <col min="9996" max="9996" width="10.42578125" style="87" customWidth="1"/>
    <col min="9997" max="9998" width="12.7109375" style="87" customWidth="1"/>
    <col min="9999" max="9999" width="11.28515625" style="87" customWidth="1"/>
    <col min="10000" max="10000" width="11" style="87" customWidth="1"/>
    <col min="10001" max="10001" width="10.42578125" style="87" customWidth="1"/>
    <col min="10002" max="10238" width="9.140625" style="87"/>
    <col min="10239" max="10239" width="6.140625" style="87" customWidth="1"/>
    <col min="10240" max="10240" width="29.7109375" style="87" customWidth="1"/>
    <col min="10241" max="10241" width="9.85546875" style="87" customWidth="1"/>
    <col min="10242" max="10242" width="17.28515625" style="87" customWidth="1"/>
    <col min="10243" max="10243" width="14.42578125" style="87" customWidth="1"/>
    <col min="10244" max="10244" width="9.42578125" style="87" customWidth="1"/>
    <col min="10245" max="10245" width="14" style="87" customWidth="1"/>
    <col min="10246" max="10246" width="14.5703125" style="87" customWidth="1"/>
    <col min="10247" max="10247" width="9.85546875" style="87" customWidth="1"/>
    <col min="10248" max="10248" width="12.42578125" style="87" customWidth="1"/>
    <col min="10249" max="10249" width="12.5703125" style="87" customWidth="1"/>
    <col min="10250" max="10250" width="13.28515625" style="87" customWidth="1"/>
    <col min="10251" max="10251" width="13" style="87" customWidth="1"/>
    <col min="10252" max="10252" width="10.42578125" style="87" customWidth="1"/>
    <col min="10253" max="10254" width="12.7109375" style="87" customWidth="1"/>
    <col min="10255" max="10255" width="11.28515625" style="87" customWidth="1"/>
    <col min="10256" max="10256" width="11" style="87" customWidth="1"/>
    <col min="10257" max="10257" width="10.42578125" style="87" customWidth="1"/>
    <col min="10258" max="10494" width="9.140625" style="87"/>
    <col min="10495" max="10495" width="6.140625" style="87" customWidth="1"/>
    <col min="10496" max="10496" width="29.7109375" style="87" customWidth="1"/>
    <col min="10497" max="10497" width="9.85546875" style="87" customWidth="1"/>
    <col min="10498" max="10498" width="17.28515625" style="87" customWidth="1"/>
    <col min="10499" max="10499" width="14.42578125" style="87" customWidth="1"/>
    <col min="10500" max="10500" width="9.42578125" style="87" customWidth="1"/>
    <col min="10501" max="10501" width="14" style="87" customWidth="1"/>
    <col min="10502" max="10502" width="14.5703125" style="87" customWidth="1"/>
    <col min="10503" max="10503" width="9.85546875" style="87" customWidth="1"/>
    <col min="10504" max="10504" width="12.42578125" style="87" customWidth="1"/>
    <col min="10505" max="10505" width="12.5703125" style="87" customWidth="1"/>
    <col min="10506" max="10506" width="13.28515625" style="87" customWidth="1"/>
    <col min="10507" max="10507" width="13" style="87" customWidth="1"/>
    <col min="10508" max="10508" width="10.42578125" style="87" customWidth="1"/>
    <col min="10509" max="10510" width="12.7109375" style="87" customWidth="1"/>
    <col min="10511" max="10511" width="11.28515625" style="87" customWidth="1"/>
    <col min="10512" max="10512" width="11" style="87" customWidth="1"/>
    <col min="10513" max="10513" width="10.42578125" style="87" customWidth="1"/>
    <col min="10514" max="10750" width="9.140625" style="87"/>
    <col min="10751" max="10751" width="6.140625" style="87" customWidth="1"/>
    <col min="10752" max="10752" width="29.7109375" style="87" customWidth="1"/>
    <col min="10753" max="10753" width="9.85546875" style="87" customWidth="1"/>
    <col min="10754" max="10754" width="17.28515625" style="87" customWidth="1"/>
    <col min="10755" max="10755" width="14.42578125" style="87" customWidth="1"/>
    <col min="10756" max="10756" width="9.42578125" style="87" customWidth="1"/>
    <col min="10757" max="10757" width="14" style="87" customWidth="1"/>
    <col min="10758" max="10758" width="14.5703125" style="87" customWidth="1"/>
    <col min="10759" max="10759" width="9.85546875" style="87" customWidth="1"/>
    <col min="10760" max="10760" width="12.42578125" style="87" customWidth="1"/>
    <col min="10761" max="10761" width="12.5703125" style="87" customWidth="1"/>
    <col min="10762" max="10762" width="13.28515625" style="87" customWidth="1"/>
    <col min="10763" max="10763" width="13" style="87" customWidth="1"/>
    <col min="10764" max="10764" width="10.42578125" style="87" customWidth="1"/>
    <col min="10765" max="10766" width="12.7109375" style="87" customWidth="1"/>
    <col min="10767" max="10767" width="11.28515625" style="87" customWidth="1"/>
    <col min="10768" max="10768" width="11" style="87" customWidth="1"/>
    <col min="10769" max="10769" width="10.42578125" style="87" customWidth="1"/>
    <col min="10770" max="11006" width="9.140625" style="87"/>
    <col min="11007" max="11007" width="6.140625" style="87" customWidth="1"/>
    <col min="11008" max="11008" width="29.7109375" style="87" customWidth="1"/>
    <col min="11009" max="11009" width="9.85546875" style="87" customWidth="1"/>
    <col min="11010" max="11010" width="17.28515625" style="87" customWidth="1"/>
    <col min="11011" max="11011" width="14.42578125" style="87" customWidth="1"/>
    <col min="11012" max="11012" width="9.42578125" style="87" customWidth="1"/>
    <col min="11013" max="11013" width="14" style="87" customWidth="1"/>
    <col min="11014" max="11014" width="14.5703125" style="87" customWidth="1"/>
    <col min="11015" max="11015" width="9.85546875" style="87" customWidth="1"/>
    <col min="11016" max="11016" width="12.42578125" style="87" customWidth="1"/>
    <col min="11017" max="11017" width="12.5703125" style="87" customWidth="1"/>
    <col min="11018" max="11018" width="13.28515625" style="87" customWidth="1"/>
    <col min="11019" max="11019" width="13" style="87" customWidth="1"/>
    <col min="11020" max="11020" width="10.42578125" style="87" customWidth="1"/>
    <col min="11021" max="11022" width="12.7109375" style="87" customWidth="1"/>
    <col min="11023" max="11023" width="11.28515625" style="87" customWidth="1"/>
    <col min="11024" max="11024" width="11" style="87" customWidth="1"/>
    <col min="11025" max="11025" width="10.42578125" style="87" customWidth="1"/>
    <col min="11026" max="11262" width="9.140625" style="87"/>
    <col min="11263" max="11263" width="6.140625" style="87" customWidth="1"/>
    <col min="11264" max="11264" width="29.7109375" style="87" customWidth="1"/>
    <col min="11265" max="11265" width="9.85546875" style="87" customWidth="1"/>
    <col min="11266" max="11266" width="17.28515625" style="87" customWidth="1"/>
    <col min="11267" max="11267" width="14.42578125" style="87" customWidth="1"/>
    <col min="11268" max="11268" width="9.42578125" style="87" customWidth="1"/>
    <col min="11269" max="11269" width="14" style="87" customWidth="1"/>
    <col min="11270" max="11270" width="14.5703125" style="87" customWidth="1"/>
    <col min="11271" max="11271" width="9.85546875" style="87" customWidth="1"/>
    <col min="11272" max="11272" width="12.42578125" style="87" customWidth="1"/>
    <col min="11273" max="11273" width="12.5703125" style="87" customWidth="1"/>
    <col min="11274" max="11274" width="13.28515625" style="87" customWidth="1"/>
    <col min="11275" max="11275" width="13" style="87" customWidth="1"/>
    <col min="11276" max="11276" width="10.42578125" style="87" customWidth="1"/>
    <col min="11277" max="11278" width="12.7109375" style="87" customWidth="1"/>
    <col min="11279" max="11279" width="11.28515625" style="87" customWidth="1"/>
    <col min="11280" max="11280" width="11" style="87" customWidth="1"/>
    <col min="11281" max="11281" width="10.42578125" style="87" customWidth="1"/>
    <col min="11282" max="11518" width="9.140625" style="87"/>
    <col min="11519" max="11519" width="6.140625" style="87" customWidth="1"/>
    <col min="11520" max="11520" width="29.7109375" style="87" customWidth="1"/>
    <col min="11521" max="11521" width="9.85546875" style="87" customWidth="1"/>
    <col min="11522" max="11522" width="17.28515625" style="87" customWidth="1"/>
    <col min="11523" max="11523" width="14.42578125" style="87" customWidth="1"/>
    <col min="11524" max="11524" width="9.42578125" style="87" customWidth="1"/>
    <col min="11525" max="11525" width="14" style="87" customWidth="1"/>
    <col min="11526" max="11526" width="14.5703125" style="87" customWidth="1"/>
    <col min="11527" max="11527" width="9.85546875" style="87" customWidth="1"/>
    <col min="11528" max="11528" width="12.42578125" style="87" customWidth="1"/>
    <col min="11529" max="11529" width="12.5703125" style="87" customWidth="1"/>
    <col min="11530" max="11530" width="13.28515625" style="87" customWidth="1"/>
    <col min="11531" max="11531" width="13" style="87" customWidth="1"/>
    <col min="11532" max="11532" width="10.42578125" style="87" customWidth="1"/>
    <col min="11533" max="11534" width="12.7109375" style="87" customWidth="1"/>
    <col min="11535" max="11535" width="11.28515625" style="87" customWidth="1"/>
    <col min="11536" max="11536" width="11" style="87" customWidth="1"/>
    <col min="11537" max="11537" width="10.42578125" style="87" customWidth="1"/>
    <col min="11538" max="11774" width="9.140625" style="87"/>
    <col min="11775" max="11775" width="6.140625" style="87" customWidth="1"/>
    <col min="11776" max="11776" width="29.7109375" style="87" customWidth="1"/>
    <col min="11777" max="11777" width="9.85546875" style="87" customWidth="1"/>
    <col min="11778" max="11778" width="17.28515625" style="87" customWidth="1"/>
    <col min="11779" max="11779" width="14.42578125" style="87" customWidth="1"/>
    <col min="11780" max="11780" width="9.42578125" style="87" customWidth="1"/>
    <col min="11781" max="11781" width="14" style="87" customWidth="1"/>
    <col min="11782" max="11782" width="14.5703125" style="87" customWidth="1"/>
    <col min="11783" max="11783" width="9.85546875" style="87" customWidth="1"/>
    <col min="11784" max="11784" width="12.42578125" style="87" customWidth="1"/>
    <col min="11785" max="11785" width="12.5703125" style="87" customWidth="1"/>
    <col min="11786" max="11786" width="13.28515625" style="87" customWidth="1"/>
    <col min="11787" max="11787" width="13" style="87" customWidth="1"/>
    <col min="11788" max="11788" width="10.42578125" style="87" customWidth="1"/>
    <col min="11789" max="11790" width="12.7109375" style="87" customWidth="1"/>
    <col min="11791" max="11791" width="11.28515625" style="87" customWidth="1"/>
    <col min="11792" max="11792" width="11" style="87" customWidth="1"/>
    <col min="11793" max="11793" width="10.42578125" style="87" customWidth="1"/>
    <col min="11794" max="12030" width="9.140625" style="87"/>
    <col min="12031" max="12031" width="6.140625" style="87" customWidth="1"/>
    <col min="12032" max="12032" width="29.7109375" style="87" customWidth="1"/>
    <col min="12033" max="12033" width="9.85546875" style="87" customWidth="1"/>
    <col min="12034" max="12034" width="17.28515625" style="87" customWidth="1"/>
    <col min="12035" max="12035" width="14.42578125" style="87" customWidth="1"/>
    <col min="12036" max="12036" width="9.42578125" style="87" customWidth="1"/>
    <col min="12037" max="12037" width="14" style="87" customWidth="1"/>
    <col min="12038" max="12038" width="14.5703125" style="87" customWidth="1"/>
    <col min="12039" max="12039" width="9.85546875" style="87" customWidth="1"/>
    <col min="12040" max="12040" width="12.42578125" style="87" customWidth="1"/>
    <col min="12041" max="12041" width="12.5703125" style="87" customWidth="1"/>
    <col min="12042" max="12042" width="13.28515625" style="87" customWidth="1"/>
    <col min="12043" max="12043" width="13" style="87" customWidth="1"/>
    <col min="12044" max="12044" width="10.42578125" style="87" customWidth="1"/>
    <col min="12045" max="12046" width="12.7109375" style="87" customWidth="1"/>
    <col min="12047" max="12047" width="11.28515625" style="87" customWidth="1"/>
    <col min="12048" max="12048" width="11" style="87" customWidth="1"/>
    <col min="12049" max="12049" width="10.42578125" style="87" customWidth="1"/>
    <col min="12050" max="12286" width="9.140625" style="87"/>
    <col min="12287" max="12287" width="6.140625" style="87" customWidth="1"/>
    <col min="12288" max="12288" width="29.7109375" style="87" customWidth="1"/>
    <col min="12289" max="12289" width="9.85546875" style="87" customWidth="1"/>
    <col min="12290" max="12290" width="17.28515625" style="87" customWidth="1"/>
    <col min="12291" max="12291" width="14.42578125" style="87" customWidth="1"/>
    <col min="12292" max="12292" width="9.42578125" style="87" customWidth="1"/>
    <col min="12293" max="12293" width="14" style="87" customWidth="1"/>
    <col min="12294" max="12294" width="14.5703125" style="87" customWidth="1"/>
    <col min="12295" max="12295" width="9.85546875" style="87" customWidth="1"/>
    <col min="12296" max="12296" width="12.42578125" style="87" customWidth="1"/>
    <col min="12297" max="12297" width="12.5703125" style="87" customWidth="1"/>
    <col min="12298" max="12298" width="13.28515625" style="87" customWidth="1"/>
    <col min="12299" max="12299" width="13" style="87" customWidth="1"/>
    <col min="12300" max="12300" width="10.42578125" style="87" customWidth="1"/>
    <col min="12301" max="12302" width="12.7109375" style="87" customWidth="1"/>
    <col min="12303" max="12303" width="11.28515625" style="87" customWidth="1"/>
    <col min="12304" max="12304" width="11" style="87" customWidth="1"/>
    <col min="12305" max="12305" width="10.42578125" style="87" customWidth="1"/>
    <col min="12306" max="12542" width="9.140625" style="87"/>
    <col min="12543" max="12543" width="6.140625" style="87" customWidth="1"/>
    <col min="12544" max="12544" width="29.7109375" style="87" customWidth="1"/>
    <col min="12545" max="12545" width="9.85546875" style="87" customWidth="1"/>
    <col min="12546" max="12546" width="17.28515625" style="87" customWidth="1"/>
    <col min="12547" max="12547" width="14.42578125" style="87" customWidth="1"/>
    <col min="12548" max="12548" width="9.42578125" style="87" customWidth="1"/>
    <col min="12549" max="12549" width="14" style="87" customWidth="1"/>
    <col min="12550" max="12550" width="14.5703125" style="87" customWidth="1"/>
    <col min="12551" max="12551" width="9.85546875" style="87" customWidth="1"/>
    <col min="12552" max="12552" width="12.42578125" style="87" customWidth="1"/>
    <col min="12553" max="12553" width="12.5703125" style="87" customWidth="1"/>
    <col min="12554" max="12554" width="13.28515625" style="87" customWidth="1"/>
    <col min="12555" max="12555" width="13" style="87" customWidth="1"/>
    <col min="12556" max="12556" width="10.42578125" style="87" customWidth="1"/>
    <col min="12557" max="12558" width="12.7109375" style="87" customWidth="1"/>
    <col min="12559" max="12559" width="11.28515625" style="87" customWidth="1"/>
    <col min="12560" max="12560" width="11" style="87" customWidth="1"/>
    <col min="12561" max="12561" width="10.42578125" style="87" customWidth="1"/>
    <col min="12562" max="12798" width="9.140625" style="87"/>
    <col min="12799" max="12799" width="6.140625" style="87" customWidth="1"/>
    <col min="12800" max="12800" width="29.7109375" style="87" customWidth="1"/>
    <col min="12801" max="12801" width="9.85546875" style="87" customWidth="1"/>
    <col min="12802" max="12802" width="17.28515625" style="87" customWidth="1"/>
    <col min="12803" max="12803" width="14.42578125" style="87" customWidth="1"/>
    <col min="12804" max="12804" width="9.42578125" style="87" customWidth="1"/>
    <col min="12805" max="12805" width="14" style="87" customWidth="1"/>
    <col min="12806" max="12806" width="14.5703125" style="87" customWidth="1"/>
    <col min="12807" max="12807" width="9.85546875" style="87" customWidth="1"/>
    <col min="12808" max="12808" width="12.42578125" style="87" customWidth="1"/>
    <col min="12809" max="12809" width="12.5703125" style="87" customWidth="1"/>
    <col min="12810" max="12810" width="13.28515625" style="87" customWidth="1"/>
    <col min="12811" max="12811" width="13" style="87" customWidth="1"/>
    <col min="12812" max="12812" width="10.42578125" style="87" customWidth="1"/>
    <col min="12813" max="12814" width="12.7109375" style="87" customWidth="1"/>
    <col min="12815" max="12815" width="11.28515625" style="87" customWidth="1"/>
    <col min="12816" max="12816" width="11" style="87" customWidth="1"/>
    <col min="12817" max="12817" width="10.42578125" style="87" customWidth="1"/>
    <col min="12818" max="13054" width="9.140625" style="87"/>
    <col min="13055" max="13055" width="6.140625" style="87" customWidth="1"/>
    <col min="13056" max="13056" width="29.7109375" style="87" customWidth="1"/>
    <col min="13057" max="13057" width="9.85546875" style="87" customWidth="1"/>
    <col min="13058" max="13058" width="17.28515625" style="87" customWidth="1"/>
    <col min="13059" max="13059" width="14.42578125" style="87" customWidth="1"/>
    <col min="13060" max="13060" width="9.42578125" style="87" customWidth="1"/>
    <col min="13061" max="13061" width="14" style="87" customWidth="1"/>
    <col min="13062" max="13062" width="14.5703125" style="87" customWidth="1"/>
    <col min="13063" max="13063" width="9.85546875" style="87" customWidth="1"/>
    <col min="13064" max="13064" width="12.42578125" style="87" customWidth="1"/>
    <col min="13065" max="13065" width="12.5703125" style="87" customWidth="1"/>
    <col min="13066" max="13066" width="13.28515625" style="87" customWidth="1"/>
    <col min="13067" max="13067" width="13" style="87" customWidth="1"/>
    <col min="13068" max="13068" width="10.42578125" style="87" customWidth="1"/>
    <col min="13069" max="13070" width="12.7109375" style="87" customWidth="1"/>
    <col min="13071" max="13071" width="11.28515625" style="87" customWidth="1"/>
    <col min="13072" max="13072" width="11" style="87" customWidth="1"/>
    <col min="13073" max="13073" width="10.42578125" style="87" customWidth="1"/>
    <col min="13074" max="13310" width="9.140625" style="87"/>
    <col min="13311" max="13311" width="6.140625" style="87" customWidth="1"/>
    <col min="13312" max="13312" width="29.7109375" style="87" customWidth="1"/>
    <col min="13313" max="13313" width="9.85546875" style="87" customWidth="1"/>
    <col min="13314" max="13314" width="17.28515625" style="87" customWidth="1"/>
    <col min="13315" max="13315" width="14.42578125" style="87" customWidth="1"/>
    <col min="13316" max="13316" width="9.42578125" style="87" customWidth="1"/>
    <col min="13317" max="13317" width="14" style="87" customWidth="1"/>
    <col min="13318" max="13318" width="14.5703125" style="87" customWidth="1"/>
    <col min="13319" max="13319" width="9.85546875" style="87" customWidth="1"/>
    <col min="13320" max="13320" width="12.42578125" style="87" customWidth="1"/>
    <col min="13321" max="13321" width="12.5703125" style="87" customWidth="1"/>
    <col min="13322" max="13322" width="13.28515625" style="87" customWidth="1"/>
    <col min="13323" max="13323" width="13" style="87" customWidth="1"/>
    <col min="13324" max="13324" width="10.42578125" style="87" customWidth="1"/>
    <col min="13325" max="13326" width="12.7109375" style="87" customWidth="1"/>
    <col min="13327" max="13327" width="11.28515625" style="87" customWidth="1"/>
    <col min="13328" max="13328" width="11" style="87" customWidth="1"/>
    <col min="13329" max="13329" width="10.42578125" style="87" customWidth="1"/>
    <col min="13330" max="13566" width="9.140625" style="87"/>
    <col min="13567" max="13567" width="6.140625" style="87" customWidth="1"/>
    <col min="13568" max="13568" width="29.7109375" style="87" customWidth="1"/>
    <col min="13569" max="13569" width="9.85546875" style="87" customWidth="1"/>
    <col min="13570" max="13570" width="17.28515625" style="87" customWidth="1"/>
    <col min="13571" max="13571" width="14.42578125" style="87" customWidth="1"/>
    <col min="13572" max="13572" width="9.42578125" style="87" customWidth="1"/>
    <col min="13573" max="13573" width="14" style="87" customWidth="1"/>
    <col min="13574" max="13574" width="14.5703125" style="87" customWidth="1"/>
    <col min="13575" max="13575" width="9.85546875" style="87" customWidth="1"/>
    <col min="13576" max="13576" width="12.42578125" style="87" customWidth="1"/>
    <col min="13577" max="13577" width="12.5703125" style="87" customWidth="1"/>
    <col min="13578" max="13578" width="13.28515625" style="87" customWidth="1"/>
    <col min="13579" max="13579" width="13" style="87" customWidth="1"/>
    <col min="13580" max="13580" width="10.42578125" style="87" customWidth="1"/>
    <col min="13581" max="13582" width="12.7109375" style="87" customWidth="1"/>
    <col min="13583" max="13583" width="11.28515625" style="87" customWidth="1"/>
    <col min="13584" max="13584" width="11" style="87" customWidth="1"/>
    <col min="13585" max="13585" width="10.42578125" style="87" customWidth="1"/>
    <col min="13586" max="13822" width="9.140625" style="87"/>
    <col min="13823" max="13823" width="6.140625" style="87" customWidth="1"/>
    <col min="13824" max="13824" width="29.7109375" style="87" customWidth="1"/>
    <col min="13825" max="13825" width="9.85546875" style="87" customWidth="1"/>
    <col min="13826" max="13826" width="17.28515625" style="87" customWidth="1"/>
    <col min="13827" max="13827" width="14.42578125" style="87" customWidth="1"/>
    <col min="13828" max="13828" width="9.42578125" style="87" customWidth="1"/>
    <col min="13829" max="13829" width="14" style="87" customWidth="1"/>
    <col min="13830" max="13830" width="14.5703125" style="87" customWidth="1"/>
    <col min="13831" max="13831" width="9.85546875" style="87" customWidth="1"/>
    <col min="13832" max="13832" width="12.42578125" style="87" customWidth="1"/>
    <col min="13833" max="13833" width="12.5703125" style="87" customWidth="1"/>
    <col min="13834" max="13834" width="13.28515625" style="87" customWidth="1"/>
    <col min="13835" max="13835" width="13" style="87" customWidth="1"/>
    <col min="13836" max="13836" width="10.42578125" style="87" customWidth="1"/>
    <col min="13837" max="13838" width="12.7109375" style="87" customWidth="1"/>
    <col min="13839" max="13839" width="11.28515625" style="87" customWidth="1"/>
    <col min="13840" max="13840" width="11" style="87" customWidth="1"/>
    <col min="13841" max="13841" width="10.42578125" style="87" customWidth="1"/>
    <col min="13842" max="14078" width="9.140625" style="87"/>
    <col min="14079" max="14079" width="6.140625" style="87" customWidth="1"/>
    <col min="14080" max="14080" width="29.7109375" style="87" customWidth="1"/>
    <col min="14081" max="14081" width="9.85546875" style="87" customWidth="1"/>
    <col min="14082" max="14082" width="17.28515625" style="87" customWidth="1"/>
    <col min="14083" max="14083" width="14.42578125" style="87" customWidth="1"/>
    <col min="14084" max="14084" width="9.42578125" style="87" customWidth="1"/>
    <col min="14085" max="14085" width="14" style="87" customWidth="1"/>
    <col min="14086" max="14086" width="14.5703125" style="87" customWidth="1"/>
    <col min="14087" max="14087" width="9.85546875" style="87" customWidth="1"/>
    <col min="14088" max="14088" width="12.42578125" style="87" customWidth="1"/>
    <col min="14089" max="14089" width="12.5703125" style="87" customWidth="1"/>
    <col min="14090" max="14090" width="13.28515625" style="87" customWidth="1"/>
    <col min="14091" max="14091" width="13" style="87" customWidth="1"/>
    <col min="14092" max="14092" width="10.42578125" style="87" customWidth="1"/>
    <col min="14093" max="14094" width="12.7109375" style="87" customWidth="1"/>
    <col min="14095" max="14095" width="11.28515625" style="87" customWidth="1"/>
    <col min="14096" max="14096" width="11" style="87" customWidth="1"/>
    <col min="14097" max="14097" width="10.42578125" style="87" customWidth="1"/>
    <col min="14098" max="14334" width="9.140625" style="87"/>
    <col min="14335" max="14335" width="6.140625" style="87" customWidth="1"/>
    <col min="14336" max="14336" width="29.7109375" style="87" customWidth="1"/>
    <col min="14337" max="14337" width="9.85546875" style="87" customWidth="1"/>
    <col min="14338" max="14338" width="17.28515625" style="87" customWidth="1"/>
    <col min="14339" max="14339" width="14.42578125" style="87" customWidth="1"/>
    <col min="14340" max="14340" width="9.42578125" style="87" customWidth="1"/>
    <col min="14341" max="14341" width="14" style="87" customWidth="1"/>
    <col min="14342" max="14342" width="14.5703125" style="87" customWidth="1"/>
    <col min="14343" max="14343" width="9.85546875" style="87" customWidth="1"/>
    <col min="14344" max="14344" width="12.42578125" style="87" customWidth="1"/>
    <col min="14345" max="14345" width="12.5703125" style="87" customWidth="1"/>
    <col min="14346" max="14346" width="13.28515625" style="87" customWidth="1"/>
    <col min="14347" max="14347" width="13" style="87" customWidth="1"/>
    <col min="14348" max="14348" width="10.42578125" style="87" customWidth="1"/>
    <col min="14349" max="14350" width="12.7109375" style="87" customWidth="1"/>
    <col min="14351" max="14351" width="11.28515625" style="87" customWidth="1"/>
    <col min="14352" max="14352" width="11" style="87" customWidth="1"/>
    <col min="14353" max="14353" width="10.42578125" style="87" customWidth="1"/>
    <col min="14354" max="14590" width="9.140625" style="87"/>
    <col min="14591" max="14591" width="6.140625" style="87" customWidth="1"/>
    <col min="14592" max="14592" width="29.7109375" style="87" customWidth="1"/>
    <col min="14593" max="14593" width="9.85546875" style="87" customWidth="1"/>
    <col min="14594" max="14594" width="17.28515625" style="87" customWidth="1"/>
    <col min="14595" max="14595" width="14.42578125" style="87" customWidth="1"/>
    <col min="14596" max="14596" width="9.42578125" style="87" customWidth="1"/>
    <col min="14597" max="14597" width="14" style="87" customWidth="1"/>
    <col min="14598" max="14598" width="14.5703125" style="87" customWidth="1"/>
    <col min="14599" max="14599" width="9.85546875" style="87" customWidth="1"/>
    <col min="14600" max="14600" width="12.42578125" style="87" customWidth="1"/>
    <col min="14601" max="14601" width="12.5703125" style="87" customWidth="1"/>
    <col min="14602" max="14602" width="13.28515625" style="87" customWidth="1"/>
    <col min="14603" max="14603" width="13" style="87" customWidth="1"/>
    <col min="14604" max="14604" width="10.42578125" style="87" customWidth="1"/>
    <col min="14605" max="14606" width="12.7109375" style="87" customWidth="1"/>
    <col min="14607" max="14607" width="11.28515625" style="87" customWidth="1"/>
    <col min="14608" max="14608" width="11" style="87" customWidth="1"/>
    <col min="14609" max="14609" width="10.42578125" style="87" customWidth="1"/>
    <col min="14610" max="14846" width="9.140625" style="87"/>
    <col min="14847" max="14847" width="6.140625" style="87" customWidth="1"/>
    <col min="14848" max="14848" width="29.7109375" style="87" customWidth="1"/>
    <col min="14849" max="14849" width="9.85546875" style="87" customWidth="1"/>
    <col min="14850" max="14850" width="17.28515625" style="87" customWidth="1"/>
    <col min="14851" max="14851" width="14.42578125" style="87" customWidth="1"/>
    <col min="14852" max="14852" width="9.42578125" style="87" customWidth="1"/>
    <col min="14853" max="14853" width="14" style="87" customWidth="1"/>
    <col min="14854" max="14854" width="14.5703125" style="87" customWidth="1"/>
    <col min="14855" max="14855" width="9.85546875" style="87" customWidth="1"/>
    <col min="14856" max="14856" width="12.42578125" style="87" customWidth="1"/>
    <col min="14857" max="14857" width="12.5703125" style="87" customWidth="1"/>
    <col min="14858" max="14858" width="13.28515625" style="87" customWidth="1"/>
    <col min="14859" max="14859" width="13" style="87" customWidth="1"/>
    <col min="14860" max="14860" width="10.42578125" style="87" customWidth="1"/>
    <col min="14861" max="14862" width="12.7109375" style="87" customWidth="1"/>
    <col min="14863" max="14863" width="11.28515625" style="87" customWidth="1"/>
    <col min="14864" max="14864" width="11" style="87" customWidth="1"/>
    <col min="14865" max="14865" width="10.42578125" style="87" customWidth="1"/>
    <col min="14866" max="15102" width="9.140625" style="87"/>
    <col min="15103" max="15103" width="6.140625" style="87" customWidth="1"/>
    <col min="15104" max="15104" width="29.7109375" style="87" customWidth="1"/>
    <col min="15105" max="15105" width="9.85546875" style="87" customWidth="1"/>
    <col min="15106" max="15106" width="17.28515625" style="87" customWidth="1"/>
    <col min="15107" max="15107" width="14.42578125" style="87" customWidth="1"/>
    <col min="15108" max="15108" width="9.42578125" style="87" customWidth="1"/>
    <col min="15109" max="15109" width="14" style="87" customWidth="1"/>
    <col min="15110" max="15110" width="14.5703125" style="87" customWidth="1"/>
    <col min="15111" max="15111" width="9.85546875" style="87" customWidth="1"/>
    <col min="15112" max="15112" width="12.42578125" style="87" customWidth="1"/>
    <col min="15113" max="15113" width="12.5703125" style="87" customWidth="1"/>
    <col min="15114" max="15114" width="13.28515625" style="87" customWidth="1"/>
    <col min="15115" max="15115" width="13" style="87" customWidth="1"/>
    <col min="15116" max="15116" width="10.42578125" style="87" customWidth="1"/>
    <col min="15117" max="15118" width="12.7109375" style="87" customWidth="1"/>
    <col min="15119" max="15119" width="11.28515625" style="87" customWidth="1"/>
    <col min="15120" max="15120" width="11" style="87" customWidth="1"/>
    <col min="15121" max="15121" width="10.42578125" style="87" customWidth="1"/>
    <col min="15122" max="15358" width="9.140625" style="87"/>
    <col min="15359" max="15359" width="6.140625" style="87" customWidth="1"/>
    <col min="15360" max="15360" width="29.7109375" style="87" customWidth="1"/>
    <col min="15361" max="15361" width="9.85546875" style="87" customWidth="1"/>
    <col min="15362" max="15362" width="17.28515625" style="87" customWidth="1"/>
    <col min="15363" max="15363" width="14.42578125" style="87" customWidth="1"/>
    <col min="15364" max="15364" width="9.42578125" style="87" customWidth="1"/>
    <col min="15365" max="15365" width="14" style="87" customWidth="1"/>
    <col min="15366" max="15366" width="14.5703125" style="87" customWidth="1"/>
    <col min="15367" max="15367" width="9.85546875" style="87" customWidth="1"/>
    <col min="15368" max="15368" width="12.42578125" style="87" customWidth="1"/>
    <col min="15369" max="15369" width="12.5703125" style="87" customWidth="1"/>
    <col min="15370" max="15370" width="13.28515625" style="87" customWidth="1"/>
    <col min="15371" max="15371" width="13" style="87" customWidth="1"/>
    <col min="15372" max="15372" width="10.42578125" style="87" customWidth="1"/>
    <col min="15373" max="15374" width="12.7109375" style="87" customWidth="1"/>
    <col min="15375" max="15375" width="11.28515625" style="87" customWidth="1"/>
    <col min="15376" max="15376" width="11" style="87" customWidth="1"/>
    <col min="15377" max="15377" width="10.42578125" style="87" customWidth="1"/>
    <col min="15378" max="15614" width="9.140625" style="87"/>
    <col min="15615" max="15615" width="6.140625" style="87" customWidth="1"/>
    <col min="15616" max="15616" width="29.7109375" style="87" customWidth="1"/>
    <col min="15617" max="15617" width="9.85546875" style="87" customWidth="1"/>
    <col min="15618" max="15618" width="17.28515625" style="87" customWidth="1"/>
    <col min="15619" max="15619" width="14.42578125" style="87" customWidth="1"/>
    <col min="15620" max="15620" width="9.42578125" style="87" customWidth="1"/>
    <col min="15621" max="15621" width="14" style="87" customWidth="1"/>
    <col min="15622" max="15622" width="14.5703125" style="87" customWidth="1"/>
    <col min="15623" max="15623" width="9.85546875" style="87" customWidth="1"/>
    <col min="15624" max="15624" width="12.42578125" style="87" customWidth="1"/>
    <col min="15625" max="15625" width="12.5703125" style="87" customWidth="1"/>
    <col min="15626" max="15626" width="13.28515625" style="87" customWidth="1"/>
    <col min="15627" max="15627" width="13" style="87" customWidth="1"/>
    <col min="15628" max="15628" width="10.42578125" style="87" customWidth="1"/>
    <col min="15629" max="15630" width="12.7109375" style="87" customWidth="1"/>
    <col min="15631" max="15631" width="11.28515625" style="87" customWidth="1"/>
    <col min="15632" max="15632" width="11" style="87" customWidth="1"/>
    <col min="15633" max="15633" width="10.42578125" style="87" customWidth="1"/>
    <col min="15634" max="15870" width="9.140625" style="87"/>
    <col min="15871" max="15871" width="6.140625" style="87" customWidth="1"/>
    <col min="15872" max="15872" width="29.7109375" style="87" customWidth="1"/>
    <col min="15873" max="15873" width="9.85546875" style="87" customWidth="1"/>
    <col min="15874" max="15874" width="17.28515625" style="87" customWidth="1"/>
    <col min="15875" max="15875" width="14.42578125" style="87" customWidth="1"/>
    <col min="15876" max="15876" width="9.42578125" style="87" customWidth="1"/>
    <col min="15877" max="15877" width="14" style="87" customWidth="1"/>
    <col min="15878" max="15878" width="14.5703125" style="87" customWidth="1"/>
    <col min="15879" max="15879" width="9.85546875" style="87" customWidth="1"/>
    <col min="15880" max="15880" width="12.42578125" style="87" customWidth="1"/>
    <col min="15881" max="15881" width="12.5703125" style="87" customWidth="1"/>
    <col min="15882" max="15882" width="13.28515625" style="87" customWidth="1"/>
    <col min="15883" max="15883" width="13" style="87" customWidth="1"/>
    <col min="15884" max="15884" width="10.42578125" style="87" customWidth="1"/>
    <col min="15885" max="15886" width="12.7109375" style="87" customWidth="1"/>
    <col min="15887" max="15887" width="11.28515625" style="87" customWidth="1"/>
    <col min="15888" max="15888" width="11" style="87" customWidth="1"/>
    <col min="15889" max="15889" width="10.42578125" style="87" customWidth="1"/>
    <col min="15890" max="16126" width="9.140625" style="87"/>
    <col min="16127" max="16127" width="6.140625" style="87" customWidth="1"/>
    <col min="16128" max="16128" width="29.7109375" style="87" customWidth="1"/>
    <col min="16129" max="16129" width="9.85546875" style="87" customWidth="1"/>
    <col min="16130" max="16130" width="17.28515625" style="87" customWidth="1"/>
    <col min="16131" max="16131" width="14.42578125" style="87" customWidth="1"/>
    <col min="16132" max="16132" width="9.42578125" style="87" customWidth="1"/>
    <col min="16133" max="16133" width="14" style="87" customWidth="1"/>
    <col min="16134" max="16134" width="14.5703125" style="87" customWidth="1"/>
    <col min="16135" max="16135" width="9.85546875" style="87" customWidth="1"/>
    <col min="16136" max="16136" width="12.42578125" style="87" customWidth="1"/>
    <col min="16137" max="16137" width="12.5703125" style="87" customWidth="1"/>
    <col min="16138" max="16138" width="13.28515625" style="87" customWidth="1"/>
    <col min="16139" max="16139" width="13" style="87" customWidth="1"/>
    <col min="16140" max="16140" width="10.42578125" style="87" customWidth="1"/>
    <col min="16141" max="16142" width="12.7109375" style="87" customWidth="1"/>
    <col min="16143" max="16143" width="11.28515625" style="87" customWidth="1"/>
    <col min="16144" max="16144" width="11" style="87" customWidth="1"/>
    <col min="16145" max="16145" width="10.42578125" style="87" customWidth="1"/>
    <col min="16146" max="16384" width="9.140625" style="87"/>
  </cols>
  <sheetData>
    <row r="1" spans="1:17" ht="18.75">
      <c r="A1" s="186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>
      <c r="A2" s="89" t="s">
        <v>617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P2" s="98" t="s">
        <v>195</v>
      </c>
      <c r="Q2" s="89"/>
    </row>
    <row r="3" spans="1:17">
      <c r="A3" s="160" t="s">
        <v>196</v>
      </c>
      <c r="B3" s="160" t="s">
        <v>197</v>
      </c>
      <c r="C3" s="161" t="s">
        <v>198</v>
      </c>
      <c r="D3" s="25" t="s">
        <v>199</v>
      </c>
      <c r="E3" s="188" t="s">
        <v>200</v>
      </c>
      <c r="F3" s="168"/>
      <c r="G3" s="188" t="s">
        <v>201</v>
      </c>
      <c r="H3" s="188"/>
      <c r="I3" s="188"/>
      <c r="J3" s="188"/>
      <c r="K3" s="168"/>
      <c r="L3" s="168"/>
      <c r="M3" s="168"/>
      <c r="N3" s="168"/>
      <c r="O3" s="161" t="s">
        <v>202</v>
      </c>
      <c r="P3" s="161" t="s">
        <v>203</v>
      </c>
      <c r="Q3" s="168" t="s">
        <v>2</v>
      </c>
    </row>
    <row r="4" spans="1:17" ht="28.5">
      <c r="A4" s="160"/>
      <c r="B4" s="160"/>
      <c r="C4" s="160"/>
      <c r="D4" s="25" t="s">
        <v>204</v>
      </c>
      <c r="E4" s="76" t="s">
        <v>205</v>
      </c>
      <c r="F4" s="76" t="s">
        <v>206</v>
      </c>
      <c r="G4" s="83" t="s">
        <v>207</v>
      </c>
      <c r="H4" s="76" t="s">
        <v>208</v>
      </c>
      <c r="I4" s="76" t="s">
        <v>209</v>
      </c>
      <c r="J4" s="76" t="s">
        <v>210</v>
      </c>
      <c r="K4" s="76" t="s">
        <v>211</v>
      </c>
      <c r="L4" s="76" t="s">
        <v>212</v>
      </c>
      <c r="M4" s="76" t="s">
        <v>213</v>
      </c>
      <c r="N4" s="76" t="s">
        <v>214</v>
      </c>
      <c r="O4" s="160"/>
      <c r="P4" s="160"/>
      <c r="Q4" s="168"/>
    </row>
    <row r="5" spans="1:17">
      <c r="A5" s="76" t="s">
        <v>215</v>
      </c>
      <c r="B5" s="91" t="s">
        <v>216</v>
      </c>
      <c r="C5" s="77" t="s">
        <v>217</v>
      </c>
      <c r="D5" s="76"/>
      <c r="E5" s="77">
        <v>34.684649</v>
      </c>
      <c r="F5" s="77">
        <v>119.404569</v>
      </c>
      <c r="G5" s="76"/>
      <c r="H5" s="76"/>
      <c r="I5" s="76"/>
      <c r="J5" s="80"/>
      <c r="K5" s="81"/>
      <c r="L5" s="82"/>
      <c r="M5" s="77"/>
      <c r="N5" s="81"/>
      <c r="O5" s="90"/>
      <c r="P5" s="90"/>
      <c r="Q5" s="90"/>
    </row>
    <row r="6" spans="1:17">
      <c r="A6" s="76">
        <v>2</v>
      </c>
      <c r="B6" s="83" t="s">
        <v>218</v>
      </c>
      <c r="C6" s="77" t="s">
        <v>217</v>
      </c>
      <c r="D6" s="76"/>
      <c r="E6" s="77">
        <v>34.678452</v>
      </c>
      <c r="F6" s="77">
        <v>119.420496</v>
      </c>
      <c r="G6" s="76"/>
      <c r="H6" s="76"/>
      <c r="I6" s="76"/>
      <c r="J6" s="80"/>
      <c r="K6" s="81"/>
      <c r="L6" s="81"/>
      <c r="M6" s="77"/>
      <c r="N6" s="81"/>
      <c r="O6" s="90"/>
      <c r="P6" s="90"/>
      <c r="Q6" s="90"/>
    </row>
    <row r="7" spans="1:17">
      <c r="A7" s="76">
        <v>3</v>
      </c>
      <c r="B7" s="76" t="s">
        <v>219</v>
      </c>
      <c r="C7" s="77" t="s">
        <v>220</v>
      </c>
      <c r="D7" s="76"/>
      <c r="E7" s="77">
        <v>34.684229999999999</v>
      </c>
      <c r="F7" s="77">
        <v>119.401388</v>
      </c>
      <c r="G7" s="76"/>
      <c r="H7" s="76"/>
      <c r="I7" s="76"/>
      <c r="J7" s="80"/>
      <c r="K7" s="81"/>
      <c r="L7" s="81"/>
      <c r="M7" s="77"/>
      <c r="N7" s="81"/>
      <c r="O7" s="90"/>
      <c r="P7" s="90"/>
      <c r="Q7" s="90"/>
    </row>
    <row r="8" spans="1:17">
      <c r="A8" s="76">
        <v>4</v>
      </c>
      <c r="B8" s="76" t="s">
        <v>221</v>
      </c>
      <c r="C8" s="77" t="s">
        <v>220</v>
      </c>
      <c r="D8" s="76"/>
      <c r="E8" s="77">
        <v>34.693981999999998</v>
      </c>
      <c r="F8" s="77">
        <v>119.37211499999999</v>
      </c>
      <c r="G8" s="76"/>
      <c r="H8" s="76"/>
      <c r="I8" s="76"/>
      <c r="J8" s="80"/>
      <c r="K8" s="81"/>
      <c r="L8" s="81"/>
      <c r="M8" s="77"/>
      <c r="N8" s="81"/>
      <c r="O8" s="90"/>
      <c r="P8" s="90"/>
      <c r="Q8" s="90"/>
    </row>
    <row r="9" spans="1:17">
      <c r="A9" s="76">
        <v>5</v>
      </c>
      <c r="B9" s="91" t="s">
        <v>222</v>
      </c>
      <c r="C9" s="90" t="s">
        <v>162</v>
      </c>
      <c r="D9" s="76"/>
      <c r="E9" s="77">
        <v>34.702987999999998</v>
      </c>
      <c r="F9" s="77">
        <v>119.34512599999999</v>
      </c>
      <c r="G9" s="92"/>
      <c r="H9" s="93"/>
      <c r="I9" s="93"/>
      <c r="J9" s="99"/>
      <c r="K9" s="84"/>
      <c r="L9" s="84"/>
      <c r="M9" s="100"/>
      <c r="N9" s="84"/>
      <c r="O9" s="90"/>
      <c r="P9" s="90"/>
      <c r="Q9" s="90"/>
    </row>
    <row r="10" spans="1:17">
      <c r="A10" s="76">
        <v>6</v>
      </c>
      <c r="B10" s="83" t="s">
        <v>223</v>
      </c>
      <c r="C10" s="77" t="s">
        <v>220</v>
      </c>
      <c r="D10" s="76"/>
      <c r="E10" s="77">
        <v>34.701276999999997</v>
      </c>
      <c r="F10" s="77">
        <v>119.335577</v>
      </c>
      <c r="G10" s="76"/>
      <c r="H10" s="76"/>
      <c r="I10" s="76"/>
      <c r="J10" s="80"/>
      <c r="K10" s="101"/>
      <c r="L10" s="81"/>
      <c r="M10" s="77"/>
      <c r="N10" s="11"/>
      <c r="O10" s="90"/>
      <c r="P10" s="90"/>
      <c r="Q10" s="90"/>
    </row>
    <row r="11" spans="1:17">
      <c r="A11" s="76">
        <v>7</v>
      </c>
      <c r="B11" s="91" t="s">
        <v>224</v>
      </c>
      <c r="C11" s="77" t="s">
        <v>220</v>
      </c>
      <c r="D11" s="76"/>
      <c r="E11" s="77">
        <v>34.714278</v>
      </c>
      <c r="F11" s="77">
        <v>119.304056</v>
      </c>
      <c r="G11" s="76"/>
      <c r="H11" s="76"/>
      <c r="I11" s="76"/>
      <c r="J11" s="80"/>
      <c r="K11" s="81"/>
      <c r="L11" s="81"/>
      <c r="M11" s="77"/>
      <c r="N11" s="81"/>
      <c r="O11" s="90"/>
      <c r="P11" s="90"/>
      <c r="Q11" s="90"/>
    </row>
    <row r="12" spans="1:17">
      <c r="A12" s="76">
        <v>8</v>
      </c>
      <c r="B12" s="83" t="s">
        <v>225</v>
      </c>
      <c r="C12" s="90" t="s">
        <v>162</v>
      </c>
      <c r="D12" s="76"/>
      <c r="E12" s="77">
        <v>34.710402000000002</v>
      </c>
      <c r="F12" s="77">
        <v>119.287319</v>
      </c>
      <c r="G12" s="76"/>
      <c r="H12" s="76"/>
      <c r="I12" s="76"/>
      <c r="J12" s="80"/>
      <c r="K12" s="81"/>
      <c r="L12" s="81"/>
      <c r="M12" s="77"/>
      <c r="N12" s="81"/>
      <c r="O12" s="90"/>
      <c r="P12" s="90"/>
      <c r="Q12" s="90"/>
    </row>
    <row r="13" spans="1:17">
      <c r="A13" s="76">
        <v>9</v>
      </c>
      <c r="B13" s="83" t="s">
        <v>226</v>
      </c>
      <c r="C13" s="90" t="s">
        <v>162</v>
      </c>
      <c r="D13" s="76"/>
      <c r="E13" s="77">
        <v>34.701369</v>
      </c>
      <c r="F13" s="77">
        <v>119.282309</v>
      </c>
      <c r="G13" s="76"/>
      <c r="H13" s="76"/>
      <c r="I13" s="76"/>
      <c r="J13" s="80"/>
      <c r="K13" s="81"/>
      <c r="L13" s="81"/>
      <c r="M13" s="77"/>
      <c r="N13" s="81"/>
      <c r="O13" s="90"/>
      <c r="P13" s="90"/>
      <c r="Q13" s="90"/>
    </row>
    <row r="14" spans="1:17">
      <c r="A14" s="76">
        <v>10</v>
      </c>
      <c r="B14" s="83" t="s">
        <v>227</v>
      </c>
      <c r="C14" s="90" t="s">
        <v>162</v>
      </c>
      <c r="D14" s="76"/>
      <c r="E14" s="77">
        <v>34.686140000000002</v>
      </c>
      <c r="F14" s="77">
        <v>119.241722</v>
      </c>
      <c r="G14" s="76"/>
      <c r="H14" s="76"/>
      <c r="I14" s="76"/>
      <c r="J14" s="102"/>
      <c r="K14" s="81"/>
      <c r="L14" s="81"/>
      <c r="M14" s="77"/>
      <c r="N14" s="81"/>
      <c r="O14" s="90"/>
      <c r="P14" s="90"/>
      <c r="Q14" s="90"/>
    </row>
    <row r="15" spans="1:17">
      <c r="A15" s="76">
        <v>11</v>
      </c>
      <c r="B15" s="83" t="s">
        <v>228</v>
      </c>
      <c r="C15" s="90" t="s">
        <v>156</v>
      </c>
      <c r="D15" s="76"/>
      <c r="E15" s="77">
        <v>34.671413999999999</v>
      </c>
      <c r="F15" s="77">
        <v>119.24045599999999</v>
      </c>
      <c r="G15" s="76"/>
      <c r="H15" s="76"/>
      <c r="I15" s="76"/>
      <c r="J15" s="80"/>
      <c r="K15" s="81"/>
      <c r="L15" s="81"/>
      <c r="M15" s="77"/>
      <c r="N15" s="81"/>
      <c r="O15" s="90"/>
      <c r="P15" s="90"/>
      <c r="Q15" s="90"/>
    </row>
    <row r="16" spans="1:17" ht="28.5">
      <c r="A16" s="76">
        <v>12</v>
      </c>
      <c r="B16" s="83" t="s">
        <v>229</v>
      </c>
      <c r="C16" s="77" t="s">
        <v>230</v>
      </c>
      <c r="D16" s="76"/>
      <c r="E16" s="77">
        <v>34.641452999999998</v>
      </c>
      <c r="F16" s="77">
        <v>119.218633</v>
      </c>
      <c r="G16" s="76"/>
      <c r="H16" s="76"/>
      <c r="I16" s="76"/>
      <c r="J16" s="80"/>
      <c r="K16" s="101"/>
      <c r="L16" s="81"/>
      <c r="M16" s="77"/>
      <c r="N16" s="101"/>
      <c r="O16" s="90"/>
      <c r="P16" s="90"/>
      <c r="Q16" s="90"/>
    </row>
    <row r="17" spans="1:17">
      <c r="A17" s="76">
        <v>13</v>
      </c>
      <c r="B17" s="94" t="s">
        <v>579</v>
      </c>
      <c r="C17" s="95" t="s">
        <v>231</v>
      </c>
      <c r="D17" s="96"/>
      <c r="E17" s="95" t="s">
        <v>232</v>
      </c>
      <c r="F17" s="95" t="s">
        <v>233</v>
      </c>
      <c r="G17" s="76"/>
      <c r="H17" s="76"/>
      <c r="I17" s="76"/>
      <c r="J17" s="80"/>
      <c r="K17" s="81"/>
      <c r="L17" s="81"/>
      <c r="M17" s="77"/>
      <c r="N17" s="81"/>
      <c r="O17" s="90"/>
      <c r="P17" s="90"/>
      <c r="Q17" s="90"/>
    </row>
    <row r="18" spans="1:17">
      <c r="A18" s="76">
        <v>14</v>
      </c>
      <c r="B18" s="83" t="s">
        <v>234</v>
      </c>
      <c r="C18" s="90" t="s">
        <v>156</v>
      </c>
      <c r="D18" s="76"/>
      <c r="E18" s="77">
        <v>34.617916999999998</v>
      </c>
      <c r="F18" s="77">
        <v>119.20718599999999</v>
      </c>
      <c r="G18" s="76"/>
      <c r="H18" s="76"/>
      <c r="I18" s="76"/>
      <c r="J18" s="80"/>
      <c r="K18" s="81"/>
      <c r="L18" s="81"/>
      <c r="M18" s="77"/>
      <c r="N18" s="81"/>
      <c r="O18" s="90"/>
      <c r="P18" s="90"/>
      <c r="Q18" s="90"/>
    </row>
    <row r="19" spans="1:17">
      <c r="A19" s="76">
        <v>15</v>
      </c>
      <c r="B19" s="83" t="s">
        <v>235</v>
      </c>
      <c r="C19" s="90" t="s">
        <v>156</v>
      </c>
      <c r="D19" s="76"/>
      <c r="E19" s="77">
        <v>34.611992000000001</v>
      </c>
      <c r="F19" s="77">
        <v>119.208269</v>
      </c>
      <c r="G19" s="76"/>
      <c r="H19" s="76"/>
      <c r="I19" s="76"/>
      <c r="J19" s="80"/>
      <c r="K19" s="81"/>
      <c r="L19" s="81"/>
      <c r="M19" s="77"/>
      <c r="N19" s="81"/>
      <c r="O19" s="90"/>
      <c r="P19" s="90"/>
      <c r="Q19" s="90"/>
    </row>
    <row r="20" spans="1:17">
      <c r="A20" s="76">
        <v>16</v>
      </c>
      <c r="B20" s="83" t="s">
        <v>236</v>
      </c>
      <c r="C20" s="90" t="s">
        <v>156</v>
      </c>
      <c r="D20" s="76"/>
      <c r="E20" s="97">
        <v>34.602870000000003</v>
      </c>
      <c r="F20" s="97">
        <v>119.210222</v>
      </c>
      <c r="G20" s="76"/>
      <c r="H20" s="76"/>
      <c r="I20" s="76"/>
      <c r="J20" s="80"/>
      <c r="K20" s="81"/>
      <c r="L20" s="81"/>
      <c r="M20" s="77"/>
      <c r="N20" s="81"/>
      <c r="O20" s="90"/>
      <c r="P20" s="90"/>
      <c r="Q20" s="90"/>
    </row>
    <row r="21" spans="1:17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</row>
    <row r="22" spans="1:17" ht="25.5">
      <c r="A22" s="169" t="s">
        <v>237</v>
      </c>
      <c r="B22" s="170"/>
      <c r="C22" s="171"/>
      <c r="D22" s="156"/>
      <c r="E22" s="156"/>
      <c r="F22" s="157"/>
      <c r="G22" s="162" t="s">
        <v>238</v>
      </c>
      <c r="H22" s="162" t="s">
        <v>239</v>
      </c>
      <c r="I22" s="86" t="s">
        <v>240</v>
      </c>
      <c r="J22" s="103" t="s">
        <v>241</v>
      </c>
      <c r="K22" s="77" t="s">
        <v>242</v>
      </c>
      <c r="L22" s="77" t="s">
        <v>243</v>
      </c>
      <c r="M22" s="77" t="s">
        <v>244</v>
      </c>
      <c r="N22" s="77" t="s">
        <v>238</v>
      </c>
      <c r="O22" s="165" t="s">
        <v>245</v>
      </c>
      <c r="P22" s="178" t="s">
        <v>246</v>
      </c>
      <c r="Q22" s="179"/>
    </row>
    <row r="23" spans="1:17">
      <c r="A23" s="172"/>
      <c r="B23" s="173"/>
      <c r="C23" s="174"/>
      <c r="D23" s="156"/>
      <c r="E23" s="156"/>
      <c r="F23" s="157"/>
      <c r="G23" s="163"/>
      <c r="H23" s="163"/>
      <c r="I23" s="77" t="s">
        <v>247</v>
      </c>
      <c r="J23" s="77" t="s">
        <v>248</v>
      </c>
      <c r="K23" s="77" t="s">
        <v>249</v>
      </c>
      <c r="L23" s="77" t="s">
        <v>250</v>
      </c>
      <c r="M23" s="77" t="s">
        <v>244</v>
      </c>
      <c r="N23" s="77" t="s">
        <v>238</v>
      </c>
      <c r="O23" s="166"/>
      <c r="P23" s="180"/>
      <c r="Q23" s="181"/>
    </row>
    <row r="24" spans="1:17">
      <c r="A24" s="172"/>
      <c r="B24" s="173"/>
      <c r="C24" s="174"/>
      <c r="D24" s="156"/>
      <c r="E24" s="156"/>
      <c r="F24" s="157"/>
      <c r="G24" s="163"/>
      <c r="H24" s="163"/>
      <c r="I24" s="77" t="s">
        <v>251</v>
      </c>
      <c r="J24" s="77" t="s">
        <v>252</v>
      </c>
      <c r="K24" s="77" t="s">
        <v>253</v>
      </c>
      <c r="L24" s="77" t="s">
        <v>254</v>
      </c>
      <c r="M24" s="77" t="s">
        <v>255</v>
      </c>
      <c r="N24" s="77" t="s">
        <v>238</v>
      </c>
      <c r="O24" s="166"/>
      <c r="P24" s="182" t="s">
        <v>256</v>
      </c>
      <c r="Q24" s="183"/>
    </row>
    <row r="25" spans="1:17">
      <c r="A25" s="172"/>
      <c r="B25" s="173"/>
      <c r="C25" s="174"/>
      <c r="D25" s="156"/>
      <c r="E25" s="156"/>
      <c r="F25" s="157"/>
      <c r="G25" s="163"/>
      <c r="H25" s="163"/>
      <c r="I25" s="77" t="s">
        <v>257</v>
      </c>
      <c r="J25" s="77" t="s">
        <v>258</v>
      </c>
      <c r="K25" s="77" t="s">
        <v>259</v>
      </c>
      <c r="L25" s="77" t="s">
        <v>260</v>
      </c>
      <c r="M25" s="77" t="s">
        <v>261</v>
      </c>
      <c r="N25" s="77" t="s">
        <v>238</v>
      </c>
      <c r="O25" s="166"/>
      <c r="P25" s="184" t="s">
        <v>262</v>
      </c>
      <c r="Q25" s="185"/>
    </row>
    <row r="26" spans="1:17">
      <c r="A26" s="175"/>
      <c r="B26" s="176"/>
      <c r="C26" s="177"/>
      <c r="D26" s="156"/>
      <c r="E26" s="156"/>
      <c r="F26" s="157"/>
      <c r="G26" s="164"/>
      <c r="H26" s="164"/>
      <c r="I26" s="77" t="s">
        <v>263</v>
      </c>
      <c r="J26" s="77" t="s">
        <v>244</v>
      </c>
      <c r="K26" s="77" t="s">
        <v>264</v>
      </c>
      <c r="L26" s="77" t="s">
        <v>265</v>
      </c>
      <c r="M26" s="77" t="s">
        <v>266</v>
      </c>
      <c r="N26" s="77" t="s">
        <v>238</v>
      </c>
      <c r="O26" s="167"/>
      <c r="P26" s="158" t="s">
        <v>267</v>
      </c>
      <c r="Q26" s="159"/>
    </row>
  </sheetData>
  <mergeCells count="23">
    <mergeCell ref="D25:F25"/>
    <mergeCell ref="P25:Q25"/>
    <mergeCell ref="A1:Q1"/>
    <mergeCell ref="E3:F3"/>
    <mergeCell ref="G3:N3"/>
    <mergeCell ref="A21:Q21"/>
    <mergeCell ref="D22:F22"/>
    <mergeCell ref="D26:F26"/>
    <mergeCell ref="P26:Q26"/>
    <mergeCell ref="A3:A4"/>
    <mergeCell ref="B3:B4"/>
    <mergeCell ref="C3:C4"/>
    <mergeCell ref="G22:G26"/>
    <mergeCell ref="H22:H26"/>
    <mergeCell ref="O3:O4"/>
    <mergeCell ref="O22:O26"/>
    <mergeCell ref="P3:P4"/>
    <mergeCell ref="Q3:Q4"/>
    <mergeCell ref="A22:C26"/>
    <mergeCell ref="P22:Q23"/>
    <mergeCell ref="D23:F23"/>
    <mergeCell ref="D24:F24"/>
    <mergeCell ref="P24:Q24"/>
  </mergeCells>
  <phoneticPr fontId="5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F15" sqref="F15"/>
    </sheetView>
  </sheetViews>
  <sheetFormatPr defaultColWidth="9" defaultRowHeight="13.5"/>
  <cols>
    <col min="1" max="1" width="5.7109375" style="73" customWidth="1"/>
    <col min="2" max="2" width="20.7109375" style="73" customWidth="1"/>
    <col min="3" max="3" width="10.42578125" style="73" customWidth="1"/>
    <col min="4" max="4" width="14" style="73" customWidth="1"/>
    <col min="5" max="5" width="12.140625" style="73" customWidth="1"/>
    <col min="6" max="6" width="12.28515625" style="73" customWidth="1"/>
    <col min="7" max="7" width="8.28515625" style="73" customWidth="1"/>
    <col min="8" max="8" width="9.42578125" style="73" customWidth="1"/>
    <col min="9" max="9" width="13.5703125" style="73" customWidth="1"/>
    <col min="10" max="10" width="12.42578125" style="73" customWidth="1"/>
    <col min="11" max="11" width="10.5703125" style="73" customWidth="1"/>
    <col min="12" max="12" width="11.140625" style="73" customWidth="1"/>
    <col min="13" max="13" width="12.28515625" style="73" customWidth="1"/>
    <col min="14" max="14" width="10.7109375" style="73" customWidth="1"/>
    <col min="15" max="15" width="8.85546875" style="73" customWidth="1"/>
    <col min="16" max="16" width="10" style="73" customWidth="1"/>
    <col min="17" max="17" width="4.5703125" style="73" customWidth="1"/>
    <col min="18" max="18" width="4.85546875" style="73" customWidth="1"/>
    <col min="19" max="254" width="9.140625" style="73"/>
    <col min="255" max="255" width="5.7109375" style="73" customWidth="1"/>
    <col min="256" max="256" width="20.7109375" style="73" customWidth="1"/>
    <col min="257" max="257" width="10.42578125" style="73" customWidth="1"/>
    <col min="258" max="258" width="15.28515625" style="73" customWidth="1"/>
    <col min="259" max="259" width="14" style="73" customWidth="1"/>
    <col min="260" max="260" width="7.5703125" style="73" customWidth="1"/>
    <col min="261" max="261" width="12.140625" style="73" customWidth="1"/>
    <col min="262" max="262" width="12.28515625" style="73" customWidth="1"/>
    <col min="263" max="263" width="8.28515625" style="73" customWidth="1"/>
    <col min="264" max="264" width="9.42578125" style="73" customWidth="1"/>
    <col min="265" max="265" width="13.5703125" style="73" customWidth="1"/>
    <col min="266" max="266" width="12.42578125" style="73" customWidth="1"/>
    <col min="267" max="267" width="10.5703125" style="73" customWidth="1"/>
    <col min="268" max="268" width="11.140625" style="73" customWidth="1"/>
    <col min="269" max="269" width="12.28515625" style="73" customWidth="1"/>
    <col min="270" max="270" width="10.7109375" style="73" customWidth="1"/>
    <col min="271" max="271" width="8.85546875" style="73" customWidth="1"/>
    <col min="272" max="272" width="10" style="73" customWidth="1"/>
    <col min="273" max="273" width="4.5703125" style="73" customWidth="1"/>
    <col min="274" max="274" width="4.85546875" style="73" customWidth="1"/>
    <col min="275" max="510" width="9.140625" style="73"/>
    <col min="511" max="511" width="5.7109375" style="73" customWidth="1"/>
    <col min="512" max="512" width="20.7109375" style="73" customWidth="1"/>
    <col min="513" max="513" width="10.42578125" style="73" customWidth="1"/>
    <col min="514" max="514" width="15.28515625" style="73" customWidth="1"/>
    <col min="515" max="515" width="14" style="73" customWidth="1"/>
    <col min="516" max="516" width="7.5703125" style="73" customWidth="1"/>
    <col min="517" max="517" width="12.140625" style="73" customWidth="1"/>
    <col min="518" max="518" width="12.28515625" style="73" customWidth="1"/>
    <col min="519" max="519" width="8.28515625" style="73" customWidth="1"/>
    <col min="520" max="520" width="9.42578125" style="73" customWidth="1"/>
    <col min="521" max="521" width="13.5703125" style="73" customWidth="1"/>
    <col min="522" max="522" width="12.42578125" style="73" customWidth="1"/>
    <col min="523" max="523" width="10.5703125" style="73" customWidth="1"/>
    <col min="524" max="524" width="11.140625" style="73" customWidth="1"/>
    <col min="525" max="525" width="12.28515625" style="73" customWidth="1"/>
    <col min="526" max="526" width="10.7109375" style="73" customWidth="1"/>
    <col min="527" max="527" width="8.85546875" style="73" customWidth="1"/>
    <col min="528" max="528" width="10" style="73" customWidth="1"/>
    <col min="529" max="529" width="4.5703125" style="73" customWidth="1"/>
    <col min="530" max="530" width="4.85546875" style="73" customWidth="1"/>
    <col min="531" max="766" width="9.140625" style="73"/>
    <col min="767" max="767" width="5.7109375" style="73" customWidth="1"/>
    <col min="768" max="768" width="20.7109375" style="73" customWidth="1"/>
    <col min="769" max="769" width="10.42578125" style="73" customWidth="1"/>
    <col min="770" max="770" width="15.28515625" style="73" customWidth="1"/>
    <col min="771" max="771" width="14" style="73" customWidth="1"/>
    <col min="772" max="772" width="7.5703125" style="73" customWidth="1"/>
    <col min="773" max="773" width="12.140625" style="73" customWidth="1"/>
    <col min="774" max="774" width="12.28515625" style="73" customWidth="1"/>
    <col min="775" max="775" width="8.28515625" style="73" customWidth="1"/>
    <col min="776" max="776" width="9.42578125" style="73" customWidth="1"/>
    <col min="777" max="777" width="13.5703125" style="73" customWidth="1"/>
    <col min="778" max="778" width="12.42578125" style="73" customWidth="1"/>
    <col min="779" max="779" width="10.5703125" style="73" customWidth="1"/>
    <col min="780" max="780" width="11.140625" style="73" customWidth="1"/>
    <col min="781" max="781" width="12.28515625" style="73" customWidth="1"/>
    <col min="782" max="782" width="10.7109375" style="73" customWidth="1"/>
    <col min="783" max="783" width="8.85546875" style="73" customWidth="1"/>
    <col min="784" max="784" width="10" style="73" customWidth="1"/>
    <col min="785" max="785" width="4.5703125" style="73" customWidth="1"/>
    <col min="786" max="786" width="4.85546875" style="73" customWidth="1"/>
    <col min="787" max="1022" width="9.140625" style="73"/>
    <col min="1023" max="1023" width="5.7109375" style="73" customWidth="1"/>
    <col min="1024" max="1024" width="20.7109375" style="73" customWidth="1"/>
    <col min="1025" max="1025" width="10.42578125" style="73" customWidth="1"/>
    <col min="1026" max="1026" width="15.28515625" style="73" customWidth="1"/>
    <col min="1027" max="1027" width="14" style="73" customWidth="1"/>
    <col min="1028" max="1028" width="7.5703125" style="73" customWidth="1"/>
    <col min="1029" max="1029" width="12.140625" style="73" customWidth="1"/>
    <col min="1030" max="1030" width="12.28515625" style="73" customWidth="1"/>
    <col min="1031" max="1031" width="8.28515625" style="73" customWidth="1"/>
    <col min="1032" max="1032" width="9.42578125" style="73" customWidth="1"/>
    <col min="1033" max="1033" width="13.5703125" style="73" customWidth="1"/>
    <col min="1034" max="1034" width="12.42578125" style="73" customWidth="1"/>
    <col min="1035" max="1035" width="10.5703125" style="73" customWidth="1"/>
    <col min="1036" max="1036" width="11.140625" style="73" customWidth="1"/>
    <col min="1037" max="1037" width="12.28515625" style="73" customWidth="1"/>
    <col min="1038" max="1038" width="10.7109375" style="73" customWidth="1"/>
    <col min="1039" max="1039" width="8.85546875" style="73" customWidth="1"/>
    <col min="1040" max="1040" width="10" style="73" customWidth="1"/>
    <col min="1041" max="1041" width="4.5703125" style="73" customWidth="1"/>
    <col min="1042" max="1042" width="4.85546875" style="73" customWidth="1"/>
    <col min="1043" max="1278" width="9.140625" style="73"/>
    <col min="1279" max="1279" width="5.7109375" style="73" customWidth="1"/>
    <col min="1280" max="1280" width="20.7109375" style="73" customWidth="1"/>
    <col min="1281" max="1281" width="10.42578125" style="73" customWidth="1"/>
    <col min="1282" max="1282" width="15.28515625" style="73" customWidth="1"/>
    <col min="1283" max="1283" width="14" style="73" customWidth="1"/>
    <col min="1284" max="1284" width="7.5703125" style="73" customWidth="1"/>
    <col min="1285" max="1285" width="12.140625" style="73" customWidth="1"/>
    <col min="1286" max="1286" width="12.28515625" style="73" customWidth="1"/>
    <col min="1287" max="1287" width="8.28515625" style="73" customWidth="1"/>
    <col min="1288" max="1288" width="9.42578125" style="73" customWidth="1"/>
    <col min="1289" max="1289" width="13.5703125" style="73" customWidth="1"/>
    <col min="1290" max="1290" width="12.42578125" style="73" customWidth="1"/>
    <col min="1291" max="1291" width="10.5703125" style="73" customWidth="1"/>
    <col min="1292" max="1292" width="11.140625" style="73" customWidth="1"/>
    <col min="1293" max="1293" width="12.28515625" style="73" customWidth="1"/>
    <col min="1294" max="1294" width="10.7109375" style="73" customWidth="1"/>
    <col min="1295" max="1295" width="8.85546875" style="73" customWidth="1"/>
    <col min="1296" max="1296" width="10" style="73" customWidth="1"/>
    <col min="1297" max="1297" width="4.5703125" style="73" customWidth="1"/>
    <col min="1298" max="1298" width="4.85546875" style="73" customWidth="1"/>
    <col min="1299" max="1534" width="9.140625" style="73"/>
    <col min="1535" max="1535" width="5.7109375" style="73" customWidth="1"/>
    <col min="1536" max="1536" width="20.7109375" style="73" customWidth="1"/>
    <col min="1537" max="1537" width="10.42578125" style="73" customWidth="1"/>
    <col min="1538" max="1538" width="15.28515625" style="73" customWidth="1"/>
    <col min="1539" max="1539" width="14" style="73" customWidth="1"/>
    <col min="1540" max="1540" width="7.5703125" style="73" customWidth="1"/>
    <col min="1541" max="1541" width="12.140625" style="73" customWidth="1"/>
    <col min="1542" max="1542" width="12.28515625" style="73" customWidth="1"/>
    <col min="1543" max="1543" width="8.28515625" style="73" customWidth="1"/>
    <col min="1544" max="1544" width="9.42578125" style="73" customWidth="1"/>
    <col min="1545" max="1545" width="13.5703125" style="73" customWidth="1"/>
    <col min="1546" max="1546" width="12.42578125" style="73" customWidth="1"/>
    <col min="1547" max="1547" width="10.5703125" style="73" customWidth="1"/>
    <col min="1548" max="1548" width="11.140625" style="73" customWidth="1"/>
    <col min="1549" max="1549" width="12.28515625" style="73" customWidth="1"/>
    <col min="1550" max="1550" width="10.7109375" style="73" customWidth="1"/>
    <col min="1551" max="1551" width="8.85546875" style="73" customWidth="1"/>
    <col min="1552" max="1552" width="10" style="73" customWidth="1"/>
    <col min="1553" max="1553" width="4.5703125" style="73" customWidth="1"/>
    <col min="1554" max="1554" width="4.85546875" style="73" customWidth="1"/>
    <col min="1555" max="1790" width="9.140625" style="73"/>
    <col min="1791" max="1791" width="5.7109375" style="73" customWidth="1"/>
    <col min="1792" max="1792" width="20.7109375" style="73" customWidth="1"/>
    <col min="1793" max="1793" width="10.42578125" style="73" customWidth="1"/>
    <col min="1794" max="1794" width="15.28515625" style="73" customWidth="1"/>
    <col min="1795" max="1795" width="14" style="73" customWidth="1"/>
    <col min="1796" max="1796" width="7.5703125" style="73" customWidth="1"/>
    <col min="1797" max="1797" width="12.140625" style="73" customWidth="1"/>
    <col min="1798" max="1798" width="12.28515625" style="73" customWidth="1"/>
    <col min="1799" max="1799" width="8.28515625" style="73" customWidth="1"/>
    <col min="1800" max="1800" width="9.42578125" style="73" customWidth="1"/>
    <col min="1801" max="1801" width="13.5703125" style="73" customWidth="1"/>
    <col min="1802" max="1802" width="12.42578125" style="73" customWidth="1"/>
    <col min="1803" max="1803" width="10.5703125" style="73" customWidth="1"/>
    <col min="1804" max="1804" width="11.140625" style="73" customWidth="1"/>
    <col min="1805" max="1805" width="12.28515625" style="73" customWidth="1"/>
    <col min="1806" max="1806" width="10.7109375" style="73" customWidth="1"/>
    <col min="1807" max="1807" width="8.85546875" style="73" customWidth="1"/>
    <col min="1808" max="1808" width="10" style="73" customWidth="1"/>
    <col min="1809" max="1809" width="4.5703125" style="73" customWidth="1"/>
    <col min="1810" max="1810" width="4.85546875" style="73" customWidth="1"/>
    <col min="1811" max="2046" width="9.140625" style="73"/>
    <col min="2047" max="2047" width="5.7109375" style="73" customWidth="1"/>
    <col min="2048" max="2048" width="20.7109375" style="73" customWidth="1"/>
    <col min="2049" max="2049" width="10.42578125" style="73" customWidth="1"/>
    <col min="2050" max="2050" width="15.28515625" style="73" customWidth="1"/>
    <col min="2051" max="2051" width="14" style="73" customWidth="1"/>
    <col min="2052" max="2052" width="7.5703125" style="73" customWidth="1"/>
    <col min="2053" max="2053" width="12.140625" style="73" customWidth="1"/>
    <col min="2054" max="2054" width="12.28515625" style="73" customWidth="1"/>
    <col min="2055" max="2055" width="8.28515625" style="73" customWidth="1"/>
    <col min="2056" max="2056" width="9.42578125" style="73" customWidth="1"/>
    <col min="2057" max="2057" width="13.5703125" style="73" customWidth="1"/>
    <col min="2058" max="2058" width="12.42578125" style="73" customWidth="1"/>
    <col min="2059" max="2059" width="10.5703125" style="73" customWidth="1"/>
    <col min="2060" max="2060" width="11.140625" style="73" customWidth="1"/>
    <col min="2061" max="2061" width="12.28515625" style="73" customWidth="1"/>
    <col min="2062" max="2062" width="10.7109375" style="73" customWidth="1"/>
    <col min="2063" max="2063" width="8.85546875" style="73" customWidth="1"/>
    <col min="2064" max="2064" width="10" style="73" customWidth="1"/>
    <col min="2065" max="2065" width="4.5703125" style="73" customWidth="1"/>
    <col min="2066" max="2066" width="4.85546875" style="73" customWidth="1"/>
    <col min="2067" max="2302" width="9.140625" style="73"/>
    <col min="2303" max="2303" width="5.7109375" style="73" customWidth="1"/>
    <col min="2304" max="2304" width="20.7109375" style="73" customWidth="1"/>
    <col min="2305" max="2305" width="10.42578125" style="73" customWidth="1"/>
    <col min="2306" max="2306" width="15.28515625" style="73" customWidth="1"/>
    <col min="2307" max="2307" width="14" style="73" customWidth="1"/>
    <col min="2308" max="2308" width="7.5703125" style="73" customWidth="1"/>
    <col min="2309" max="2309" width="12.140625" style="73" customWidth="1"/>
    <col min="2310" max="2310" width="12.28515625" style="73" customWidth="1"/>
    <col min="2311" max="2311" width="8.28515625" style="73" customWidth="1"/>
    <col min="2312" max="2312" width="9.42578125" style="73" customWidth="1"/>
    <col min="2313" max="2313" width="13.5703125" style="73" customWidth="1"/>
    <col min="2314" max="2314" width="12.42578125" style="73" customWidth="1"/>
    <col min="2315" max="2315" width="10.5703125" style="73" customWidth="1"/>
    <col min="2316" max="2316" width="11.140625" style="73" customWidth="1"/>
    <col min="2317" max="2317" width="12.28515625" style="73" customWidth="1"/>
    <col min="2318" max="2318" width="10.7109375" style="73" customWidth="1"/>
    <col min="2319" max="2319" width="8.85546875" style="73" customWidth="1"/>
    <col min="2320" max="2320" width="10" style="73" customWidth="1"/>
    <col min="2321" max="2321" width="4.5703125" style="73" customWidth="1"/>
    <col min="2322" max="2322" width="4.85546875" style="73" customWidth="1"/>
    <col min="2323" max="2558" width="9.140625" style="73"/>
    <col min="2559" max="2559" width="5.7109375" style="73" customWidth="1"/>
    <col min="2560" max="2560" width="20.7109375" style="73" customWidth="1"/>
    <col min="2561" max="2561" width="10.42578125" style="73" customWidth="1"/>
    <col min="2562" max="2562" width="15.28515625" style="73" customWidth="1"/>
    <col min="2563" max="2563" width="14" style="73" customWidth="1"/>
    <col min="2564" max="2564" width="7.5703125" style="73" customWidth="1"/>
    <col min="2565" max="2565" width="12.140625" style="73" customWidth="1"/>
    <col min="2566" max="2566" width="12.28515625" style="73" customWidth="1"/>
    <col min="2567" max="2567" width="8.28515625" style="73" customWidth="1"/>
    <col min="2568" max="2568" width="9.42578125" style="73" customWidth="1"/>
    <col min="2569" max="2569" width="13.5703125" style="73" customWidth="1"/>
    <col min="2570" max="2570" width="12.42578125" style="73" customWidth="1"/>
    <col min="2571" max="2571" width="10.5703125" style="73" customWidth="1"/>
    <col min="2572" max="2572" width="11.140625" style="73" customWidth="1"/>
    <col min="2573" max="2573" width="12.28515625" style="73" customWidth="1"/>
    <col min="2574" max="2574" width="10.7109375" style="73" customWidth="1"/>
    <col min="2575" max="2575" width="8.85546875" style="73" customWidth="1"/>
    <col min="2576" max="2576" width="10" style="73" customWidth="1"/>
    <col min="2577" max="2577" width="4.5703125" style="73" customWidth="1"/>
    <col min="2578" max="2578" width="4.85546875" style="73" customWidth="1"/>
    <col min="2579" max="2814" width="9.140625" style="73"/>
    <col min="2815" max="2815" width="5.7109375" style="73" customWidth="1"/>
    <col min="2816" max="2816" width="20.7109375" style="73" customWidth="1"/>
    <col min="2817" max="2817" width="10.42578125" style="73" customWidth="1"/>
    <col min="2818" max="2818" width="15.28515625" style="73" customWidth="1"/>
    <col min="2819" max="2819" width="14" style="73" customWidth="1"/>
    <col min="2820" max="2820" width="7.5703125" style="73" customWidth="1"/>
    <col min="2821" max="2821" width="12.140625" style="73" customWidth="1"/>
    <col min="2822" max="2822" width="12.28515625" style="73" customWidth="1"/>
    <col min="2823" max="2823" width="8.28515625" style="73" customWidth="1"/>
    <col min="2824" max="2824" width="9.42578125" style="73" customWidth="1"/>
    <col min="2825" max="2825" width="13.5703125" style="73" customWidth="1"/>
    <col min="2826" max="2826" width="12.42578125" style="73" customWidth="1"/>
    <col min="2827" max="2827" width="10.5703125" style="73" customWidth="1"/>
    <col min="2828" max="2828" width="11.140625" style="73" customWidth="1"/>
    <col min="2829" max="2829" width="12.28515625" style="73" customWidth="1"/>
    <col min="2830" max="2830" width="10.7109375" style="73" customWidth="1"/>
    <col min="2831" max="2831" width="8.85546875" style="73" customWidth="1"/>
    <col min="2832" max="2832" width="10" style="73" customWidth="1"/>
    <col min="2833" max="2833" width="4.5703125" style="73" customWidth="1"/>
    <col min="2834" max="2834" width="4.85546875" style="73" customWidth="1"/>
    <col min="2835" max="3070" width="9.140625" style="73"/>
    <col min="3071" max="3071" width="5.7109375" style="73" customWidth="1"/>
    <col min="3072" max="3072" width="20.7109375" style="73" customWidth="1"/>
    <col min="3073" max="3073" width="10.42578125" style="73" customWidth="1"/>
    <col min="3074" max="3074" width="15.28515625" style="73" customWidth="1"/>
    <col min="3075" max="3075" width="14" style="73" customWidth="1"/>
    <col min="3076" max="3076" width="7.5703125" style="73" customWidth="1"/>
    <col min="3077" max="3077" width="12.140625" style="73" customWidth="1"/>
    <col min="3078" max="3078" width="12.28515625" style="73" customWidth="1"/>
    <col min="3079" max="3079" width="8.28515625" style="73" customWidth="1"/>
    <col min="3080" max="3080" width="9.42578125" style="73" customWidth="1"/>
    <col min="3081" max="3081" width="13.5703125" style="73" customWidth="1"/>
    <col min="3082" max="3082" width="12.42578125" style="73" customWidth="1"/>
    <col min="3083" max="3083" width="10.5703125" style="73" customWidth="1"/>
    <col min="3084" max="3084" width="11.140625" style="73" customWidth="1"/>
    <col min="3085" max="3085" width="12.28515625" style="73" customWidth="1"/>
    <col min="3086" max="3086" width="10.7109375" style="73" customWidth="1"/>
    <col min="3087" max="3087" width="8.85546875" style="73" customWidth="1"/>
    <col min="3088" max="3088" width="10" style="73" customWidth="1"/>
    <col min="3089" max="3089" width="4.5703125" style="73" customWidth="1"/>
    <col min="3090" max="3090" width="4.85546875" style="73" customWidth="1"/>
    <col min="3091" max="3326" width="9.140625" style="73"/>
    <col min="3327" max="3327" width="5.7109375" style="73" customWidth="1"/>
    <col min="3328" max="3328" width="20.7109375" style="73" customWidth="1"/>
    <col min="3329" max="3329" width="10.42578125" style="73" customWidth="1"/>
    <col min="3330" max="3330" width="15.28515625" style="73" customWidth="1"/>
    <col min="3331" max="3331" width="14" style="73" customWidth="1"/>
    <col min="3332" max="3332" width="7.5703125" style="73" customWidth="1"/>
    <col min="3333" max="3333" width="12.140625" style="73" customWidth="1"/>
    <col min="3334" max="3334" width="12.28515625" style="73" customWidth="1"/>
    <col min="3335" max="3335" width="8.28515625" style="73" customWidth="1"/>
    <col min="3336" max="3336" width="9.42578125" style="73" customWidth="1"/>
    <col min="3337" max="3337" width="13.5703125" style="73" customWidth="1"/>
    <col min="3338" max="3338" width="12.42578125" style="73" customWidth="1"/>
    <col min="3339" max="3339" width="10.5703125" style="73" customWidth="1"/>
    <col min="3340" max="3340" width="11.140625" style="73" customWidth="1"/>
    <col min="3341" max="3341" width="12.28515625" style="73" customWidth="1"/>
    <col min="3342" max="3342" width="10.7109375" style="73" customWidth="1"/>
    <col min="3343" max="3343" width="8.85546875" style="73" customWidth="1"/>
    <col min="3344" max="3344" width="10" style="73" customWidth="1"/>
    <col min="3345" max="3345" width="4.5703125" style="73" customWidth="1"/>
    <col min="3346" max="3346" width="4.85546875" style="73" customWidth="1"/>
    <col min="3347" max="3582" width="9.140625" style="73"/>
    <col min="3583" max="3583" width="5.7109375" style="73" customWidth="1"/>
    <col min="3584" max="3584" width="20.7109375" style="73" customWidth="1"/>
    <col min="3585" max="3585" width="10.42578125" style="73" customWidth="1"/>
    <col min="3586" max="3586" width="15.28515625" style="73" customWidth="1"/>
    <col min="3587" max="3587" width="14" style="73" customWidth="1"/>
    <col min="3588" max="3588" width="7.5703125" style="73" customWidth="1"/>
    <col min="3589" max="3589" width="12.140625" style="73" customWidth="1"/>
    <col min="3590" max="3590" width="12.28515625" style="73" customWidth="1"/>
    <col min="3591" max="3591" width="8.28515625" style="73" customWidth="1"/>
    <col min="3592" max="3592" width="9.42578125" style="73" customWidth="1"/>
    <col min="3593" max="3593" width="13.5703125" style="73" customWidth="1"/>
    <col min="3594" max="3594" width="12.42578125" style="73" customWidth="1"/>
    <col min="3595" max="3595" width="10.5703125" style="73" customWidth="1"/>
    <col min="3596" max="3596" width="11.140625" style="73" customWidth="1"/>
    <col min="3597" max="3597" width="12.28515625" style="73" customWidth="1"/>
    <col min="3598" max="3598" width="10.7109375" style="73" customWidth="1"/>
    <col min="3599" max="3599" width="8.85546875" style="73" customWidth="1"/>
    <col min="3600" max="3600" width="10" style="73" customWidth="1"/>
    <col min="3601" max="3601" width="4.5703125" style="73" customWidth="1"/>
    <col min="3602" max="3602" width="4.85546875" style="73" customWidth="1"/>
    <col min="3603" max="3838" width="9.140625" style="73"/>
    <col min="3839" max="3839" width="5.7109375" style="73" customWidth="1"/>
    <col min="3840" max="3840" width="20.7109375" style="73" customWidth="1"/>
    <col min="3841" max="3841" width="10.42578125" style="73" customWidth="1"/>
    <col min="3842" max="3842" width="15.28515625" style="73" customWidth="1"/>
    <col min="3843" max="3843" width="14" style="73" customWidth="1"/>
    <col min="3844" max="3844" width="7.5703125" style="73" customWidth="1"/>
    <col min="3845" max="3845" width="12.140625" style="73" customWidth="1"/>
    <col min="3846" max="3846" width="12.28515625" style="73" customWidth="1"/>
    <col min="3847" max="3847" width="8.28515625" style="73" customWidth="1"/>
    <col min="3848" max="3848" width="9.42578125" style="73" customWidth="1"/>
    <col min="3849" max="3849" width="13.5703125" style="73" customWidth="1"/>
    <col min="3850" max="3850" width="12.42578125" style="73" customWidth="1"/>
    <col min="3851" max="3851" width="10.5703125" style="73" customWidth="1"/>
    <col min="3852" max="3852" width="11.140625" style="73" customWidth="1"/>
    <col min="3853" max="3853" width="12.28515625" style="73" customWidth="1"/>
    <col min="3854" max="3854" width="10.7109375" style="73" customWidth="1"/>
    <col min="3855" max="3855" width="8.85546875" style="73" customWidth="1"/>
    <col min="3856" max="3856" width="10" style="73" customWidth="1"/>
    <col min="3857" max="3857" width="4.5703125" style="73" customWidth="1"/>
    <col min="3858" max="3858" width="4.85546875" style="73" customWidth="1"/>
    <col min="3859" max="4094" width="9.140625" style="73"/>
    <col min="4095" max="4095" width="5.7109375" style="73" customWidth="1"/>
    <col min="4096" max="4096" width="20.7109375" style="73" customWidth="1"/>
    <col min="4097" max="4097" width="10.42578125" style="73" customWidth="1"/>
    <col min="4098" max="4098" width="15.28515625" style="73" customWidth="1"/>
    <col min="4099" max="4099" width="14" style="73" customWidth="1"/>
    <col min="4100" max="4100" width="7.5703125" style="73" customWidth="1"/>
    <col min="4101" max="4101" width="12.140625" style="73" customWidth="1"/>
    <col min="4102" max="4102" width="12.28515625" style="73" customWidth="1"/>
    <col min="4103" max="4103" width="8.28515625" style="73" customWidth="1"/>
    <col min="4104" max="4104" width="9.42578125" style="73" customWidth="1"/>
    <col min="4105" max="4105" width="13.5703125" style="73" customWidth="1"/>
    <col min="4106" max="4106" width="12.42578125" style="73" customWidth="1"/>
    <col min="4107" max="4107" width="10.5703125" style="73" customWidth="1"/>
    <col min="4108" max="4108" width="11.140625" style="73" customWidth="1"/>
    <col min="4109" max="4109" width="12.28515625" style="73" customWidth="1"/>
    <col min="4110" max="4110" width="10.7109375" style="73" customWidth="1"/>
    <col min="4111" max="4111" width="8.85546875" style="73" customWidth="1"/>
    <col min="4112" max="4112" width="10" style="73" customWidth="1"/>
    <col min="4113" max="4113" width="4.5703125" style="73" customWidth="1"/>
    <col min="4114" max="4114" width="4.85546875" style="73" customWidth="1"/>
    <col min="4115" max="4350" width="9.140625" style="73"/>
    <col min="4351" max="4351" width="5.7109375" style="73" customWidth="1"/>
    <col min="4352" max="4352" width="20.7109375" style="73" customWidth="1"/>
    <col min="4353" max="4353" width="10.42578125" style="73" customWidth="1"/>
    <col min="4354" max="4354" width="15.28515625" style="73" customWidth="1"/>
    <col min="4355" max="4355" width="14" style="73" customWidth="1"/>
    <col min="4356" max="4356" width="7.5703125" style="73" customWidth="1"/>
    <col min="4357" max="4357" width="12.140625" style="73" customWidth="1"/>
    <col min="4358" max="4358" width="12.28515625" style="73" customWidth="1"/>
    <col min="4359" max="4359" width="8.28515625" style="73" customWidth="1"/>
    <col min="4360" max="4360" width="9.42578125" style="73" customWidth="1"/>
    <col min="4361" max="4361" width="13.5703125" style="73" customWidth="1"/>
    <col min="4362" max="4362" width="12.42578125" style="73" customWidth="1"/>
    <col min="4363" max="4363" width="10.5703125" style="73" customWidth="1"/>
    <col min="4364" max="4364" width="11.140625" style="73" customWidth="1"/>
    <col min="4365" max="4365" width="12.28515625" style="73" customWidth="1"/>
    <col min="4366" max="4366" width="10.7109375" style="73" customWidth="1"/>
    <col min="4367" max="4367" width="8.85546875" style="73" customWidth="1"/>
    <col min="4368" max="4368" width="10" style="73" customWidth="1"/>
    <col min="4369" max="4369" width="4.5703125" style="73" customWidth="1"/>
    <col min="4370" max="4370" width="4.85546875" style="73" customWidth="1"/>
    <col min="4371" max="4606" width="9.140625" style="73"/>
    <col min="4607" max="4607" width="5.7109375" style="73" customWidth="1"/>
    <col min="4608" max="4608" width="20.7109375" style="73" customWidth="1"/>
    <col min="4609" max="4609" width="10.42578125" style="73" customWidth="1"/>
    <col min="4610" max="4610" width="15.28515625" style="73" customWidth="1"/>
    <col min="4611" max="4611" width="14" style="73" customWidth="1"/>
    <col min="4612" max="4612" width="7.5703125" style="73" customWidth="1"/>
    <col min="4613" max="4613" width="12.140625" style="73" customWidth="1"/>
    <col min="4614" max="4614" width="12.28515625" style="73" customWidth="1"/>
    <col min="4615" max="4615" width="8.28515625" style="73" customWidth="1"/>
    <col min="4616" max="4616" width="9.42578125" style="73" customWidth="1"/>
    <col min="4617" max="4617" width="13.5703125" style="73" customWidth="1"/>
    <col min="4618" max="4618" width="12.42578125" style="73" customWidth="1"/>
    <col min="4619" max="4619" width="10.5703125" style="73" customWidth="1"/>
    <col min="4620" max="4620" width="11.140625" style="73" customWidth="1"/>
    <col min="4621" max="4621" width="12.28515625" style="73" customWidth="1"/>
    <col min="4622" max="4622" width="10.7109375" style="73" customWidth="1"/>
    <col min="4623" max="4623" width="8.85546875" style="73" customWidth="1"/>
    <col min="4624" max="4624" width="10" style="73" customWidth="1"/>
    <col min="4625" max="4625" width="4.5703125" style="73" customWidth="1"/>
    <col min="4626" max="4626" width="4.85546875" style="73" customWidth="1"/>
    <col min="4627" max="4862" width="9.140625" style="73"/>
    <col min="4863" max="4863" width="5.7109375" style="73" customWidth="1"/>
    <col min="4864" max="4864" width="20.7109375" style="73" customWidth="1"/>
    <col min="4865" max="4865" width="10.42578125" style="73" customWidth="1"/>
    <col min="4866" max="4866" width="15.28515625" style="73" customWidth="1"/>
    <col min="4867" max="4867" width="14" style="73" customWidth="1"/>
    <col min="4868" max="4868" width="7.5703125" style="73" customWidth="1"/>
    <col min="4869" max="4869" width="12.140625" style="73" customWidth="1"/>
    <col min="4870" max="4870" width="12.28515625" style="73" customWidth="1"/>
    <col min="4871" max="4871" width="8.28515625" style="73" customWidth="1"/>
    <col min="4872" max="4872" width="9.42578125" style="73" customWidth="1"/>
    <col min="4873" max="4873" width="13.5703125" style="73" customWidth="1"/>
    <col min="4874" max="4874" width="12.42578125" style="73" customWidth="1"/>
    <col min="4875" max="4875" width="10.5703125" style="73" customWidth="1"/>
    <col min="4876" max="4876" width="11.140625" style="73" customWidth="1"/>
    <col min="4877" max="4877" width="12.28515625" style="73" customWidth="1"/>
    <col min="4878" max="4878" width="10.7109375" style="73" customWidth="1"/>
    <col min="4879" max="4879" width="8.85546875" style="73" customWidth="1"/>
    <col min="4880" max="4880" width="10" style="73" customWidth="1"/>
    <col min="4881" max="4881" width="4.5703125" style="73" customWidth="1"/>
    <col min="4882" max="4882" width="4.85546875" style="73" customWidth="1"/>
    <col min="4883" max="5118" width="9.140625" style="73"/>
    <col min="5119" max="5119" width="5.7109375" style="73" customWidth="1"/>
    <col min="5120" max="5120" width="20.7109375" style="73" customWidth="1"/>
    <col min="5121" max="5121" width="10.42578125" style="73" customWidth="1"/>
    <col min="5122" max="5122" width="15.28515625" style="73" customWidth="1"/>
    <col min="5123" max="5123" width="14" style="73" customWidth="1"/>
    <col min="5124" max="5124" width="7.5703125" style="73" customWidth="1"/>
    <col min="5125" max="5125" width="12.140625" style="73" customWidth="1"/>
    <col min="5126" max="5126" width="12.28515625" style="73" customWidth="1"/>
    <col min="5127" max="5127" width="8.28515625" style="73" customWidth="1"/>
    <col min="5128" max="5128" width="9.42578125" style="73" customWidth="1"/>
    <col min="5129" max="5129" width="13.5703125" style="73" customWidth="1"/>
    <col min="5130" max="5130" width="12.42578125" style="73" customWidth="1"/>
    <col min="5131" max="5131" width="10.5703125" style="73" customWidth="1"/>
    <col min="5132" max="5132" width="11.140625" style="73" customWidth="1"/>
    <col min="5133" max="5133" width="12.28515625" style="73" customWidth="1"/>
    <col min="5134" max="5134" width="10.7109375" style="73" customWidth="1"/>
    <col min="5135" max="5135" width="8.85546875" style="73" customWidth="1"/>
    <col min="5136" max="5136" width="10" style="73" customWidth="1"/>
    <col min="5137" max="5137" width="4.5703125" style="73" customWidth="1"/>
    <col min="5138" max="5138" width="4.85546875" style="73" customWidth="1"/>
    <col min="5139" max="5374" width="9.140625" style="73"/>
    <col min="5375" max="5375" width="5.7109375" style="73" customWidth="1"/>
    <col min="5376" max="5376" width="20.7109375" style="73" customWidth="1"/>
    <col min="5377" max="5377" width="10.42578125" style="73" customWidth="1"/>
    <col min="5378" max="5378" width="15.28515625" style="73" customWidth="1"/>
    <col min="5379" max="5379" width="14" style="73" customWidth="1"/>
    <col min="5380" max="5380" width="7.5703125" style="73" customWidth="1"/>
    <col min="5381" max="5381" width="12.140625" style="73" customWidth="1"/>
    <col min="5382" max="5382" width="12.28515625" style="73" customWidth="1"/>
    <col min="5383" max="5383" width="8.28515625" style="73" customWidth="1"/>
    <col min="5384" max="5384" width="9.42578125" style="73" customWidth="1"/>
    <col min="5385" max="5385" width="13.5703125" style="73" customWidth="1"/>
    <col min="5386" max="5386" width="12.42578125" style="73" customWidth="1"/>
    <col min="5387" max="5387" width="10.5703125" style="73" customWidth="1"/>
    <col min="5388" max="5388" width="11.140625" style="73" customWidth="1"/>
    <col min="5389" max="5389" width="12.28515625" style="73" customWidth="1"/>
    <col min="5390" max="5390" width="10.7109375" style="73" customWidth="1"/>
    <col min="5391" max="5391" width="8.85546875" style="73" customWidth="1"/>
    <col min="5392" max="5392" width="10" style="73" customWidth="1"/>
    <col min="5393" max="5393" width="4.5703125" style="73" customWidth="1"/>
    <col min="5394" max="5394" width="4.85546875" style="73" customWidth="1"/>
    <col min="5395" max="5630" width="9.140625" style="73"/>
    <col min="5631" max="5631" width="5.7109375" style="73" customWidth="1"/>
    <col min="5632" max="5632" width="20.7109375" style="73" customWidth="1"/>
    <col min="5633" max="5633" width="10.42578125" style="73" customWidth="1"/>
    <col min="5634" max="5634" width="15.28515625" style="73" customWidth="1"/>
    <col min="5635" max="5635" width="14" style="73" customWidth="1"/>
    <col min="5636" max="5636" width="7.5703125" style="73" customWidth="1"/>
    <col min="5637" max="5637" width="12.140625" style="73" customWidth="1"/>
    <col min="5638" max="5638" width="12.28515625" style="73" customWidth="1"/>
    <col min="5639" max="5639" width="8.28515625" style="73" customWidth="1"/>
    <col min="5640" max="5640" width="9.42578125" style="73" customWidth="1"/>
    <col min="5641" max="5641" width="13.5703125" style="73" customWidth="1"/>
    <col min="5642" max="5642" width="12.42578125" style="73" customWidth="1"/>
    <col min="5643" max="5643" width="10.5703125" style="73" customWidth="1"/>
    <col min="5644" max="5644" width="11.140625" style="73" customWidth="1"/>
    <col min="5645" max="5645" width="12.28515625" style="73" customWidth="1"/>
    <col min="5646" max="5646" width="10.7109375" style="73" customWidth="1"/>
    <col min="5647" max="5647" width="8.85546875" style="73" customWidth="1"/>
    <col min="5648" max="5648" width="10" style="73" customWidth="1"/>
    <col min="5649" max="5649" width="4.5703125" style="73" customWidth="1"/>
    <col min="5650" max="5650" width="4.85546875" style="73" customWidth="1"/>
    <col min="5651" max="5886" width="9.140625" style="73"/>
    <col min="5887" max="5887" width="5.7109375" style="73" customWidth="1"/>
    <col min="5888" max="5888" width="20.7109375" style="73" customWidth="1"/>
    <col min="5889" max="5889" width="10.42578125" style="73" customWidth="1"/>
    <col min="5890" max="5890" width="15.28515625" style="73" customWidth="1"/>
    <col min="5891" max="5891" width="14" style="73" customWidth="1"/>
    <col min="5892" max="5892" width="7.5703125" style="73" customWidth="1"/>
    <col min="5893" max="5893" width="12.140625" style="73" customWidth="1"/>
    <col min="5894" max="5894" width="12.28515625" style="73" customWidth="1"/>
    <col min="5895" max="5895" width="8.28515625" style="73" customWidth="1"/>
    <col min="5896" max="5896" width="9.42578125" style="73" customWidth="1"/>
    <col min="5897" max="5897" width="13.5703125" style="73" customWidth="1"/>
    <col min="5898" max="5898" width="12.42578125" style="73" customWidth="1"/>
    <col min="5899" max="5899" width="10.5703125" style="73" customWidth="1"/>
    <col min="5900" max="5900" width="11.140625" style="73" customWidth="1"/>
    <col min="5901" max="5901" width="12.28515625" style="73" customWidth="1"/>
    <col min="5902" max="5902" width="10.7109375" style="73" customWidth="1"/>
    <col min="5903" max="5903" width="8.85546875" style="73" customWidth="1"/>
    <col min="5904" max="5904" width="10" style="73" customWidth="1"/>
    <col min="5905" max="5905" width="4.5703125" style="73" customWidth="1"/>
    <col min="5906" max="5906" width="4.85546875" style="73" customWidth="1"/>
    <col min="5907" max="6142" width="9.140625" style="73"/>
    <col min="6143" max="6143" width="5.7109375" style="73" customWidth="1"/>
    <col min="6144" max="6144" width="20.7109375" style="73" customWidth="1"/>
    <col min="6145" max="6145" width="10.42578125" style="73" customWidth="1"/>
    <col min="6146" max="6146" width="15.28515625" style="73" customWidth="1"/>
    <col min="6147" max="6147" width="14" style="73" customWidth="1"/>
    <col min="6148" max="6148" width="7.5703125" style="73" customWidth="1"/>
    <col min="6149" max="6149" width="12.140625" style="73" customWidth="1"/>
    <col min="6150" max="6150" width="12.28515625" style="73" customWidth="1"/>
    <col min="6151" max="6151" width="8.28515625" style="73" customWidth="1"/>
    <col min="6152" max="6152" width="9.42578125" style="73" customWidth="1"/>
    <col min="6153" max="6153" width="13.5703125" style="73" customWidth="1"/>
    <col min="6154" max="6154" width="12.42578125" style="73" customWidth="1"/>
    <col min="6155" max="6155" width="10.5703125" style="73" customWidth="1"/>
    <col min="6156" max="6156" width="11.140625" style="73" customWidth="1"/>
    <col min="6157" max="6157" width="12.28515625" style="73" customWidth="1"/>
    <col min="6158" max="6158" width="10.7109375" style="73" customWidth="1"/>
    <col min="6159" max="6159" width="8.85546875" style="73" customWidth="1"/>
    <col min="6160" max="6160" width="10" style="73" customWidth="1"/>
    <col min="6161" max="6161" width="4.5703125" style="73" customWidth="1"/>
    <col min="6162" max="6162" width="4.85546875" style="73" customWidth="1"/>
    <col min="6163" max="6398" width="9.140625" style="73"/>
    <col min="6399" max="6399" width="5.7109375" style="73" customWidth="1"/>
    <col min="6400" max="6400" width="20.7109375" style="73" customWidth="1"/>
    <col min="6401" max="6401" width="10.42578125" style="73" customWidth="1"/>
    <col min="6402" max="6402" width="15.28515625" style="73" customWidth="1"/>
    <col min="6403" max="6403" width="14" style="73" customWidth="1"/>
    <col min="6404" max="6404" width="7.5703125" style="73" customWidth="1"/>
    <col min="6405" max="6405" width="12.140625" style="73" customWidth="1"/>
    <col min="6406" max="6406" width="12.28515625" style="73" customWidth="1"/>
    <col min="6407" max="6407" width="8.28515625" style="73" customWidth="1"/>
    <col min="6408" max="6408" width="9.42578125" style="73" customWidth="1"/>
    <col min="6409" max="6409" width="13.5703125" style="73" customWidth="1"/>
    <col min="6410" max="6410" width="12.42578125" style="73" customWidth="1"/>
    <col min="6411" max="6411" width="10.5703125" style="73" customWidth="1"/>
    <col min="6412" max="6412" width="11.140625" style="73" customWidth="1"/>
    <col min="6413" max="6413" width="12.28515625" style="73" customWidth="1"/>
    <col min="6414" max="6414" width="10.7109375" style="73" customWidth="1"/>
    <col min="6415" max="6415" width="8.85546875" style="73" customWidth="1"/>
    <col min="6416" max="6416" width="10" style="73" customWidth="1"/>
    <col min="6417" max="6417" width="4.5703125" style="73" customWidth="1"/>
    <col min="6418" max="6418" width="4.85546875" style="73" customWidth="1"/>
    <col min="6419" max="6654" width="9.140625" style="73"/>
    <col min="6655" max="6655" width="5.7109375" style="73" customWidth="1"/>
    <col min="6656" max="6656" width="20.7109375" style="73" customWidth="1"/>
    <col min="6657" max="6657" width="10.42578125" style="73" customWidth="1"/>
    <col min="6658" max="6658" width="15.28515625" style="73" customWidth="1"/>
    <col min="6659" max="6659" width="14" style="73" customWidth="1"/>
    <col min="6660" max="6660" width="7.5703125" style="73" customWidth="1"/>
    <col min="6661" max="6661" width="12.140625" style="73" customWidth="1"/>
    <col min="6662" max="6662" width="12.28515625" style="73" customWidth="1"/>
    <col min="6663" max="6663" width="8.28515625" style="73" customWidth="1"/>
    <col min="6664" max="6664" width="9.42578125" style="73" customWidth="1"/>
    <col min="6665" max="6665" width="13.5703125" style="73" customWidth="1"/>
    <col min="6666" max="6666" width="12.42578125" style="73" customWidth="1"/>
    <col min="6667" max="6667" width="10.5703125" style="73" customWidth="1"/>
    <col min="6668" max="6668" width="11.140625" style="73" customWidth="1"/>
    <col min="6669" max="6669" width="12.28515625" style="73" customWidth="1"/>
    <col min="6670" max="6670" width="10.7109375" style="73" customWidth="1"/>
    <col min="6671" max="6671" width="8.85546875" style="73" customWidth="1"/>
    <col min="6672" max="6672" width="10" style="73" customWidth="1"/>
    <col min="6673" max="6673" width="4.5703125" style="73" customWidth="1"/>
    <col min="6674" max="6674" width="4.85546875" style="73" customWidth="1"/>
    <col min="6675" max="6910" width="9.140625" style="73"/>
    <col min="6911" max="6911" width="5.7109375" style="73" customWidth="1"/>
    <col min="6912" max="6912" width="20.7109375" style="73" customWidth="1"/>
    <col min="6913" max="6913" width="10.42578125" style="73" customWidth="1"/>
    <col min="6914" max="6914" width="15.28515625" style="73" customWidth="1"/>
    <col min="6915" max="6915" width="14" style="73" customWidth="1"/>
    <col min="6916" max="6916" width="7.5703125" style="73" customWidth="1"/>
    <col min="6917" max="6917" width="12.140625" style="73" customWidth="1"/>
    <col min="6918" max="6918" width="12.28515625" style="73" customWidth="1"/>
    <col min="6919" max="6919" width="8.28515625" style="73" customWidth="1"/>
    <col min="6920" max="6920" width="9.42578125" style="73" customWidth="1"/>
    <col min="6921" max="6921" width="13.5703125" style="73" customWidth="1"/>
    <col min="6922" max="6922" width="12.42578125" style="73" customWidth="1"/>
    <col min="6923" max="6923" width="10.5703125" style="73" customWidth="1"/>
    <col min="6924" max="6924" width="11.140625" style="73" customWidth="1"/>
    <col min="6925" max="6925" width="12.28515625" style="73" customWidth="1"/>
    <col min="6926" max="6926" width="10.7109375" style="73" customWidth="1"/>
    <col min="6927" max="6927" width="8.85546875" style="73" customWidth="1"/>
    <col min="6928" max="6928" width="10" style="73" customWidth="1"/>
    <col min="6929" max="6929" width="4.5703125" style="73" customWidth="1"/>
    <col min="6930" max="6930" width="4.85546875" style="73" customWidth="1"/>
    <col min="6931" max="7166" width="9.140625" style="73"/>
    <col min="7167" max="7167" width="5.7109375" style="73" customWidth="1"/>
    <col min="7168" max="7168" width="20.7109375" style="73" customWidth="1"/>
    <col min="7169" max="7169" width="10.42578125" style="73" customWidth="1"/>
    <col min="7170" max="7170" width="15.28515625" style="73" customWidth="1"/>
    <col min="7171" max="7171" width="14" style="73" customWidth="1"/>
    <col min="7172" max="7172" width="7.5703125" style="73" customWidth="1"/>
    <col min="7173" max="7173" width="12.140625" style="73" customWidth="1"/>
    <col min="7174" max="7174" width="12.28515625" style="73" customWidth="1"/>
    <col min="7175" max="7175" width="8.28515625" style="73" customWidth="1"/>
    <col min="7176" max="7176" width="9.42578125" style="73" customWidth="1"/>
    <col min="7177" max="7177" width="13.5703125" style="73" customWidth="1"/>
    <col min="7178" max="7178" width="12.42578125" style="73" customWidth="1"/>
    <col min="7179" max="7179" width="10.5703125" style="73" customWidth="1"/>
    <col min="7180" max="7180" width="11.140625" style="73" customWidth="1"/>
    <col min="7181" max="7181" width="12.28515625" style="73" customWidth="1"/>
    <col min="7182" max="7182" width="10.7109375" style="73" customWidth="1"/>
    <col min="7183" max="7183" width="8.85546875" style="73" customWidth="1"/>
    <col min="7184" max="7184" width="10" style="73" customWidth="1"/>
    <col min="7185" max="7185" width="4.5703125" style="73" customWidth="1"/>
    <col min="7186" max="7186" width="4.85546875" style="73" customWidth="1"/>
    <col min="7187" max="7422" width="9.140625" style="73"/>
    <col min="7423" max="7423" width="5.7109375" style="73" customWidth="1"/>
    <col min="7424" max="7424" width="20.7109375" style="73" customWidth="1"/>
    <col min="7425" max="7425" width="10.42578125" style="73" customWidth="1"/>
    <col min="7426" max="7426" width="15.28515625" style="73" customWidth="1"/>
    <col min="7427" max="7427" width="14" style="73" customWidth="1"/>
    <col min="7428" max="7428" width="7.5703125" style="73" customWidth="1"/>
    <col min="7429" max="7429" width="12.140625" style="73" customWidth="1"/>
    <col min="7430" max="7430" width="12.28515625" style="73" customWidth="1"/>
    <col min="7431" max="7431" width="8.28515625" style="73" customWidth="1"/>
    <col min="7432" max="7432" width="9.42578125" style="73" customWidth="1"/>
    <col min="7433" max="7433" width="13.5703125" style="73" customWidth="1"/>
    <col min="7434" max="7434" width="12.42578125" style="73" customWidth="1"/>
    <col min="7435" max="7435" width="10.5703125" style="73" customWidth="1"/>
    <col min="7436" max="7436" width="11.140625" style="73" customWidth="1"/>
    <col min="7437" max="7437" width="12.28515625" style="73" customWidth="1"/>
    <col min="7438" max="7438" width="10.7109375" style="73" customWidth="1"/>
    <col min="7439" max="7439" width="8.85546875" style="73" customWidth="1"/>
    <col min="7440" max="7440" width="10" style="73" customWidth="1"/>
    <col min="7441" max="7441" width="4.5703125" style="73" customWidth="1"/>
    <col min="7442" max="7442" width="4.85546875" style="73" customWidth="1"/>
    <col min="7443" max="7678" width="9.140625" style="73"/>
    <col min="7679" max="7679" width="5.7109375" style="73" customWidth="1"/>
    <col min="7680" max="7680" width="20.7109375" style="73" customWidth="1"/>
    <col min="7681" max="7681" width="10.42578125" style="73" customWidth="1"/>
    <col min="7682" max="7682" width="15.28515625" style="73" customWidth="1"/>
    <col min="7683" max="7683" width="14" style="73" customWidth="1"/>
    <col min="7684" max="7684" width="7.5703125" style="73" customWidth="1"/>
    <col min="7685" max="7685" width="12.140625" style="73" customWidth="1"/>
    <col min="7686" max="7686" width="12.28515625" style="73" customWidth="1"/>
    <col min="7687" max="7687" width="8.28515625" style="73" customWidth="1"/>
    <col min="7688" max="7688" width="9.42578125" style="73" customWidth="1"/>
    <col min="7689" max="7689" width="13.5703125" style="73" customWidth="1"/>
    <col min="7690" max="7690" width="12.42578125" style="73" customWidth="1"/>
    <col min="7691" max="7691" width="10.5703125" style="73" customWidth="1"/>
    <col min="7692" max="7692" width="11.140625" style="73" customWidth="1"/>
    <col min="7693" max="7693" width="12.28515625" style="73" customWidth="1"/>
    <col min="7694" max="7694" width="10.7109375" style="73" customWidth="1"/>
    <col min="7695" max="7695" width="8.85546875" style="73" customWidth="1"/>
    <col min="7696" max="7696" width="10" style="73" customWidth="1"/>
    <col min="7697" max="7697" width="4.5703125" style="73" customWidth="1"/>
    <col min="7698" max="7698" width="4.85546875" style="73" customWidth="1"/>
    <col min="7699" max="7934" width="9.140625" style="73"/>
    <col min="7935" max="7935" width="5.7109375" style="73" customWidth="1"/>
    <col min="7936" max="7936" width="20.7109375" style="73" customWidth="1"/>
    <col min="7937" max="7937" width="10.42578125" style="73" customWidth="1"/>
    <col min="7938" max="7938" width="15.28515625" style="73" customWidth="1"/>
    <col min="7939" max="7939" width="14" style="73" customWidth="1"/>
    <col min="7940" max="7940" width="7.5703125" style="73" customWidth="1"/>
    <col min="7941" max="7941" width="12.140625" style="73" customWidth="1"/>
    <col min="7942" max="7942" width="12.28515625" style="73" customWidth="1"/>
    <col min="7943" max="7943" width="8.28515625" style="73" customWidth="1"/>
    <col min="7944" max="7944" width="9.42578125" style="73" customWidth="1"/>
    <col min="7945" max="7945" width="13.5703125" style="73" customWidth="1"/>
    <col min="7946" max="7946" width="12.42578125" style="73" customWidth="1"/>
    <col min="7947" max="7947" width="10.5703125" style="73" customWidth="1"/>
    <col min="7948" max="7948" width="11.140625" style="73" customWidth="1"/>
    <col min="7949" max="7949" width="12.28515625" style="73" customWidth="1"/>
    <col min="7950" max="7950" width="10.7109375" style="73" customWidth="1"/>
    <col min="7951" max="7951" width="8.85546875" style="73" customWidth="1"/>
    <col min="7952" max="7952" width="10" style="73" customWidth="1"/>
    <col min="7953" max="7953" width="4.5703125" style="73" customWidth="1"/>
    <col min="7954" max="7954" width="4.85546875" style="73" customWidth="1"/>
    <col min="7955" max="8190" width="9.140625" style="73"/>
    <col min="8191" max="8191" width="5.7109375" style="73" customWidth="1"/>
    <col min="8192" max="8192" width="20.7109375" style="73" customWidth="1"/>
    <col min="8193" max="8193" width="10.42578125" style="73" customWidth="1"/>
    <col min="8194" max="8194" width="15.28515625" style="73" customWidth="1"/>
    <col min="8195" max="8195" width="14" style="73" customWidth="1"/>
    <col min="8196" max="8196" width="7.5703125" style="73" customWidth="1"/>
    <col min="8197" max="8197" width="12.140625" style="73" customWidth="1"/>
    <col min="8198" max="8198" width="12.28515625" style="73" customWidth="1"/>
    <col min="8199" max="8199" width="8.28515625" style="73" customWidth="1"/>
    <col min="8200" max="8200" width="9.42578125" style="73" customWidth="1"/>
    <col min="8201" max="8201" width="13.5703125" style="73" customWidth="1"/>
    <col min="8202" max="8202" width="12.42578125" style="73" customWidth="1"/>
    <col min="8203" max="8203" width="10.5703125" style="73" customWidth="1"/>
    <col min="8204" max="8204" width="11.140625" style="73" customWidth="1"/>
    <col min="8205" max="8205" width="12.28515625" style="73" customWidth="1"/>
    <col min="8206" max="8206" width="10.7109375" style="73" customWidth="1"/>
    <col min="8207" max="8207" width="8.85546875" style="73" customWidth="1"/>
    <col min="8208" max="8208" width="10" style="73" customWidth="1"/>
    <col min="8209" max="8209" width="4.5703125" style="73" customWidth="1"/>
    <col min="8210" max="8210" width="4.85546875" style="73" customWidth="1"/>
    <col min="8211" max="8446" width="9.140625" style="73"/>
    <col min="8447" max="8447" width="5.7109375" style="73" customWidth="1"/>
    <col min="8448" max="8448" width="20.7109375" style="73" customWidth="1"/>
    <col min="8449" max="8449" width="10.42578125" style="73" customWidth="1"/>
    <col min="8450" max="8450" width="15.28515625" style="73" customWidth="1"/>
    <col min="8451" max="8451" width="14" style="73" customWidth="1"/>
    <col min="8452" max="8452" width="7.5703125" style="73" customWidth="1"/>
    <col min="8453" max="8453" width="12.140625" style="73" customWidth="1"/>
    <col min="8454" max="8454" width="12.28515625" style="73" customWidth="1"/>
    <col min="8455" max="8455" width="8.28515625" style="73" customWidth="1"/>
    <col min="8456" max="8456" width="9.42578125" style="73" customWidth="1"/>
    <col min="8457" max="8457" width="13.5703125" style="73" customWidth="1"/>
    <col min="8458" max="8458" width="12.42578125" style="73" customWidth="1"/>
    <col min="8459" max="8459" width="10.5703125" style="73" customWidth="1"/>
    <col min="8460" max="8460" width="11.140625" style="73" customWidth="1"/>
    <col min="8461" max="8461" width="12.28515625" style="73" customWidth="1"/>
    <col min="8462" max="8462" width="10.7109375" style="73" customWidth="1"/>
    <col min="8463" max="8463" width="8.85546875" style="73" customWidth="1"/>
    <col min="8464" max="8464" width="10" style="73" customWidth="1"/>
    <col min="8465" max="8465" width="4.5703125" style="73" customWidth="1"/>
    <col min="8466" max="8466" width="4.85546875" style="73" customWidth="1"/>
    <col min="8467" max="8702" width="9.140625" style="73"/>
    <col min="8703" max="8703" width="5.7109375" style="73" customWidth="1"/>
    <col min="8704" max="8704" width="20.7109375" style="73" customWidth="1"/>
    <col min="8705" max="8705" width="10.42578125" style="73" customWidth="1"/>
    <col min="8706" max="8706" width="15.28515625" style="73" customWidth="1"/>
    <col min="8707" max="8707" width="14" style="73" customWidth="1"/>
    <col min="8708" max="8708" width="7.5703125" style="73" customWidth="1"/>
    <col min="8709" max="8709" width="12.140625" style="73" customWidth="1"/>
    <col min="8710" max="8710" width="12.28515625" style="73" customWidth="1"/>
    <col min="8711" max="8711" width="8.28515625" style="73" customWidth="1"/>
    <col min="8712" max="8712" width="9.42578125" style="73" customWidth="1"/>
    <col min="8713" max="8713" width="13.5703125" style="73" customWidth="1"/>
    <col min="8714" max="8714" width="12.42578125" style="73" customWidth="1"/>
    <col min="8715" max="8715" width="10.5703125" style="73" customWidth="1"/>
    <col min="8716" max="8716" width="11.140625" style="73" customWidth="1"/>
    <col min="8717" max="8717" width="12.28515625" style="73" customWidth="1"/>
    <col min="8718" max="8718" width="10.7109375" style="73" customWidth="1"/>
    <col min="8719" max="8719" width="8.85546875" style="73" customWidth="1"/>
    <col min="8720" max="8720" width="10" style="73" customWidth="1"/>
    <col min="8721" max="8721" width="4.5703125" style="73" customWidth="1"/>
    <col min="8722" max="8722" width="4.85546875" style="73" customWidth="1"/>
    <col min="8723" max="8958" width="9.140625" style="73"/>
    <col min="8959" max="8959" width="5.7109375" style="73" customWidth="1"/>
    <col min="8960" max="8960" width="20.7109375" style="73" customWidth="1"/>
    <col min="8961" max="8961" width="10.42578125" style="73" customWidth="1"/>
    <col min="8962" max="8962" width="15.28515625" style="73" customWidth="1"/>
    <col min="8963" max="8963" width="14" style="73" customWidth="1"/>
    <col min="8964" max="8964" width="7.5703125" style="73" customWidth="1"/>
    <col min="8965" max="8965" width="12.140625" style="73" customWidth="1"/>
    <col min="8966" max="8966" width="12.28515625" style="73" customWidth="1"/>
    <col min="8967" max="8967" width="8.28515625" style="73" customWidth="1"/>
    <col min="8968" max="8968" width="9.42578125" style="73" customWidth="1"/>
    <col min="8969" max="8969" width="13.5703125" style="73" customWidth="1"/>
    <col min="8970" max="8970" width="12.42578125" style="73" customWidth="1"/>
    <col min="8971" max="8971" width="10.5703125" style="73" customWidth="1"/>
    <col min="8972" max="8972" width="11.140625" style="73" customWidth="1"/>
    <col min="8973" max="8973" width="12.28515625" style="73" customWidth="1"/>
    <col min="8974" max="8974" width="10.7109375" style="73" customWidth="1"/>
    <col min="8975" max="8975" width="8.85546875" style="73" customWidth="1"/>
    <col min="8976" max="8976" width="10" style="73" customWidth="1"/>
    <col min="8977" max="8977" width="4.5703125" style="73" customWidth="1"/>
    <col min="8978" max="8978" width="4.85546875" style="73" customWidth="1"/>
    <col min="8979" max="9214" width="9.140625" style="73"/>
    <col min="9215" max="9215" width="5.7109375" style="73" customWidth="1"/>
    <col min="9216" max="9216" width="20.7109375" style="73" customWidth="1"/>
    <col min="9217" max="9217" width="10.42578125" style="73" customWidth="1"/>
    <col min="9218" max="9218" width="15.28515625" style="73" customWidth="1"/>
    <col min="9219" max="9219" width="14" style="73" customWidth="1"/>
    <col min="9220" max="9220" width="7.5703125" style="73" customWidth="1"/>
    <col min="9221" max="9221" width="12.140625" style="73" customWidth="1"/>
    <col min="9222" max="9222" width="12.28515625" style="73" customWidth="1"/>
    <col min="9223" max="9223" width="8.28515625" style="73" customWidth="1"/>
    <col min="9224" max="9224" width="9.42578125" style="73" customWidth="1"/>
    <col min="9225" max="9225" width="13.5703125" style="73" customWidth="1"/>
    <col min="9226" max="9226" width="12.42578125" style="73" customWidth="1"/>
    <col min="9227" max="9227" width="10.5703125" style="73" customWidth="1"/>
    <col min="9228" max="9228" width="11.140625" style="73" customWidth="1"/>
    <col min="9229" max="9229" width="12.28515625" style="73" customWidth="1"/>
    <col min="9230" max="9230" width="10.7109375" style="73" customWidth="1"/>
    <col min="9231" max="9231" width="8.85546875" style="73" customWidth="1"/>
    <col min="9232" max="9232" width="10" style="73" customWidth="1"/>
    <col min="9233" max="9233" width="4.5703125" style="73" customWidth="1"/>
    <col min="9234" max="9234" width="4.85546875" style="73" customWidth="1"/>
    <col min="9235" max="9470" width="9.140625" style="73"/>
    <col min="9471" max="9471" width="5.7109375" style="73" customWidth="1"/>
    <col min="9472" max="9472" width="20.7109375" style="73" customWidth="1"/>
    <col min="9473" max="9473" width="10.42578125" style="73" customWidth="1"/>
    <col min="9474" max="9474" width="15.28515625" style="73" customWidth="1"/>
    <col min="9475" max="9475" width="14" style="73" customWidth="1"/>
    <col min="9476" max="9476" width="7.5703125" style="73" customWidth="1"/>
    <col min="9477" max="9477" width="12.140625" style="73" customWidth="1"/>
    <col min="9478" max="9478" width="12.28515625" style="73" customWidth="1"/>
    <col min="9479" max="9479" width="8.28515625" style="73" customWidth="1"/>
    <col min="9480" max="9480" width="9.42578125" style="73" customWidth="1"/>
    <col min="9481" max="9481" width="13.5703125" style="73" customWidth="1"/>
    <col min="9482" max="9482" width="12.42578125" style="73" customWidth="1"/>
    <col min="9483" max="9483" width="10.5703125" style="73" customWidth="1"/>
    <col min="9484" max="9484" width="11.140625" style="73" customWidth="1"/>
    <col min="9485" max="9485" width="12.28515625" style="73" customWidth="1"/>
    <col min="9486" max="9486" width="10.7109375" style="73" customWidth="1"/>
    <col min="9487" max="9487" width="8.85546875" style="73" customWidth="1"/>
    <col min="9488" max="9488" width="10" style="73" customWidth="1"/>
    <col min="9489" max="9489" width="4.5703125" style="73" customWidth="1"/>
    <col min="9490" max="9490" width="4.85546875" style="73" customWidth="1"/>
    <col min="9491" max="9726" width="9.140625" style="73"/>
    <col min="9727" max="9727" width="5.7109375" style="73" customWidth="1"/>
    <col min="9728" max="9728" width="20.7109375" style="73" customWidth="1"/>
    <col min="9729" max="9729" width="10.42578125" style="73" customWidth="1"/>
    <col min="9730" max="9730" width="15.28515625" style="73" customWidth="1"/>
    <col min="9731" max="9731" width="14" style="73" customWidth="1"/>
    <col min="9732" max="9732" width="7.5703125" style="73" customWidth="1"/>
    <col min="9733" max="9733" width="12.140625" style="73" customWidth="1"/>
    <col min="9734" max="9734" width="12.28515625" style="73" customWidth="1"/>
    <col min="9735" max="9735" width="8.28515625" style="73" customWidth="1"/>
    <col min="9736" max="9736" width="9.42578125" style="73" customWidth="1"/>
    <col min="9737" max="9737" width="13.5703125" style="73" customWidth="1"/>
    <col min="9738" max="9738" width="12.42578125" style="73" customWidth="1"/>
    <col min="9739" max="9739" width="10.5703125" style="73" customWidth="1"/>
    <col min="9740" max="9740" width="11.140625" style="73" customWidth="1"/>
    <col min="9741" max="9741" width="12.28515625" style="73" customWidth="1"/>
    <col min="9742" max="9742" width="10.7109375" style="73" customWidth="1"/>
    <col min="9743" max="9743" width="8.85546875" style="73" customWidth="1"/>
    <col min="9744" max="9744" width="10" style="73" customWidth="1"/>
    <col min="9745" max="9745" width="4.5703125" style="73" customWidth="1"/>
    <col min="9746" max="9746" width="4.85546875" style="73" customWidth="1"/>
    <col min="9747" max="9982" width="9.140625" style="73"/>
    <col min="9983" max="9983" width="5.7109375" style="73" customWidth="1"/>
    <col min="9984" max="9984" width="20.7109375" style="73" customWidth="1"/>
    <col min="9985" max="9985" width="10.42578125" style="73" customWidth="1"/>
    <col min="9986" max="9986" width="15.28515625" style="73" customWidth="1"/>
    <col min="9987" max="9987" width="14" style="73" customWidth="1"/>
    <col min="9988" max="9988" width="7.5703125" style="73" customWidth="1"/>
    <col min="9989" max="9989" width="12.140625" style="73" customWidth="1"/>
    <col min="9990" max="9990" width="12.28515625" style="73" customWidth="1"/>
    <col min="9991" max="9991" width="8.28515625" style="73" customWidth="1"/>
    <col min="9992" max="9992" width="9.42578125" style="73" customWidth="1"/>
    <col min="9993" max="9993" width="13.5703125" style="73" customWidth="1"/>
    <col min="9994" max="9994" width="12.42578125" style="73" customWidth="1"/>
    <col min="9995" max="9995" width="10.5703125" style="73" customWidth="1"/>
    <col min="9996" max="9996" width="11.140625" style="73" customWidth="1"/>
    <col min="9997" max="9997" width="12.28515625" style="73" customWidth="1"/>
    <col min="9998" max="9998" width="10.7109375" style="73" customWidth="1"/>
    <col min="9999" max="9999" width="8.85546875" style="73" customWidth="1"/>
    <col min="10000" max="10000" width="10" style="73" customWidth="1"/>
    <col min="10001" max="10001" width="4.5703125" style="73" customWidth="1"/>
    <col min="10002" max="10002" width="4.85546875" style="73" customWidth="1"/>
    <col min="10003" max="10238" width="9.140625" style="73"/>
    <col min="10239" max="10239" width="5.7109375" style="73" customWidth="1"/>
    <col min="10240" max="10240" width="20.7109375" style="73" customWidth="1"/>
    <col min="10241" max="10241" width="10.42578125" style="73" customWidth="1"/>
    <col min="10242" max="10242" width="15.28515625" style="73" customWidth="1"/>
    <col min="10243" max="10243" width="14" style="73" customWidth="1"/>
    <col min="10244" max="10244" width="7.5703125" style="73" customWidth="1"/>
    <col min="10245" max="10245" width="12.140625" style="73" customWidth="1"/>
    <col min="10246" max="10246" width="12.28515625" style="73" customWidth="1"/>
    <col min="10247" max="10247" width="8.28515625" style="73" customWidth="1"/>
    <col min="10248" max="10248" width="9.42578125" style="73" customWidth="1"/>
    <col min="10249" max="10249" width="13.5703125" style="73" customWidth="1"/>
    <col min="10250" max="10250" width="12.42578125" style="73" customWidth="1"/>
    <col min="10251" max="10251" width="10.5703125" style="73" customWidth="1"/>
    <col min="10252" max="10252" width="11.140625" style="73" customWidth="1"/>
    <col min="10253" max="10253" width="12.28515625" style="73" customWidth="1"/>
    <col min="10254" max="10254" width="10.7109375" style="73" customWidth="1"/>
    <col min="10255" max="10255" width="8.85546875" style="73" customWidth="1"/>
    <col min="10256" max="10256" width="10" style="73" customWidth="1"/>
    <col min="10257" max="10257" width="4.5703125" style="73" customWidth="1"/>
    <col min="10258" max="10258" width="4.85546875" style="73" customWidth="1"/>
    <col min="10259" max="10494" width="9.140625" style="73"/>
    <col min="10495" max="10495" width="5.7109375" style="73" customWidth="1"/>
    <col min="10496" max="10496" width="20.7109375" style="73" customWidth="1"/>
    <col min="10497" max="10497" width="10.42578125" style="73" customWidth="1"/>
    <col min="10498" max="10498" width="15.28515625" style="73" customWidth="1"/>
    <col min="10499" max="10499" width="14" style="73" customWidth="1"/>
    <col min="10500" max="10500" width="7.5703125" style="73" customWidth="1"/>
    <col min="10501" max="10501" width="12.140625" style="73" customWidth="1"/>
    <col min="10502" max="10502" width="12.28515625" style="73" customWidth="1"/>
    <col min="10503" max="10503" width="8.28515625" style="73" customWidth="1"/>
    <col min="10504" max="10504" width="9.42578125" style="73" customWidth="1"/>
    <col min="10505" max="10505" width="13.5703125" style="73" customWidth="1"/>
    <col min="10506" max="10506" width="12.42578125" style="73" customWidth="1"/>
    <col min="10507" max="10507" width="10.5703125" style="73" customWidth="1"/>
    <col min="10508" max="10508" width="11.140625" style="73" customWidth="1"/>
    <col min="10509" max="10509" width="12.28515625" style="73" customWidth="1"/>
    <col min="10510" max="10510" width="10.7109375" style="73" customWidth="1"/>
    <col min="10511" max="10511" width="8.85546875" style="73" customWidth="1"/>
    <col min="10512" max="10512" width="10" style="73" customWidth="1"/>
    <col min="10513" max="10513" width="4.5703125" style="73" customWidth="1"/>
    <col min="10514" max="10514" width="4.85546875" style="73" customWidth="1"/>
    <col min="10515" max="10750" width="9.140625" style="73"/>
    <col min="10751" max="10751" width="5.7109375" style="73" customWidth="1"/>
    <col min="10752" max="10752" width="20.7109375" style="73" customWidth="1"/>
    <col min="10753" max="10753" width="10.42578125" style="73" customWidth="1"/>
    <col min="10754" max="10754" width="15.28515625" style="73" customWidth="1"/>
    <col min="10755" max="10755" width="14" style="73" customWidth="1"/>
    <col min="10756" max="10756" width="7.5703125" style="73" customWidth="1"/>
    <col min="10757" max="10757" width="12.140625" style="73" customWidth="1"/>
    <col min="10758" max="10758" width="12.28515625" style="73" customWidth="1"/>
    <col min="10759" max="10759" width="8.28515625" style="73" customWidth="1"/>
    <col min="10760" max="10760" width="9.42578125" style="73" customWidth="1"/>
    <col min="10761" max="10761" width="13.5703125" style="73" customWidth="1"/>
    <col min="10762" max="10762" width="12.42578125" style="73" customWidth="1"/>
    <col min="10763" max="10763" width="10.5703125" style="73" customWidth="1"/>
    <col min="10764" max="10764" width="11.140625" style="73" customWidth="1"/>
    <col min="10765" max="10765" width="12.28515625" style="73" customWidth="1"/>
    <col min="10766" max="10766" width="10.7109375" style="73" customWidth="1"/>
    <col min="10767" max="10767" width="8.85546875" style="73" customWidth="1"/>
    <col min="10768" max="10768" width="10" style="73" customWidth="1"/>
    <col min="10769" max="10769" width="4.5703125" style="73" customWidth="1"/>
    <col min="10770" max="10770" width="4.85546875" style="73" customWidth="1"/>
    <col min="10771" max="11006" width="9.140625" style="73"/>
    <col min="11007" max="11007" width="5.7109375" style="73" customWidth="1"/>
    <col min="11008" max="11008" width="20.7109375" style="73" customWidth="1"/>
    <col min="11009" max="11009" width="10.42578125" style="73" customWidth="1"/>
    <col min="11010" max="11010" width="15.28515625" style="73" customWidth="1"/>
    <col min="11011" max="11011" width="14" style="73" customWidth="1"/>
    <col min="11012" max="11012" width="7.5703125" style="73" customWidth="1"/>
    <col min="11013" max="11013" width="12.140625" style="73" customWidth="1"/>
    <col min="11014" max="11014" width="12.28515625" style="73" customWidth="1"/>
    <col min="11015" max="11015" width="8.28515625" style="73" customWidth="1"/>
    <col min="11016" max="11016" width="9.42578125" style="73" customWidth="1"/>
    <col min="11017" max="11017" width="13.5703125" style="73" customWidth="1"/>
    <col min="11018" max="11018" width="12.42578125" style="73" customWidth="1"/>
    <col min="11019" max="11019" width="10.5703125" style="73" customWidth="1"/>
    <col min="11020" max="11020" width="11.140625" style="73" customWidth="1"/>
    <col min="11021" max="11021" width="12.28515625" style="73" customWidth="1"/>
    <col min="11022" max="11022" width="10.7109375" style="73" customWidth="1"/>
    <col min="11023" max="11023" width="8.85546875" style="73" customWidth="1"/>
    <col min="11024" max="11024" width="10" style="73" customWidth="1"/>
    <col min="11025" max="11025" width="4.5703125" style="73" customWidth="1"/>
    <col min="11026" max="11026" width="4.85546875" style="73" customWidth="1"/>
    <col min="11027" max="11262" width="9.140625" style="73"/>
    <col min="11263" max="11263" width="5.7109375" style="73" customWidth="1"/>
    <col min="11264" max="11264" width="20.7109375" style="73" customWidth="1"/>
    <col min="11265" max="11265" width="10.42578125" style="73" customWidth="1"/>
    <col min="11266" max="11266" width="15.28515625" style="73" customWidth="1"/>
    <col min="11267" max="11267" width="14" style="73" customWidth="1"/>
    <col min="11268" max="11268" width="7.5703125" style="73" customWidth="1"/>
    <col min="11269" max="11269" width="12.140625" style="73" customWidth="1"/>
    <col min="11270" max="11270" width="12.28515625" style="73" customWidth="1"/>
    <col min="11271" max="11271" width="8.28515625" style="73" customWidth="1"/>
    <col min="11272" max="11272" width="9.42578125" style="73" customWidth="1"/>
    <col min="11273" max="11273" width="13.5703125" style="73" customWidth="1"/>
    <col min="11274" max="11274" width="12.42578125" style="73" customWidth="1"/>
    <col min="11275" max="11275" width="10.5703125" style="73" customWidth="1"/>
    <col min="11276" max="11276" width="11.140625" style="73" customWidth="1"/>
    <col min="11277" max="11277" width="12.28515625" style="73" customWidth="1"/>
    <col min="11278" max="11278" width="10.7109375" style="73" customWidth="1"/>
    <col min="11279" max="11279" width="8.85546875" style="73" customWidth="1"/>
    <col min="11280" max="11280" width="10" style="73" customWidth="1"/>
    <col min="11281" max="11281" width="4.5703125" style="73" customWidth="1"/>
    <col min="11282" max="11282" width="4.85546875" style="73" customWidth="1"/>
    <col min="11283" max="11518" width="9.140625" style="73"/>
    <col min="11519" max="11519" width="5.7109375" style="73" customWidth="1"/>
    <col min="11520" max="11520" width="20.7109375" style="73" customWidth="1"/>
    <col min="11521" max="11521" width="10.42578125" style="73" customWidth="1"/>
    <col min="11522" max="11522" width="15.28515625" style="73" customWidth="1"/>
    <col min="11523" max="11523" width="14" style="73" customWidth="1"/>
    <col min="11524" max="11524" width="7.5703125" style="73" customWidth="1"/>
    <col min="11525" max="11525" width="12.140625" style="73" customWidth="1"/>
    <col min="11526" max="11526" width="12.28515625" style="73" customWidth="1"/>
    <col min="11527" max="11527" width="8.28515625" style="73" customWidth="1"/>
    <col min="11528" max="11528" width="9.42578125" style="73" customWidth="1"/>
    <col min="11529" max="11529" width="13.5703125" style="73" customWidth="1"/>
    <col min="11530" max="11530" width="12.42578125" style="73" customWidth="1"/>
    <col min="11531" max="11531" width="10.5703125" style="73" customWidth="1"/>
    <col min="11532" max="11532" width="11.140625" style="73" customWidth="1"/>
    <col min="11533" max="11533" width="12.28515625" style="73" customWidth="1"/>
    <col min="11534" max="11534" width="10.7109375" style="73" customWidth="1"/>
    <col min="11535" max="11535" width="8.85546875" style="73" customWidth="1"/>
    <col min="11536" max="11536" width="10" style="73" customWidth="1"/>
    <col min="11537" max="11537" width="4.5703125" style="73" customWidth="1"/>
    <col min="11538" max="11538" width="4.85546875" style="73" customWidth="1"/>
    <col min="11539" max="11774" width="9.140625" style="73"/>
    <col min="11775" max="11775" width="5.7109375" style="73" customWidth="1"/>
    <col min="11776" max="11776" width="20.7109375" style="73" customWidth="1"/>
    <col min="11777" max="11777" width="10.42578125" style="73" customWidth="1"/>
    <col min="11778" max="11778" width="15.28515625" style="73" customWidth="1"/>
    <col min="11779" max="11779" width="14" style="73" customWidth="1"/>
    <col min="11780" max="11780" width="7.5703125" style="73" customWidth="1"/>
    <col min="11781" max="11781" width="12.140625" style="73" customWidth="1"/>
    <col min="11782" max="11782" width="12.28515625" style="73" customWidth="1"/>
    <col min="11783" max="11783" width="8.28515625" style="73" customWidth="1"/>
    <col min="11784" max="11784" width="9.42578125" style="73" customWidth="1"/>
    <col min="11785" max="11785" width="13.5703125" style="73" customWidth="1"/>
    <col min="11786" max="11786" width="12.42578125" style="73" customWidth="1"/>
    <col min="11787" max="11787" width="10.5703125" style="73" customWidth="1"/>
    <col min="11788" max="11788" width="11.140625" style="73" customWidth="1"/>
    <col min="11789" max="11789" width="12.28515625" style="73" customWidth="1"/>
    <col min="11790" max="11790" width="10.7109375" style="73" customWidth="1"/>
    <col min="11791" max="11791" width="8.85546875" style="73" customWidth="1"/>
    <col min="11792" max="11792" width="10" style="73" customWidth="1"/>
    <col min="11793" max="11793" width="4.5703125" style="73" customWidth="1"/>
    <col min="11794" max="11794" width="4.85546875" style="73" customWidth="1"/>
    <col min="11795" max="12030" width="9.140625" style="73"/>
    <col min="12031" max="12031" width="5.7109375" style="73" customWidth="1"/>
    <col min="12032" max="12032" width="20.7109375" style="73" customWidth="1"/>
    <col min="12033" max="12033" width="10.42578125" style="73" customWidth="1"/>
    <col min="12034" max="12034" width="15.28515625" style="73" customWidth="1"/>
    <col min="12035" max="12035" width="14" style="73" customWidth="1"/>
    <col min="12036" max="12036" width="7.5703125" style="73" customWidth="1"/>
    <col min="12037" max="12037" width="12.140625" style="73" customWidth="1"/>
    <col min="12038" max="12038" width="12.28515625" style="73" customWidth="1"/>
    <col min="12039" max="12039" width="8.28515625" style="73" customWidth="1"/>
    <col min="12040" max="12040" width="9.42578125" style="73" customWidth="1"/>
    <col min="12041" max="12041" width="13.5703125" style="73" customWidth="1"/>
    <col min="12042" max="12042" width="12.42578125" style="73" customWidth="1"/>
    <col min="12043" max="12043" width="10.5703125" style="73" customWidth="1"/>
    <col min="12044" max="12044" width="11.140625" style="73" customWidth="1"/>
    <col min="12045" max="12045" width="12.28515625" style="73" customWidth="1"/>
    <col min="12046" max="12046" width="10.7109375" style="73" customWidth="1"/>
    <col min="12047" max="12047" width="8.85546875" style="73" customWidth="1"/>
    <col min="12048" max="12048" width="10" style="73" customWidth="1"/>
    <col min="12049" max="12049" width="4.5703125" style="73" customWidth="1"/>
    <col min="12050" max="12050" width="4.85546875" style="73" customWidth="1"/>
    <col min="12051" max="12286" width="9.140625" style="73"/>
    <col min="12287" max="12287" width="5.7109375" style="73" customWidth="1"/>
    <col min="12288" max="12288" width="20.7109375" style="73" customWidth="1"/>
    <col min="12289" max="12289" width="10.42578125" style="73" customWidth="1"/>
    <col min="12290" max="12290" width="15.28515625" style="73" customWidth="1"/>
    <col min="12291" max="12291" width="14" style="73" customWidth="1"/>
    <col min="12292" max="12292" width="7.5703125" style="73" customWidth="1"/>
    <col min="12293" max="12293" width="12.140625" style="73" customWidth="1"/>
    <col min="12294" max="12294" width="12.28515625" style="73" customWidth="1"/>
    <col min="12295" max="12295" width="8.28515625" style="73" customWidth="1"/>
    <col min="12296" max="12296" width="9.42578125" style="73" customWidth="1"/>
    <col min="12297" max="12297" width="13.5703125" style="73" customWidth="1"/>
    <col min="12298" max="12298" width="12.42578125" style="73" customWidth="1"/>
    <col min="12299" max="12299" width="10.5703125" style="73" customWidth="1"/>
    <col min="12300" max="12300" width="11.140625" style="73" customWidth="1"/>
    <col min="12301" max="12301" width="12.28515625" style="73" customWidth="1"/>
    <col min="12302" max="12302" width="10.7109375" style="73" customWidth="1"/>
    <col min="12303" max="12303" width="8.85546875" style="73" customWidth="1"/>
    <col min="12304" max="12304" width="10" style="73" customWidth="1"/>
    <col min="12305" max="12305" width="4.5703125" style="73" customWidth="1"/>
    <col min="12306" max="12306" width="4.85546875" style="73" customWidth="1"/>
    <col min="12307" max="12542" width="9.140625" style="73"/>
    <col min="12543" max="12543" width="5.7109375" style="73" customWidth="1"/>
    <col min="12544" max="12544" width="20.7109375" style="73" customWidth="1"/>
    <col min="12545" max="12545" width="10.42578125" style="73" customWidth="1"/>
    <col min="12546" max="12546" width="15.28515625" style="73" customWidth="1"/>
    <col min="12547" max="12547" width="14" style="73" customWidth="1"/>
    <col min="12548" max="12548" width="7.5703125" style="73" customWidth="1"/>
    <col min="12549" max="12549" width="12.140625" style="73" customWidth="1"/>
    <col min="12550" max="12550" width="12.28515625" style="73" customWidth="1"/>
    <col min="12551" max="12551" width="8.28515625" style="73" customWidth="1"/>
    <col min="12552" max="12552" width="9.42578125" style="73" customWidth="1"/>
    <col min="12553" max="12553" width="13.5703125" style="73" customWidth="1"/>
    <col min="12554" max="12554" width="12.42578125" style="73" customWidth="1"/>
    <col min="12555" max="12555" width="10.5703125" style="73" customWidth="1"/>
    <col min="12556" max="12556" width="11.140625" style="73" customWidth="1"/>
    <col min="12557" max="12557" width="12.28515625" style="73" customWidth="1"/>
    <col min="12558" max="12558" width="10.7109375" style="73" customWidth="1"/>
    <col min="12559" max="12559" width="8.85546875" style="73" customWidth="1"/>
    <col min="12560" max="12560" width="10" style="73" customWidth="1"/>
    <col min="12561" max="12561" width="4.5703125" style="73" customWidth="1"/>
    <col min="12562" max="12562" width="4.85546875" style="73" customWidth="1"/>
    <col min="12563" max="12798" width="9.140625" style="73"/>
    <col min="12799" max="12799" width="5.7109375" style="73" customWidth="1"/>
    <col min="12800" max="12800" width="20.7109375" style="73" customWidth="1"/>
    <col min="12801" max="12801" width="10.42578125" style="73" customWidth="1"/>
    <col min="12802" max="12802" width="15.28515625" style="73" customWidth="1"/>
    <col min="12803" max="12803" width="14" style="73" customWidth="1"/>
    <col min="12804" max="12804" width="7.5703125" style="73" customWidth="1"/>
    <col min="12805" max="12805" width="12.140625" style="73" customWidth="1"/>
    <col min="12806" max="12806" width="12.28515625" style="73" customWidth="1"/>
    <col min="12807" max="12807" width="8.28515625" style="73" customWidth="1"/>
    <col min="12808" max="12808" width="9.42578125" style="73" customWidth="1"/>
    <col min="12809" max="12809" width="13.5703125" style="73" customWidth="1"/>
    <col min="12810" max="12810" width="12.42578125" style="73" customWidth="1"/>
    <col min="12811" max="12811" width="10.5703125" style="73" customWidth="1"/>
    <col min="12812" max="12812" width="11.140625" style="73" customWidth="1"/>
    <col min="12813" max="12813" width="12.28515625" style="73" customWidth="1"/>
    <col min="12814" max="12814" width="10.7109375" style="73" customWidth="1"/>
    <col min="12815" max="12815" width="8.85546875" style="73" customWidth="1"/>
    <col min="12816" max="12816" width="10" style="73" customWidth="1"/>
    <col min="12817" max="12817" width="4.5703125" style="73" customWidth="1"/>
    <col min="12818" max="12818" width="4.85546875" style="73" customWidth="1"/>
    <col min="12819" max="13054" width="9.140625" style="73"/>
    <col min="13055" max="13055" width="5.7109375" style="73" customWidth="1"/>
    <col min="13056" max="13056" width="20.7109375" style="73" customWidth="1"/>
    <col min="13057" max="13057" width="10.42578125" style="73" customWidth="1"/>
    <col min="13058" max="13058" width="15.28515625" style="73" customWidth="1"/>
    <col min="13059" max="13059" width="14" style="73" customWidth="1"/>
    <col min="13060" max="13060" width="7.5703125" style="73" customWidth="1"/>
    <col min="13061" max="13061" width="12.140625" style="73" customWidth="1"/>
    <col min="13062" max="13062" width="12.28515625" style="73" customWidth="1"/>
    <col min="13063" max="13063" width="8.28515625" style="73" customWidth="1"/>
    <col min="13064" max="13064" width="9.42578125" style="73" customWidth="1"/>
    <col min="13065" max="13065" width="13.5703125" style="73" customWidth="1"/>
    <col min="13066" max="13066" width="12.42578125" style="73" customWidth="1"/>
    <col min="13067" max="13067" width="10.5703125" style="73" customWidth="1"/>
    <col min="13068" max="13068" width="11.140625" style="73" customWidth="1"/>
    <col min="13069" max="13069" width="12.28515625" style="73" customWidth="1"/>
    <col min="13070" max="13070" width="10.7109375" style="73" customWidth="1"/>
    <col min="13071" max="13071" width="8.85546875" style="73" customWidth="1"/>
    <col min="13072" max="13072" width="10" style="73" customWidth="1"/>
    <col min="13073" max="13073" width="4.5703125" style="73" customWidth="1"/>
    <col min="13074" max="13074" width="4.85546875" style="73" customWidth="1"/>
    <col min="13075" max="13310" width="9.140625" style="73"/>
    <col min="13311" max="13311" width="5.7109375" style="73" customWidth="1"/>
    <col min="13312" max="13312" width="20.7109375" style="73" customWidth="1"/>
    <col min="13313" max="13313" width="10.42578125" style="73" customWidth="1"/>
    <col min="13314" max="13314" width="15.28515625" style="73" customWidth="1"/>
    <col min="13315" max="13315" width="14" style="73" customWidth="1"/>
    <col min="13316" max="13316" width="7.5703125" style="73" customWidth="1"/>
    <col min="13317" max="13317" width="12.140625" style="73" customWidth="1"/>
    <col min="13318" max="13318" width="12.28515625" style="73" customWidth="1"/>
    <col min="13319" max="13319" width="8.28515625" style="73" customWidth="1"/>
    <col min="13320" max="13320" width="9.42578125" style="73" customWidth="1"/>
    <col min="13321" max="13321" width="13.5703125" style="73" customWidth="1"/>
    <col min="13322" max="13322" width="12.42578125" style="73" customWidth="1"/>
    <col min="13323" max="13323" width="10.5703125" style="73" customWidth="1"/>
    <col min="13324" max="13324" width="11.140625" style="73" customWidth="1"/>
    <col min="13325" max="13325" width="12.28515625" style="73" customWidth="1"/>
    <col min="13326" max="13326" width="10.7109375" style="73" customWidth="1"/>
    <col min="13327" max="13327" width="8.85546875" style="73" customWidth="1"/>
    <col min="13328" max="13328" width="10" style="73" customWidth="1"/>
    <col min="13329" max="13329" width="4.5703125" style="73" customWidth="1"/>
    <col min="13330" max="13330" width="4.85546875" style="73" customWidth="1"/>
    <col min="13331" max="13566" width="9.140625" style="73"/>
    <col min="13567" max="13567" width="5.7109375" style="73" customWidth="1"/>
    <col min="13568" max="13568" width="20.7109375" style="73" customWidth="1"/>
    <col min="13569" max="13569" width="10.42578125" style="73" customWidth="1"/>
    <col min="13570" max="13570" width="15.28515625" style="73" customWidth="1"/>
    <col min="13571" max="13571" width="14" style="73" customWidth="1"/>
    <col min="13572" max="13572" width="7.5703125" style="73" customWidth="1"/>
    <col min="13573" max="13573" width="12.140625" style="73" customWidth="1"/>
    <col min="13574" max="13574" width="12.28515625" style="73" customWidth="1"/>
    <col min="13575" max="13575" width="8.28515625" style="73" customWidth="1"/>
    <col min="13576" max="13576" width="9.42578125" style="73" customWidth="1"/>
    <col min="13577" max="13577" width="13.5703125" style="73" customWidth="1"/>
    <col min="13578" max="13578" width="12.42578125" style="73" customWidth="1"/>
    <col min="13579" max="13579" width="10.5703125" style="73" customWidth="1"/>
    <col min="13580" max="13580" width="11.140625" style="73" customWidth="1"/>
    <col min="13581" max="13581" width="12.28515625" style="73" customWidth="1"/>
    <col min="13582" max="13582" width="10.7109375" style="73" customWidth="1"/>
    <col min="13583" max="13583" width="8.85546875" style="73" customWidth="1"/>
    <col min="13584" max="13584" width="10" style="73" customWidth="1"/>
    <col min="13585" max="13585" width="4.5703125" style="73" customWidth="1"/>
    <col min="13586" max="13586" width="4.85546875" style="73" customWidth="1"/>
    <col min="13587" max="13822" width="9.140625" style="73"/>
    <col min="13823" max="13823" width="5.7109375" style="73" customWidth="1"/>
    <col min="13824" max="13824" width="20.7109375" style="73" customWidth="1"/>
    <col min="13825" max="13825" width="10.42578125" style="73" customWidth="1"/>
    <col min="13826" max="13826" width="15.28515625" style="73" customWidth="1"/>
    <col min="13827" max="13827" width="14" style="73" customWidth="1"/>
    <col min="13828" max="13828" width="7.5703125" style="73" customWidth="1"/>
    <col min="13829" max="13829" width="12.140625" style="73" customWidth="1"/>
    <col min="13830" max="13830" width="12.28515625" style="73" customWidth="1"/>
    <col min="13831" max="13831" width="8.28515625" style="73" customWidth="1"/>
    <col min="13832" max="13832" width="9.42578125" style="73" customWidth="1"/>
    <col min="13833" max="13833" width="13.5703125" style="73" customWidth="1"/>
    <col min="13834" max="13834" width="12.42578125" style="73" customWidth="1"/>
    <col min="13835" max="13835" width="10.5703125" style="73" customWidth="1"/>
    <col min="13836" max="13836" width="11.140625" style="73" customWidth="1"/>
    <col min="13837" max="13837" width="12.28515625" style="73" customWidth="1"/>
    <col min="13838" max="13838" width="10.7109375" style="73" customWidth="1"/>
    <col min="13839" max="13839" width="8.85546875" style="73" customWidth="1"/>
    <col min="13840" max="13840" width="10" style="73" customWidth="1"/>
    <col min="13841" max="13841" width="4.5703125" style="73" customWidth="1"/>
    <col min="13842" max="13842" width="4.85546875" style="73" customWidth="1"/>
    <col min="13843" max="14078" width="9.140625" style="73"/>
    <col min="14079" max="14079" width="5.7109375" style="73" customWidth="1"/>
    <col min="14080" max="14080" width="20.7109375" style="73" customWidth="1"/>
    <col min="14081" max="14081" width="10.42578125" style="73" customWidth="1"/>
    <col min="14082" max="14082" width="15.28515625" style="73" customWidth="1"/>
    <col min="14083" max="14083" width="14" style="73" customWidth="1"/>
    <col min="14084" max="14084" width="7.5703125" style="73" customWidth="1"/>
    <col min="14085" max="14085" width="12.140625" style="73" customWidth="1"/>
    <col min="14086" max="14086" width="12.28515625" style="73" customWidth="1"/>
    <col min="14087" max="14087" width="8.28515625" style="73" customWidth="1"/>
    <col min="14088" max="14088" width="9.42578125" style="73" customWidth="1"/>
    <col min="14089" max="14089" width="13.5703125" style="73" customWidth="1"/>
    <col min="14090" max="14090" width="12.42578125" style="73" customWidth="1"/>
    <col min="14091" max="14091" width="10.5703125" style="73" customWidth="1"/>
    <col min="14092" max="14092" width="11.140625" style="73" customWidth="1"/>
    <col min="14093" max="14093" width="12.28515625" style="73" customWidth="1"/>
    <col min="14094" max="14094" width="10.7109375" style="73" customWidth="1"/>
    <col min="14095" max="14095" width="8.85546875" style="73" customWidth="1"/>
    <col min="14096" max="14096" width="10" style="73" customWidth="1"/>
    <col min="14097" max="14097" width="4.5703125" style="73" customWidth="1"/>
    <col min="14098" max="14098" width="4.85546875" style="73" customWidth="1"/>
    <col min="14099" max="14334" width="9.140625" style="73"/>
    <col min="14335" max="14335" width="5.7109375" style="73" customWidth="1"/>
    <col min="14336" max="14336" width="20.7109375" style="73" customWidth="1"/>
    <col min="14337" max="14337" width="10.42578125" style="73" customWidth="1"/>
    <col min="14338" max="14338" width="15.28515625" style="73" customWidth="1"/>
    <col min="14339" max="14339" width="14" style="73" customWidth="1"/>
    <col min="14340" max="14340" width="7.5703125" style="73" customWidth="1"/>
    <col min="14341" max="14341" width="12.140625" style="73" customWidth="1"/>
    <col min="14342" max="14342" width="12.28515625" style="73" customWidth="1"/>
    <col min="14343" max="14343" width="8.28515625" style="73" customWidth="1"/>
    <col min="14344" max="14344" width="9.42578125" style="73" customWidth="1"/>
    <col min="14345" max="14345" width="13.5703125" style="73" customWidth="1"/>
    <col min="14346" max="14346" width="12.42578125" style="73" customWidth="1"/>
    <col min="14347" max="14347" width="10.5703125" style="73" customWidth="1"/>
    <col min="14348" max="14348" width="11.140625" style="73" customWidth="1"/>
    <col min="14349" max="14349" width="12.28515625" style="73" customWidth="1"/>
    <col min="14350" max="14350" width="10.7109375" style="73" customWidth="1"/>
    <col min="14351" max="14351" width="8.85546875" style="73" customWidth="1"/>
    <col min="14352" max="14352" width="10" style="73" customWidth="1"/>
    <col min="14353" max="14353" width="4.5703125" style="73" customWidth="1"/>
    <col min="14354" max="14354" width="4.85546875" style="73" customWidth="1"/>
    <col min="14355" max="14590" width="9.140625" style="73"/>
    <col min="14591" max="14591" width="5.7109375" style="73" customWidth="1"/>
    <col min="14592" max="14592" width="20.7109375" style="73" customWidth="1"/>
    <col min="14593" max="14593" width="10.42578125" style="73" customWidth="1"/>
    <col min="14594" max="14594" width="15.28515625" style="73" customWidth="1"/>
    <col min="14595" max="14595" width="14" style="73" customWidth="1"/>
    <col min="14596" max="14596" width="7.5703125" style="73" customWidth="1"/>
    <col min="14597" max="14597" width="12.140625" style="73" customWidth="1"/>
    <col min="14598" max="14598" width="12.28515625" style="73" customWidth="1"/>
    <col min="14599" max="14599" width="8.28515625" style="73" customWidth="1"/>
    <col min="14600" max="14600" width="9.42578125" style="73" customWidth="1"/>
    <col min="14601" max="14601" width="13.5703125" style="73" customWidth="1"/>
    <col min="14602" max="14602" width="12.42578125" style="73" customWidth="1"/>
    <col min="14603" max="14603" width="10.5703125" style="73" customWidth="1"/>
    <col min="14604" max="14604" width="11.140625" style="73" customWidth="1"/>
    <col min="14605" max="14605" width="12.28515625" style="73" customWidth="1"/>
    <col min="14606" max="14606" width="10.7109375" style="73" customWidth="1"/>
    <col min="14607" max="14607" width="8.85546875" style="73" customWidth="1"/>
    <col min="14608" max="14608" width="10" style="73" customWidth="1"/>
    <col min="14609" max="14609" width="4.5703125" style="73" customWidth="1"/>
    <col min="14610" max="14610" width="4.85546875" style="73" customWidth="1"/>
    <col min="14611" max="14846" width="9.140625" style="73"/>
    <col min="14847" max="14847" width="5.7109375" style="73" customWidth="1"/>
    <col min="14848" max="14848" width="20.7109375" style="73" customWidth="1"/>
    <col min="14849" max="14849" width="10.42578125" style="73" customWidth="1"/>
    <col min="14850" max="14850" width="15.28515625" style="73" customWidth="1"/>
    <col min="14851" max="14851" width="14" style="73" customWidth="1"/>
    <col min="14852" max="14852" width="7.5703125" style="73" customWidth="1"/>
    <col min="14853" max="14853" width="12.140625" style="73" customWidth="1"/>
    <col min="14854" max="14854" width="12.28515625" style="73" customWidth="1"/>
    <col min="14855" max="14855" width="8.28515625" style="73" customWidth="1"/>
    <col min="14856" max="14856" width="9.42578125" style="73" customWidth="1"/>
    <col min="14857" max="14857" width="13.5703125" style="73" customWidth="1"/>
    <col min="14858" max="14858" width="12.42578125" style="73" customWidth="1"/>
    <col min="14859" max="14859" width="10.5703125" style="73" customWidth="1"/>
    <col min="14860" max="14860" width="11.140625" style="73" customWidth="1"/>
    <col min="14861" max="14861" width="12.28515625" style="73" customWidth="1"/>
    <col min="14862" max="14862" width="10.7109375" style="73" customWidth="1"/>
    <col min="14863" max="14863" width="8.85546875" style="73" customWidth="1"/>
    <col min="14864" max="14864" width="10" style="73" customWidth="1"/>
    <col min="14865" max="14865" width="4.5703125" style="73" customWidth="1"/>
    <col min="14866" max="14866" width="4.85546875" style="73" customWidth="1"/>
    <col min="14867" max="15102" width="9.140625" style="73"/>
    <col min="15103" max="15103" width="5.7109375" style="73" customWidth="1"/>
    <col min="15104" max="15104" width="20.7109375" style="73" customWidth="1"/>
    <col min="15105" max="15105" width="10.42578125" style="73" customWidth="1"/>
    <col min="15106" max="15106" width="15.28515625" style="73" customWidth="1"/>
    <col min="15107" max="15107" width="14" style="73" customWidth="1"/>
    <col min="15108" max="15108" width="7.5703125" style="73" customWidth="1"/>
    <col min="15109" max="15109" width="12.140625" style="73" customWidth="1"/>
    <col min="15110" max="15110" width="12.28515625" style="73" customWidth="1"/>
    <col min="15111" max="15111" width="8.28515625" style="73" customWidth="1"/>
    <col min="15112" max="15112" width="9.42578125" style="73" customWidth="1"/>
    <col min="15113" max="15113" width="13.5703125" style="73" customWidth="1"/>
    <col min="15114" max="15114" width="12.42578125" style="73" customWidth="1"/>
    <col min="15115" max="15115" width="10.5703125" style="73" customWidth="1"/>
    <col min="15116" max="15116" width="11.140625" style="73" customWidth="1"/>
    <col min="15117" max="15117" width="12.28515625" style="73" customWidth="1"/>
    <col min="15118" max="15118" width="10.7109375" style="73" customWidth="1"/>
    <col min="15119" max="15119" width="8.85546875" style="73" customWidth="1"/>
    <col min="15120" max="15120" width="10" style="73" customWidth="1"/>
    <col min="15121" max="15121" width="4.5703125" style="73" customWidth="1"/>
    <col min="15122" max="15122" width="4.85546875" style="73" customWidth="1"/>
    <col min="15123" max="15358" width="9.140625" style="73"/>
    <col min="15359" max="15359" width="5.7109375" style="73" customWidth="1"/>
    <col min="15360" max="15360" width="20.7109375" style="73" customWidth="1"/>
    <col min="15361" max="15361" width="10.42578125" style="73" customWidth="1"/>
    <col min="15362" max="15362" width="15.28515625" style="73" customWidth="1"/>
    <col min="15363" max="15363" width="14" style="73" customWidth="1"/>
    <col min="15364" max="15364" width="7.5703125" style="73" customWidth="1"/>
    <col min="15365" max="15365" width="12.140625" style="73" customWidth="1"/>
    <col min="15366" max="15366" width="12.28515625" style="73" customWidth="1"/>
    <col min="15367" max="15367" width="8.28515625" style="73" customWidth="1"/>
    <col min="15368" max="15368" width="9.42578125" style="73" customWidth="1"/>
    <col min="15369" max="15369" width="13.5703125" style="73" customWidth="1"/>
    <col min="15370" max="15370" width="12.42578125" style="73" customWidth="1"/>
    <col min="15371" max="15371" width="10.5703125" style="73" customWidth="1"/>
    <col min="15372" max="15372" width="11.140625" style="73" customWidth="1"/>
    <col min="15373" max="15373" width="12.28515625" style="73" customWidth="1"/>
    <col min="15374" max="15374" width="10.7109375" style="73" customWidth="1"/>
    <col min="15375" max="15375" width="8.85546875" style="73" customWidth="1"/>
    <col min="15376" max="15376" width="10" style="73" customWidth="1"/>
    <col min="15377" max="15377" width="4.5703125" style="73" customWidth="1"/>
    <col min="15378" max="15378" width="4.85546875" style="73" customWidth="1"/>
    <col min="15379" max="15614" width="9.140625" style="73"/>
    <col min="15615" max="15615" width="5.7109375" style="73" customWidth="1"/>
    <col min="15616" max="15616" width="20.7109375" style="73" customWidth="1"/>
    <col min="15617" max="15617" width="10.42578125" style="73" customWidth="1"/>
    <col min="15618" max="15618" width="15.28515625" style="73" customWidth="1"/>
    <col min="15619" max="15619" width="14" style="73" customWidth="1"/>
    <col min="15620" max="15620" width="7.5703125" style="73" customWidth="1"/>
    <col min="15621" max="15621" width="12.140625" style="73" customWidth="1"/>
    <col min="15622" max="15622" width="12.28515625" style="73" customWidth="1"/>
    <col min="15623" max="15623" width="8.28515625" style="73" customWidth="1"/>
    <col min="15624" max="15624" width="9.42578125" style="73" customWidth="1"/>
    <col min="15625" max="15625" width="13.5703125" style="73" customWidth="1"/>
    <col min="15626" max="15626" width="12.42578125" style="73" customWidth="1"/>
    <col min="15627" max="15627" width="10.5703125" style="73" customWidth="1"/>
    <col min="15628" max="15628" width="11.140625" style="73" customWidth="1"/>
    <col min="15629" max="15629" width="12.28515625" style="73" customWidth="1"/>
    <col min="15630" max="15630" width="10.7109375" style="73" customWidth="1"/>
    <col min="15631" max="15631" width="8.85546875" style="73" customWidth="1"/>
    <col min="15632" max="15632" width="10" style="73" customWidth="1"/>
    <col min="15633" max="15633" width="4.5703125" style="73" customWidth="1"/>
    <col min="15634" max="15634" width="4.85546875" style="73" customWidth="1"/>
    <col min="15635" max="15870" width="9.140625" style="73"/>
    <col min="15871" max="15871" width="5.7109375" style="73" customWidth="1"/>
    <col min="15872" max="15872" width="20.7109375" style="73" customWidth="1"/>
    <col min="15873" max="15873" width="10.42578125" style="73" customWidth="1"/>
    <col min="15874" max="15874" width="15.28515625" style="73" customWidth="1"/>
    <col min="15875" max="15875" width="14" style="73" customWidth="1"/>
    <col min="15876" max="15876" width="7.5703125" style="73" customWidth="1"/>
    <col min="15877" max="15877" width="12.140625" style="73" customWidth="1"/>
    <col min="15878" max="15878" width="12.28515625" style="73" customWidth="1"/>
    <col min="15879" max="15879" width="8.28515625" style="73" customWidth="1"/>
    <col min="15880" max="15880" width="9.42578125" style="73" customWidth="1"/>
    <col min="15881" max="15881" width="13.5703125" style="73" customWidth="1"/>
    <col min="15882" max="15882" width="12.42578125" style="73" customWidth="1"/>
    <col min="15883" max="15883" width="10.5703125" style="73" customWidth="1"/>
    <col min="15884" max="15884" width="11.140625" style="73" customWidth="1"/>
    <col min="15885" max="15885" width="12.28515625" style="73" customWidth="1"/>
    <col min="15886" max="15886" width="10.7109375" style="73" customWidth="1"/>
    <col min="15887" max="15887" width="8.85546875" style="73" customWidth="1"/>
    <col min="15888" max="15888" width="10" style="73" customWidth="1"/>
    <col min="15889" max="15889" width="4.5703125" style="73" customWidth="1"/>
    <col min="15890" max="15890" width="4.85546875" style="73" customWidth="1"/>
    <col min="15891" max="16126" width="9.140625" style="73"/>
    <col min="16127" max="16127" width="5.7109375" style="73" customWidth="1"/>
    <col min="16128" max="16128" width="20.7109375" style="73" customWidth="1"/>
    <col min="16129" max="16129" width="10.42578125" style="73" customWidth="1"/>
    <col min="16130" max="16130" width="15.28515625" style="73" customWidth="1"/>
    <col min="16131" max="16131" width="14" style="73" customWidth="1"/>
    <col min="16132" max="16132" width="7.5703125" style="73" customWidth="1"/>
    <col min="16133" max="16133" width="12.140625" style="73" customWidth="1"/>
    <col min="16134" max="16134" width="12.28515625" style="73" customWidth="1"/>
    <col min="16135" max="16135" width="8.28515625" style="73" customWidth="1"/>
    <col min="16136" max="16136" width="9.42578125" style="73" customWidth="1"/>
    <col min="16137" max="16137" width="13.5703125" style="73" customWidth="1"/>
    <col min="16138" max="16138" width="12.42578125" style="73" customWidth="1"/>
    <col min="16139" max="16139" width="10.5703125" style="73" customWidth="1"/>
    <col min="16140" max="16140" width="11.140625" style="73" customWidth="1"/>
    <col min="16141" max="16141" width="12.28515625" style="73" customWidth="1"/>
    <col min="16142" max="16142" width="10.7109375" style="73" customWidth="1"/>
    <col min="16143" max="16143" width="8.85546875" style="73" customWidth="1"/>
    <col min="16144" max="16144" width="10" style="73" customWidth="1"/>
    <col min="16145" max="16145" width="4.5703125" style="73" customWidth="1"/>
    <col min="16146" max="16146" width="4.85546875" style="73" customWidth="1"/>
    <col min="16147" max="16384" width="9.140625" style="73"/>
  </cols>
  <sheetData>
    <row r="1" spans="1:18" ht="18.75">
      <c r="A1" s="198" t="s">
        <v>268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18" s="72" customFormat="1" ht="15">
      <c r="A2" s="74" t="s">
        <v>618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P2" s="79" t="s">
        <v>195</v>
      </c>
      <c r="Q2" s="75"/>
      <c r="R2" s="75"/>
    </row>
    <row r="3" spans="1:18" s="72" customFormat="1" ht="15">
      <c r="A3" s="160" t="s">
        <v>196</v>
      </c>
      <c r="B3" s="160" t="s">
        <v>269</v>
      </c>
      <c r="C3" s="160" t="s">
        <v>270</v>
      </c>
      <c r="D3" s="25" t="s">
        <v>199</v>
      </c>
      <c r="E3" s="168" t="s">
        <v>271</v>
      </c>
      <c r="F3" s="168"/>
      <c r="G3" s="160" t="s">
        <v>272</v>
      </c>
      <c r="H3" s="160"/>
      <c r="I3" s="160"/>
      <c r="J3" s="160"/>
      <c r="K3" s="160"/>
      <c r="L3" s="160"/>
      <c r="M3" s="160"/>
      <c r="N3" s="160"/>
      <c r="O3" s="160" t="s">
        <v>273</v>
      </c>
      <c r="P3" s="160" t="s">
        <v>274</v>
      </c>
      <c r="Q3" s="160" t="s">
        <v>275</v>
      </c>
      <c r="R3" s="160"/>
    </row>
    <row r="4" spans="1:18" s="72" customFormat="1" ht="30">
      <c r="A4" s="160"/>
      <c r="B4" s="160"/>
      <c r="C4" s="160"/>
      <c r="D4" s="25" t="s">
        <v>204</v>
      </c>
      <c r="E4" s="76" t="s">
        <v>206</v>
      </c>
      <c r="F4" s="76" t="s">
        <v>205</v>
      </c>
      <c r="G4" s="76" t="s">
        <v>276</v>
      </c>
      <c r="H4" s="76" t="s">
        <v>277</v>
      </c>
      <c r="I4" s="76" t="s">
        <v>209</v>
      </c>
      <c r="J4" s="76" t="s">
        <v>210</v>
      </c>
      <c r="K4" s="76" t="s">
        <v>211</v>
      </c>
      <c r="L4" s="76" t="s">
        <v>212</v>
      </c>
      <c r="M4" s="76" t="s">
        <v>213</v>
      </c>
      <c r="N4" s="76" t="s">
        <v>214</v>
      </c>
      <c r="O4" s="160"/>
      <c r="P4" s="160"/>
      <c r="Q4" s="160"/>
      <c r="R4" s="160"/>
    </row>
    <row r="5" spans="1:18" s="72" customFormat="1" ht="15">
      <c r="A5" s="76" t="s">
        <v>215</v>
      </c>
      <c r="B5" s="78" t="s">
        <v>278</v>
      </c>
      <c r="C5" s="76" t="s">
        <v>217</v>
      </c>
      <c r="D5" s="76"/>
      <c r="E5" s="76">
        <v>119.418318</v>
      </c>
      <c r="F5" s="76">
        <v>34.655679999999997</v>
      </c>
      <c r="G5" s="77"/>
      <c r="H5" s="77"/>
      <c r="I5" s="77"/>
      <c r="J5" s="80"/>
      <c r="K5" s="81"/>
      <c r="L5" s="82"/>
      <c r="M5" s="77"/>
      <c r="N5" s="81"/>
      <c r="O5" s="83"/>
      <c r="P5" s="76"/>
      <c r="Q5" s="160"/>
      <c r="R5" s="160"/>
    </row>
    <row r="6" spans="1:18" s="72" customFormat="1" ht="15">
      <c r="A6" s="76" t="s">
        <v>279</v>
      </c>
      <c r="B6" s="78" t="s">
        <v>280</v>
      </c>
      <c r="C6" s="76" t="s">
        <v>217</v>
      </c>
      <c r="D6" s="76"/>
      <c r="E6" s="76">
        <v>119.437662</v>
      </c>
      <c r="F6" s="76">
        <v>34.637532999999998</v>
      </c>
      <c r="G6" s="77"/>
      <c r="H6" s="77"/>
      <c r="I6" s="77"/>
      <c r="J6" s="80"/>
      <c r="K6" s="81"/>
      <c r="L6" s="81"/>
      <c r="M6" s="77"/>
      <c r="N6" s="81"/>
      <c r="O6" s="83"/>
      <c r="P6" s="76"/>
      <c r="Q6" s="160"/>
      <c r="R6" s="160"/>
    </row>
    <row r="7" spans="1:18" s="72" customFormat="1" ht="15">
      <c r="A7" s="76" t="s">
        <v>281</v>
      </c>
      <c r="B7" s="76" t="s">
        <v>282</v>
      </c>
      <c r="C7" s="76" t="s">
        <v>217</v>
      </c>
      <c r="D7" s="76"/>
      <c r="E7" s="76">
        <v>119.41027200000001</v>
      </c>
      <c r="F7" s="76">
        <v>34.649017000000001</v>
      </c>
      <c r="G7" s="77"/>
      <c r="H7" s="77"/>
      <c r="I7" s="77"/>
      <c r="J7" s="80"/>
      <c r="K7" s="81"/>
      <c r="L7" s="81"/>
      <c r="M7" s="77"/>
      <c r="N7" s="81"/>
      <c r="O7" s="83"/>
      <c r="P7" s="76"/>
      <c r="Q7" s="160"/>
      <c r="R7" s="160"/>
    </row>
    <row r="8" spans="1:18" s="72" customFormat="1" ht="27">
      <c r="A8" s="76" t="s">
        <v>283</v>
      </c>
      <c r="B8" s="76" t="s">
        <v>284</v>
      </c>
      <c r="C8" s="76" t="s">
        <v>285</v>
      </c>
      <c r="D8" s="76"/>
      <c r="E8" s="76">
        <v>119.391121</v>
      </c>
      <c r="F8" s="76">
        <v>34.657304000000003</v>
      </c>
      <c r="G8" s="77"/>
      <c r="H8" s="77"/>
      <c r="I8" s="77"/>
      <c r="J8" s="80"/>
      <c r="K8" s="81"/>
      <c r="L8" s="81"/>
      <c r="M8" s="77"/>
      <c r="N8" s="81"/>
      <c r="O8" s="83"/>
      <c r="P8" s="76"/>
      <c r="Q8" s="160"/>
      <c r="R8" s="160"/>
    </row>
    <row r="9" spans="1:18" s="72" customFormat="1" ht="15">
      <c r="A9" s="76" t="s">
        <v>286</v>
      </c>
      <c r="B9" s="76" t="s">
        <v>287</v>
      </c>
      <c r="C9" s="76" t="s">
        <v>217</v>
      </c>
      <c r="D9" s="76"/>
      <c r="E9" s="76">
        <v>119.40330899999999</v>
      </c>
      <c r="F9" s="76">
        <v>34.649908000000003</v>
      </c>
      <c r="G9" s="77"/>
      <c r="H9" s="77"/>
      <c r="I9" s="77"/>
      <c r="J9" s="80"/>
      <c r="K9" s="84"/>
      <c r="L9" s="84"/>
      <c r="M9" s="77"/>
      <c r="N9" s="84"/>
      <c r="O9" s="83"/>
      <c r="P9" s="76"/>
      <c r="Q9" s="160"/>
      <c r="R9" s="160"/>
    </row>
    <row r="10" spans="1:18" s="72" customFormat="1" ht="15">
      <c r="A10" s="76" t="s">
        <v>288</v>
      </c>
      <c r="B10" s="76" t="s">
        <v>289</v>
      </c>
      <c r="C10" s="76" t="s">
        <v>290</v>
      </c>
      <c r="D10" s="76"/>
      <c r="E10" s="76">
        <v>119.349997</v>
      </c>
      <c r="F10" s="76">
        <v>34.600997999999997</v>
      </c>
      <c r="G10" s="77"/>
      <c r="H10" s="77"/>
      <c r="I10" s="77"/>
      <c r="J10" s="80"/>
      <c r="K10" s="81"/>
      <c r="L10" s="81"/>
      <c r="M10" s="77"/>
      <c r="N10" s="81"/>
      <c r="O10" s="83"/>
      <c r="P10" s="76"/>
      <c r="Q10" s="160"/>
      <c r="R10" s="160"/>
    </row>
    <row r="11" spans="1:18" s="72" customFormat="1" ht="15">
      <c r="A11" s="76" t="s">
        <v>291</v>
      </c>
      <c r="B11" s="76" t="s">
        <v>292</v>
      </c>
      <c r="C11" s="76" t="s">
        <v>290</v>
      </c>
      <c r="D11" s="76"/>
      <c r="E11" s="76">
        <v>119.344268</v>
      </c>
      <c r="F11" s="76">
        <v>34.576301999999998</v>
      </c>
      <c r="G11" s="77"/>
      <c r="H11" s="77"/>
      <c r="I11" s="77"/>
      <c r="J11" s="80"/>
      <c r="K11" s="81"/>
      <c r="L11" s="81"/>
      <c r="M11" s="77"/>
      <c r="N11" s="81"/>
      <c r="O11" s="83"/>
      <c r="P11" s="76"/>
      <c r="Q11" s="160"/>
      <c r="R11" s="160"/>
    </row>
    <row r="12" spans="1:18" s="72" customFormat="1" ht="15">
      <c r="A12" s="76" t="s">
        <v>293</v>
      </c>
      <c r="B12" s="76" t="s">
        <v>294</v>
      </c>
      <c r="C12" s="76" t="s">
        <v>290</v>
      </c>
      <c r="D12" s="76"/>
      <c r="E12" s="76">
        <v>119.325031</v>
      </c>
      <c r="F12" s="76">
        <v>34.564560999999998</v>
      </c>
      <c r="G12" s="77"/>
      <c r="H12" s="77"/>
      <c r="I12" s="77"/>
      <c r="J12" s="80"/>
      <c r="K12" s="81"/>
      <c r="L12" s="81"/>
      <c r="M12" s="77"/>
      <c r="N12" s="81"/>
      <c r="O12" s="83"/>
      <c r="P12" s="76"/>
      <c r="Q12" s="160"/>
      <c r="R12" s="160"/>
    </row>
    <row r="13" spans="1:18" s="72" customFormat="1" ht="27">
      <c r="A13" s="76" t="s">
        <v>295</v>
      </c>
      <c r="B13" s="76" t="s">
        <v>296</v>
      </c>
      <c r="C13" s="76" t="s">
        <v>297</v>
      </c>
      <c r="D13" s="76"/>
      <c r="E13" s="76">
        <v>119.27426199999999</v>
      </c>
      <c r="F13" s="76">
        <v>34.586424999999998</v>
      </c>
      <c r="G13" s="77"/>
      <c r="H13" s="77"/>
      <c r="I13" s="77"/>
      <c r="J13" s="80"/>
      <c r="K13" s="81"/>
      <c r="L13" s="81"/>
      <c r="M13" s="77"/>
      <c r="N13" s="81"/>
      <c r="O13" s="83"/>
      <c r="P13" s="76"/>
      <c r="Q13" s="196"/>
      <c r="R13" s="197"/>
    </row>
    <row r="14" spans="1:18" s="72" customFormat="1" ht="27">
      <c r="A14" s="76" t="s">
        <v>298</v>
      </c>
      <c r="B14" s="76" t="s">
        <v>299</v>
      </c>
      <c r="C14" s="76" t="s">
        <v>300</v>
      </c>
      <c r="D14" s="76"/>
      <c r="E14" s="76">
        <v>119.327703</v>
      </c>
      <c r="F14" s="76">
        <v>34.575012999999998</v>
      </c>
      <c r="G14" s="77"/>
      <c r="H14" s="77"/>
      <c r="I14" s="77"/>
      <c r="J14" s="80"/>
      <c r="K14" s="81"/>
      <c r="L14" s="81"/>
      <c r="M14" s="77"/>
      <c r="N14" s="81"/>
      <c r="O14" s="83"/>
      <c r="P14" s="76"/>
      <c r="Q14" s="161"/>
      <c r="R14" s="160"/>
    </row>
    <row r="15" spans="1:18" s="72" customFormat="1" ht="27">
      <c r="A15" s="76" t="s">
        <v>301</v>
      </c>
      <c r="B15" s="76" t="s">
        <v>302</v>
      </c>
      <c r="C15" s="76" t="s">
        <v>297</v>
      </c>
      <c r="D15" s="76"/>
      <c r="E15" s="76">
        <v>119.266446</v>
      </c>
      <c r="F15" s="76">
        <v>34.562181000000002</v>
      </c>
      <c r="G15" s="77"/>
      <c r="H15" s="77"/>
      <c r="I15" s="77"/>
      <c r="J15" s="80"/>
      <c r="K15" s="81"/>
      <c r="L15" s="81"/>
      <c r="M15" s="77"/>
      <c r="N15" s="81"/>
      <c r="O15" s="83"/>
      <c r="P15" s="76"/>
      <c r="Q15" s="160"/>
      <c r="R15" s="160"/>
    </row>
    <row r="16" spans="1:18" s="72" customFormat="1" ht="15">
      <c r="A16" s="76" t="s">
        <v>303</v>
      </c>
      <c r="B16" s="76" t="s">
        <v>304</v>
      </c>
      <c r="C16" s="76" t="s">
        <v>230</v>
      </c>
      <c r="D16" s="76"/>
      <c r="E16" s="76">
        <v>119.276285</v>
      </c>
      <c r="F16" s="76">
        <v>34.573464999999999</v>
      </c>
      <c r="G16" s="77"/>
      <c r="H16" s="77"/>
      <c r="I16" s="77"/>
      <c r="J16" s="85"/>
      <c r="K16" s="81"/>
      <c r="L16" s="81"/>
      <c r="M16" s="77"/>
      <c r="N16" s="81"/>
      <c r="O16" s="83"/>
      <c r="P16" s="76"/>
      <c r="Q16" s="160"/>
      <c r="R16" s="160"/>
    </row>
    <row r="17" spans="1:18" s="72" customFormat="1" ht="15">
      <c r="A17" s="76" t="s">
        <v>305</v>
      </c>
      <c r="B17" s="76" t="s">
        <v>306</v>
      </c>
      <c r="C17" s="76" t="s">
        <v>230</v>
      </c>
      <c r="D17" s="76"/>
      <c r="E17" s="76">
        <v>119.31917300000001</v>
      </c>
      <c r="F17" s="76">
        <v>34.578491</v>
      </c>
      <c r="G17" s="77"/>
      <c r="H17" s="77"/>
      <c r="I17" s="77"/>
      <c r="J17" s="85"/>
      <c r="K17" s="81"/>
      <c r="L17" s="81"/>
      <c r="M17" s="77"/>
      <c r="N17" s="81"/>
      <c r="O17" s="83"/>
      <c r="P17" s="76"/>
      <c r="Q17" s="160"/>
      <c r="R17" s="160"/>
    </row>
    <row r="18" spans="1:18" s="72" customFormat="1" ht="15">
      <c r="A18" s="76" t="s">
        <v>307</v>
      </c>
      <c r="B18" s="76" t="s">
        <v>308</v>
      </c>
      <c r="C18" s="76" t="s">
        <v>230</v>
      </c>
      <c r="D18" s="76"/>
      <c r="E18" s="76">
        <v>119.33757300000001</v>
      </c>
      <c r="F18" s="76">
        <v>34.594766999999997</v>
      </c>
      <c r="G18" s="77"/>
      <c r="H18" s="77"/>
      <c r="I18" s="77"/>
      <c r="J18" s="80"/>
      <c r="K18" s="81"/>
      <c r="L18" s="81"/>
      <c r="M18" s="77"/>
      <c r="N18" s="81"/>
      <c r="O18" s="83"/>
      <c r="P18" s="76"/>
      <c r="Q18" s="160"/>
      <c r="R18" s="160"/>
    </row>
    <row r="19" spans="1:18" s="72" customFormat="1" ht="15">
      <c r="A19" s="76" t="s">
        <v>309</v>
      </c>
      <c r="B19" s="76" t="s">
        <v>310</v>
      </c>
      <c r="C19" s="76" t="s">
        <v>311</v>
      </c>
      <c r="D19" s="76"/>
      <c r="E19" s="76">
        <v>119.341339</v>
      </c>
      <c r="F19" s="76">
        <v>34.604069000000003</v>
      </c>
      <c r="G19" s="77"/>
      <c r="H19" s="77"/>
      <c r="I19" s="77"/>
      <c r="J19" s="80"/>
      <c r="K19" s="81"/>
      <c r="L19" s="81"/>
      <c r="M19" s="77"/>
      <c r="N19" s="81"/>
      <c r="O19" s="83"/>
      <c r="P19" s="76"/>
      <c r="Q19" s="161"/>
      <c r="R19" s="160"/>
    </row>
    <row r="20" spans="1:18" s="72" customFormat="1" ht="15">
      <c r="A20" s="76" t="s">
        <v>312</v>
      </c>
      <c r="B20" s="76" t="s">
        <v>313</v>
      </c>
      <c r="C20" s="76" t="s">
        <v>230</v>
      </c>
      <c r="D20" s="76"/>
      <c r="E20" s="76">
        <v>119.35528100000001</v>
      </c>
      <c r="F20" s="76">
        <v>34.621384999999997</v>
      </c>
      <c r="G20" s="77"/>
      <c r="H20" s="77"/>
      <c r="I20" s="77"/>
      <c r="J20" s="80"/>
      <c r="K20" s="81"/>
      <c r="L20" s="81"/>
      <c r="M20" s="77"/>
      <c r="N20" s="81"/>
      <c r="O20" s="83"/>
      <c r="P20" s="76"/>
      <c r="Q20" s="160"/>
      <c r="R20" s="160"/>
    </row>
    <row r="21" spans="1:18" s="72" customFormat="1" ht="15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</row>
    <row r="22" spans="1:18" s="72" customFormat="1" ht="25.5">
      <c r="A22" s="160" t="s">
        <v>237</v>
      </c>
      <c r="B22" s="160"/>
      <c r="C22" s="160"/>
      <c r="D22" s="168"/>
      <c r="E22" s="168"/>
      <c r="F22" s="168"/>
      <c r="G22" s="168" t="s">
        <v>238</v>
      </c>
      <c r="H22" s="168" t="s">
        <v>239</v>
      </c>
      <c r="I22" s="86" t="s">
        <v>314</v>
      </c>
      <c r="J22" s="77" t="s">
        <v>315</v>
      </c>
      <c r="K22" s="77" t="s">
        <v>316</v>
      </c>
      <c r="L22" s="77" t="s">
        <v>317</v>
      </c>
      <c r="M22" s="77" t="s">
        <v>318</v>
      </c>
      <c r="N22" s="77" t="s">
        <v>238</v>
      </c>
      <c r="O22" s="160" t="s">
        <v>245</v>
      </c>
      <c r="P22" s="191" t="s">
        <v>246</v>
      </c>
      <c r="Q22" s="160"/>
      <c r="R22" s="160"/>
    </row>
    <row r="23" spans="1:18" s="72" customFormat="1" ht="15">
      <c r="A23" s="160"/>
      <c r="B23" s="160"/>
      <c r="C23" s="160"/>
      <c r="D23" s="168"/>
      <c r="E23" s="168"/>
      <c r="F23" s="168"/>
      <c r="G23" s="168"/>
      <c r="H23" s="168"/>
      <c r="I23" s="77" t="s">
        <v>319</v>
      </c>
      <c r="J23" s="77" t="s">
        <v>320</v>
      </c>
      <c r="K23" s="77" t="s">
        <v>321</v>
      </c>
      <c r="L23" s="77" t="s">
        <v>322</v>
      </c>
      <c r="M23" s="77" t="s">
        <v>318</v>
      </c>
      <c r="N23" s="77" t="s">
        <v>238</v>
      </c>
      <c r="O23" s="160"/>
      <c r="P23" s="160"/>
      <c r="Q23" s="160"/>
      <c r="R23" s="160"/>
    </row>
    <row r="24" spans="1:18" s="72" customFormat="1" ht="15">
      <c r="A24" s="160"/>
      <c r="B24" s="160"/>
      <c r="C24" s="160"/>
      <c r="D24" s="168"/>
      <c r="E24" s="168"/>
      <c r="F24" s="168"/>
      <c r="G24" s="168"/>
      <c r="H24" s="168"/>
      <c r="I24" s="77" t="s">
        <v>323</v>
      </c>
      <c r="J24" s="77" t="s">
        <v>324</v>
      </c>
      <c r="K24" s="77" t="s">
        <v>325</v>
      </c>
      <c r="L24" s="77" t="s">
        <v>326</v>
      </c>
      <c r="M24" s="77" t="s">
        <v>327</v>
      </c>
      <c r="N24" s="77" t="s">
        <v>238</v>
      </c>
      <c r="O24" s="160"/>
      <c r="P24" s="192" t="s">
        <v>256</v>
      </c>
      <c r="Q24" s="193"/>
      <c r="R24" s="193"/>
    </row>
    <row r="25" spans="1:18" s="72" customFormat="1" ht="15">
      <c r="A25" s="160"/>
      <c r="B25" s="160"/>
      <c r="C25" s="160"/>
      <c r="D25" s="168"/>
      <c r="E25" s="168"/>
      <c r="F25" s="168"/>
      <c r="G25" s="168"/>
      <c r="H25" s="168"/>
      <c r="I25" s="77" t="s">
        <v>328</v>
      </c>
      <c r="J25" s="77" t="s">
        <v>329</v>
      </c>
      <c r="K25" s="77" t="s">
        <v>330</v>
      </c>
      <c r="L25" s="77" t="s">
        <v>331</v>
      </c>
      <c r="M25" s="77" t="s">
        <v>332</v>
      </c>
      <c r="N25" s="77" t="s">
        <v>238</v>
      </c>
      <c r="O25" s="160"/>
      <c r="P25" s="194" t="s">
        <v>262</v>
      </c>
      <c r="Q25" s="195"/>
      <c r="R25" s="195"/>
    </row>
    <row r="26" spans="1:18" s="72" customFormat="1" ht="15">
      <c r="A26" s="160"/>
      <c r="B26" s="160"/>
      <c r="C26" s="160"/>
      <c r="D26" s="168"/>
      <c r="E26" s="168"/>
      <c r="F26" s="168"/>
      <c r="G26" s="168"/>
      <c r="H26" s="168"/>
      <c r="I26" s="77" t="s">
        <v>333</v>
      </c>
      <c r="J26" s="77" t="s">
        <v>318</v>
      </c>
      <c r="K26" s="77" t="s">
        <v>334</v>
      </c>
      <c r="L26" s="77" t="s">
        <v>335</v>
      </c>
      <c r="M26" s="77" t="s">
        <v>336</v>
      </c>
      <c r="N26" s="77" t="s">
        <v>238</v>
      </c>
      <c r="O26" s="160"/>
      <c r="P26" s="189" t="s">
        <v>267</v>
      </c>
      <c r="Q26" s="190"/>
      <c r="R26" s="190"/>
    </row>
  </sheetData>
  <mergeCells count="39">
    <mergeCell ref="A1:R1"/>
    <mergeCell ref="E3:F3"/>
    <mergeCell ref="G3:N3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P24:R24"/>
    <mergeCell ref="D25:F25"/>
    <mergeCell ref="P25:R25"/>
    <mergeCell ref="Q17:R17"/>
    <mergeCell ref="Q18:R18"/>
    <mergeCell ref="Q19:R19"/>
    <mergeCell ref="Q20:R20"/>
    <mergeCell ref="A21:R21"/>
    <mergeCell ref="D26:F26"/>
    <mergeCell ref="P26:R26"/>
    <mergeCell ref="A3:A4"/>
    <mergeCell ref="B3:B4"/>
    <mergeCell ref="C3:C4"/>
    <mergeCell ref="G22:G26"/>
    <mergeCell ref="H22:H26"/>
    <mergeCell ref="O3:O4"/>
    <mergeCell ref="O22:O26"/>
    <mergeCell ref="P3:P4"/>
    <mergeCell ref="Q3:R4"/>
    <mergeCell ref="A22:C26"/>
    <mergeCell ref="P22:R23"/>
    <mergeCell ref="D22:F22"/>
    <mergeCell ref="D23:F23"/>
    <mergeCell ref="D24:F24"/>
  </mergeCells>
  <phoneticPr fontId="5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="115" zoomScaleNormal="115" workbookViewId="0">
      <pane ySplit="2" topLeftCell="A3" activePane="bottomLeft" state="frozenSplit"/>
      <selection pane="bottomLeft" activeCell="E12" sqref="E12"/>
    </sheetView>
  </sheetViews>
  <sheetFormatPr defaultColWidth="10.28515625" defaultRowHeight="14.25"/>
  <cols>
    <col min="1" max="1" width="6.28515625" style="9" customWidth="1"/>
    <col min="2" max="2" width="43.28515625" style="9" customWidth="1"/>
    <col min="3" max="3" width="45.140625" style="9" customWidth="1"/>
    <col min="4" max="4" width="24.85546875" style="9" customWidth="1"/>
    <col min="5" max="5" width="13.7109375" style="9" customWidth="1"/>
    <col min="6" max="6" width="13.28515625" style="9" customWidth="1"/>
    <col min="7" max="174" width="10.28515625" style="9"/>
    <col min="175" max="175" width="5.42578125" style="9" customWidth="1"/>
    <col min="176" max="176" width="10.28515625" style="9"/>
    <col min="177" max="177" width="9.140625" style="9" customWidth="1"/>
    <col min="178" max="178" width="8.5703125" style="9" customWidth="1"/>
    <col min="179" max="179" width="12" style="9" customWidth="1"/>
    <col min="180" max="180" width="17.7109375" style="9" customWidth="1"/>
    <col min="181" max="181" width="29.140625" style="9" customWidth="1"/>
    <col min="182" max="183" width="13" style="9" customWidth="1"/>
    <col min="184" max="186" width="10.28515625" style="9" customWidth="1"/>
    <col min="187" max="188" width="7.28515625" style="9" customWidth="1"/>
    <col min="189" max="189" width="19.42578125" style="9" customWidth="1"/>
    <col min="190" max="190" width="18" style="9" customWidth="1"/>
    <col min="191" max="191" width="5.42578125" style="9" customWidth="1"/>
    <col min="192" max="192" width="7.5703125" style="9" customWidth="1"/>
    <col min="193" max="196" width="5.42578125" style="9" customWidth="1"/>
    <col min="197" max="198" width="4" style="9" customWidth="1"/>
    <col min="199" max="199" width="4.5703125" style="9" customWidth="1"/>
    <col min="200" max="200" width="5.140625" style="9" customWidth="1"/>
    <col min="201" max="202" width="3.42578125" style="9" customWidth="1"/>
    <col min="203" max="204" width="4.140625" style="9" customWidth="1"/>
    <col min="205" max="205" width="5.42578125" style="9" customWidth="1"/>
    <col min="206" max="208" width="4.140625" style="9" customWidth="1"/>
    <col min="209" max="209" width="20.5703125" style="9" customWidth="1"/>
    <col min="210" max="430" width="10.28515625" style="9"/>
    <col min="431" max="431" width="5.42578125" style="9" customWidth="1"/>
    <col min="432" max="432" width="10.28515625" style="9"/>
    <col min="433" max="433" width="9.140625" style="9" customWidth="1"/>
    <col min="434" max="434" width="8.5703125" style="9" customWidth="1"/>
    <col min="435" max="435" width="12" style="9" customWidth="1"/>
    <col min="436" max="436" width="17.7109375" style="9" customWidth="1"/>
    <col min="437" max="437" width="29.140625" style="9" customWidth="1"/>
    <col min="438" max="439" width="13" style="9" customWidth="1"/>
    <col min="440" max="442" width="10.28515625" style="9" customWidth="1"/>
    <col min="443" max="444" width="7.28515625" style="9" customWidth="1"/>
    <col min="445" max="445" width="19.42578125" style="9" customWidth="1"/>
    <col min="446" max="446" width="18" style="9" customWidth="1"/>
    <col min="447" max="447" width="5.42578125" style="9" customWidth="1"/>
    <col min="448" max="448" width="7.5703125" style="9" customWidth="1"/>
    <col min="449" max="452" width="5.42578125" style="9" customWidth="1"/>
    <col min="453" max="454" width="4" style="9" customWidth="1"/>
    <col min="455" max="455" width="4.5703125" style="9" customWidth="1"/>
    <col min="456" max="456" width="5.140625" style="9" customWidth="1"/>
    <col min="457" max="458" width="3.42578125" style="9" customWidth="1"/>
    <col min="459" max="460" width="4.140625" style="9" customWidth="1"/>
    <col min="461" max="461" width="5.42578125" style="9" customWidth="1"/>
    <col min="462" max="464" width="4.140625" style="9" customWidth="1"/>
    <col min="465" max="465" width="20.5703125" style="9" customWidth="1"/>
    <col min="466" max="686" width="10.28515625" style="9"/>
    <col min="687" max="687" width="5.42578125" style="9" customWidth="1"/>
    <col min="688" max="688" width="10.28515625" style="9"/>
    <col min="689" max="689" width="9.140625" style="9" customWidth="1"/>
    <col min="690" max="690" width="8.5703125" style="9" customWidth="1"/>
    <col min="691" max="691" width="12" style="9" customWidth="1"/>
    <col min="692" max="692" width="17.7109375" style="9" customWidth="1"/>
    <col min="693" max="693" width="29.140625" style="9" customWidth="1"/>
    <col min="694" max="695" width="13" style="9" customWidth="1"/>
    <col min="696" max="698" width="10.28515625" style="9" customWidth="1"/>
    <col min="699" max="700" width="7.28515625" style="9" customWidth="1"/>
    <col min="701" max="701" width="19.42578125" style="9" customWidth="1"/>
    <col min="702" max="702" width="18" style="9" customWidth="1"/>
    <col min="703" max="703" width="5.42578125" style="9" customWidth="1"/>
    <col min="704" max="704" width="7.5703125" style="9" customWidth="1"/>
    <col min="705" max="708" width="5.42578125" style="9" customWidth="1"/>
    <col min="709" max="710" width="4" style="9" customWidth="1"/>
    <col min="711" max="711" width="4.5703125" style="9" customWidth="1"/>
    <col min="712" max="712" width="5.140625" style="9" customWidth="1"/>
    <col min="713" max="714" width="3.42578125" style="9" customWidth="1"/>
    <col min="715" max="716" width="4.140625" style="9" customWidth="1"/>
    <col min="717" max="717" width="5.42578125" style="9" customWidth="1"/>
    <col min="718" max="720" width="4.140625" style="9" customWidth="1"/>
    <col min="721" max="721" width="20.5703125" style="9" customWidth="1"/>
    <col min="722" max="942" width="10.28515625" style="9"/>
    <col min="943" max="943" width="5.42578125" style="9" customWidth="1"/>
    <col min="944" max="944" width="10.28515625" style="9"/>
    <col min="945" max="945" width="9.140625" style="9" customWidth="1"/>
    <col min="946" max="946" width="8.5703125" style="9" customWidth="1"/>
    <col min="947" max="947" width="12" style="9" customWidth="1"/>
    <col min="948" max="948" width="17.7109375" style="9" customWidth="1"/>
    <col min="949" max="949" width="29.140625" style="9" customWidth="1"/>
    <col min="950" max="951" width="13" style="9" customWidth="1"/>
    <col min="952" max="954" width="10.28515625" style="9" customWidth="1"/>
    <col min="955" max="956" width="7.28515625" style="9" customWidth="1"/>
    <col min="957" max="957" width="19.42578125" style="9" customWidth="1"/>
    <col min="958" max="958" width="18" style="9" customWidth="1"/>
    <col min="959" max="959" width="5.42578125" style="9" customWidth="1"/>
    <col min="960" max="960" width="7.5703125" style="9" customWidth="1"/>
    <col min="961" max="964" width="5.42578125" style="9" customWidth="1"/>
    <col min="965" max="966" width="4" style="9" customWidth="1"/>
    <col min="967" max="967" width="4.5703125" style="9" customWidth="1"/>
    <col min="968" max="968" width="5.140625" style="9" customWidth="1"/>
    <col min="969" max="970" width="3.42578125" style="9" customWidth="1"/>
    <col min="971" max="972" width="4.140625" style="9" customWidth="1"/>
    <col min="973" max="973" width="5.42578125" style="9" customWidth="1"/>
    <col min="974" max="976" width="4.140625" style="9" customWidth="1"/>
    <col min="977" max="977" width="20.5703125" style="9" customWidth="1"/>
    <col min="978" max="1198" width="10.28515625" style="9"/>
    <col min="1199" max="1199" width="5.42578125" style="9" customWidth="1"/>
    <col min="1200" max="1200" width="10.28515625" style="9"/>
    <col min="1201" max="1201" width="9.140625" style="9" customWidth="1"/>
    <col min="1202" max="1202" width="8.5703125" style="9" customWidth="1"/>
    <col min="1203" max="1203" width="12" style="9" customWidth="1"/>
    <col min="1204" max="1204" width="17.7109375" style="9" customWidth="1"/>
    <col min="1205" max="1205" width="29.140625" style="9" customWidth="1"/>
    <col min="1206" max="1207" width="13" style="9" customWidth="1"/>
    <col min="1208" max="1210" width="10.28515625" style="9" customWidth="1"/>
    <col min="1211" max="1212" width="7.28515625" style="9" customWidth="1"/>
    <col min="1213" max="1213" width="19.42578125" style="9" customWidth="1"/>
    <col min="1214" max="1214" width="18" style="9" customWidth="1"/>
    <col min="1215" max="1215" width="5.42578125" style="9" customWidth="1"/>
    <col min="1216" max="1216" width="7.5703125" style="9" customWidth="1"/>
    <col min="1217" max="1220" width="5.42578125" style="9" customWidth="1"/>
    <col min="1221" max="1222" width="4" style="9" customWidth="1"/>
    <col min="1223" max="1223" width="4.5703125" style="9" customWidth="1"/>
    <col min="1224" max="1224" width="5.140625" style="9" customWidth="1"/>
    <col min="1225" max="1226" width="3.42578125" style="9" customWidth="1"/>
    <col min="1227" max="1228" width="4.140625" style="9" customWidth="1"/>
    <col min="1229" max="1229" width="5.42578125" style="9" customWidth="1"/>
    <col min="1230" max="1232" width="4.140625" style="9" customWidth="1"/>
    <col min="1233" max="1233" width="20.5703125" style="9" customWidth="1"/>
    <col min="1234" max="1454" width="10.28515625" style="9"/>
    <col min="1455" max="1455" width="5.42578125" style="9" customWidth="1"/>
    <col min="1456" max="1456" width="10.28515625" style="9"/>
    <col min="1457" max="1457" width="9.140625" style="9" customWidth="1"/>
    <col min="1458" max="1458" width="8.5703125" style="9" customWidth="1"/>
    <col min="1459" max="1459" width="12" style="9" customWidth="1"/>
    <col min="1460" max="1460" width="17.7109375" style="9" customWidth="1"/>
    <col min="1461" max="1461" width="29.140625" style="9" customWidth="1"/>
    <col min="1462" max="1463" width="13" style="9" customWidth="1"/>
    <col min="1464" max="1466" width="10.28515625" style="9" customWidth="1"/>
    <col min="1467" max="1468" width="7.28515625" style="9" customWidth="1"/>
    <col min="1469" max="1469" width="19.42578125" style="9" customWidth="1"/>
    <col min="1470" max="1470" width="18" style="9" customWidth="1"/>
    <col min="1471" max="1471" width="5.42578125" style="9" customWidth="1"/>
    <col min="1472" max="1472" width="7.5703125" style="9" customWidth="1"/>
    <col min="1473" max="1476" width="5.42578125" style="9" customWidth="1"/>
    <col min="1477" max="1478" width="4" style="9" customWidth="1"/>
    <col min="1479" max="1479" width="4.5703125" style="9" customWidth="1"/>
    <col min="1480" max="1480" width="5.140625" style="9" customWidth="1"/>
    <col min="1481" max="1482" width="3.42578125" style="9" customWidth="1"/>
    <col min="1483" max="1484" width="4.140625" style="9" customWidth="1"/>
    <col min="1485" max="1485" width="5.42578125" style="9" customWidth="1"/>
    <col min="1486" max="1488" width="4.140625" style="9" customWidth="1"/>
    <col min="1489" max="1489" width="20.5703125" style="9" customWidth="1"/>
    <col min="1490" max="1710" width="10.28515625" style="9"/>
    <col min="1711" max="1711" width="5.42578125" style="9" customWidth="1"/>
    <col min="1712" max="1712" width="10.28515625" style="9"/>
    <col min="1713" max="1713" width="9.140625" style="9" customWidth="1"/>
    <col min="1714" max="1714" width="8.5703125" style="9" customWidth="1"/>
    <col min="1715" max="1715" width="12" style="9" customWidth="1"/>
    <col min="1716" max="1716" width="17.7109375" style="9" customWidth="1"/>
    <col min="1717" max="1717" width="29.140625" style="9" customWidth="1"/>
    <col min="1718" max="1719" width="13" style="9" customWidth="1"/>
    <col min="1720" max="1722" width="10.28515625" style="9" customWidth="1"/>
    <col min="1723" max="1724" width="7.28515625" style="9" customWidth="1"/>
    <col min="1725" max="1725" width="19.42578125" style="9" customWidth="1"/>
    <col min="1726" max="1726" width="18" style="9" customWidth="1"/>
    <col min="1727" max="1727" width="5.42578125" style="9" customWidth="1"/>
    <col min="1728" max="1728" width="7.5703125" style="9" customWidth="1"/>
    <col min="1729" max="1732" width="5.42578125" style="9" customWidth="1"/>
    <col min="1733" max="1734" width="4" style="9" customWidth="1"/>
    <col min="1735" max="1735" width="4.5703125" style="9" customWidth="1"/>
    <col min="1736" max="1736" width="5.140625" style="9" customWidth="1"/>
    <col min="1737" max="1738" width="3.42578125" style="9" customWidth="1"/>
    <col min="1739" max="1740" width="4.140625" style="9" customWidth="1"/>
    <col min="1741" max="1741" width="5.42578125" style="9" customWidth="1"/>
    <col min="1742" max="1744" width="4.140625" style="9" customWidth="1"/>
    <col min="1745" max="1745" width="20.5703125" style="9" customWidth="1"/>
    <col min="1746" max="1966" width="10.28515625" style="9"/>
    <col min="1967" max="1967" width="5.42578125" style="9" customWidth="1"/>
    <col min="1968" max="1968" width="10.28515625" style="9"/>
    <col min="1969" max="1969" width="9.140625" style="9" customWidth="1"/>
    <col min="1970" max="1970" width="8.5703125" style="9" customWidth="1"/>
    <col min="1971" max="1971" width="12" style="9" customWidth="1"/>
    <col min="1972" max="1972" width="17.7109375" style="9" customWidth="1"/>
    <col min="1973" max="1973" width="29.140625" style="9" customWidth="1"/>
    <col min="1974" max="1975" width="13" style="9" customWidth="1"/>
    <col min="1976" max="1978" width="10.28515625" style="9" customWidth="1"/>
    <col min="1979" max="1980" width="7.28515625" style="9" customWidth="1"/>
    <col min="1981" max="1981" width="19.42578125" style="9" customWidth="1"/>
    <col min="1982" max="1982" width="18" style="9" customWidth="1"/>
    <col min="1983" max="1983" width="5.42578125" style="9" customWidth="1"/>
    <col min="1984" max="1984" width="7.5703125" style="9" customWidth="1"/>
    <col min="1985" max="1988" width="5.42578125" style="9" customWidth="1"/>
    <col min="1989" max="1990" width="4" style="9" customWidth="1"/>
    <col min="1991" max="1991" width="4.5703125" style="9" customWidth="1"/>
    <col min="1992" max="1992" width="5.140625" style="9" customWidth="1"/>
    <col min="1993" max="1994" width="3.42578125" style="9" customWidth="1"/>
    <col min="1995" max="1996" width="4.140625" style="9" customWidth="1"/>
    <col min="1997" max="1997" width="5.42578125" style="9" customWidth="1"/>
    <col min="1998" max="2000" width="4.140625" style="9" customWidth="1"/>
    <col min="2001" max="2001" width="20.5703125" style="9" customWidth="1"/>
    <col min="2002" max="2222" width="10.28515625" style="9"/>
    <col min="2223" max="2223" width="5.42578125" style="9" customWidth="1"/>
    <col min="2224" max="2224" width="10.28515625" style="9"/>
    <col min="2225" max="2225" width="9.140625" style="9" customWidth="1"/>
    <col min="2226" max="2226" width="8.5703125" style="9" customWidth="1"/>
    <col min="2227" max="2227" width="12" style="9" customWidth="1"/>
    <col min="2228" max="2228" width="17.7109375" style="9" customWidth="1"/>
    <col min="2229" max="2229" width="29.140625" style="9" customWidth="1"/>
    <col min="2230" max="2231" width="13" style="9" customWidth="1"/>
    <col min="2232" max="2234" width="10.28515625" style="9" customWidth="1"/>
    <col min="2235" max="2236" width="7.28515625" style="9" customWidth="1"/>
    <col min="2237" max="2237" width="19.42578125" style="9" customWidth="1"/>
    <col min="2238" max="2238" width="18" style="9" customWidth="1"/>
    <col min="2239" max="2239" width="5.42578125" style="9" customWidth="1"/>
    <col min="2240" max="2240" width="7.5703125" style="9" customWidth="1"/>
    <col min="2241" max="2244" width="5.42578125" style="9" customWidth="1"/>
    <col min="2245" max="2246" width="4" style="9" customWidth="1"/>
    <col min="2247" max="2247" width="4.5703125" style="9" customWidth="1"/>
    <col min="2248" max="2248" width="5.140625" style="9" customWidth="1"/>
    <col min="2249" max="2250" width="3.42578125" style="9" customWidth="1"/>
    <col min="2251" max="2252" width="4.140625" style="9" customWidth="1"/>
    <col min="2253" max="2253" width="5.42578125" style="9" customWidth="1"/>
    <col min="2254" max="2256" width="4.140625" style="9" customWidth="1"/>
    <col min="2257" max="2257" width="20.5703125" style="9" customWidth="1"/>
    <col min="2258" max="2478" width="10.28515625" style="9"/>
    <col min="2479" max="2479" width="5.42578125" style="9" customWidth="1"/>
    <col min="2480" max="2480" width="10.28515625" style="9"/>
    <col min="2481" max="2481" width="9.140625" style="9" customWidth="1"/>
    <col min="2482" max="2482" width="8.5703125" style="9" customWidth="1"/>
    <col min="2483" max="2483" width="12" style="9" customWidth="1"/>
    <col min="2484" max="2484" width="17.7109375" style="9" customWidth="1"/>
    <col min="2485" max="2485" width="29.140625" style="9" customWidth="1"/>
    <col min="2486" max="2487" width="13" style="9" customWidth="1"/>
    <col min="2488" max="2490" width="10.28515625" style="9" customWidth="1"/>
    <col min="2491" max="2492" width="7.28515625" style="9" customWidth="1"/>
    <col min="2493" max="2493" width="19.42578125" style="9" customWidth="1"/>
    <col min="2494" max="2494" width="18" style="9" customWidth="1"/>
    <col min="2495" max="2495" width="5.42578125" style="9" customWidth="1"/>
    <col min="2496" max="2496" width="7.5703125" style="9" customWidth="1"/>
    <col min="2497" max="2500" width="5.42578125" style="9" customWidth="1"/>
    <col min="2501" max="2502" width="4" style="9" customWidth="1"/>
    <col min="2503" max="2503" width="4.5703125" style="9" customWidth="1"/>
    <col min="2504" max="2504" width="5.140625" style="9" customWidth="1"/>
    <col min="2505" max="2506" width="3.42578125" style="9" customWidth="1"/>
    <col min="2507" max="2508" width="4.140625" style="9" customWidth="1"/>
    <col min="2509" max="2509" width="5.42578125" style="9" customWidth="1"/>
    <col min="2510" max="2512" width="4.140625" style="9" customWidth="1"/>
    <col min="2513" max="2513" width="20.5703125" style="9" customWidth="1"/>
    <col min="2514" max="2734" width="10.28515625" style="9"/>
    <col min="2735" max="2735" width="5.42578125" style="9" customWidth="1"/>
    <col min="2736" max="2736" width="10.28515625" style="9"/>
    <col min="2737" max="2737" width="9.140625" style="9" customWidth="1"/>
    <col min="2738" max="2738" width="8.5703125" style="9" customWidth="1"/>
    <col min="2739" max="2739" width="12" style="9" customWidth="1"/>
    <col min="2740" max="2740" width="17.7109375" style="9" customWidth="1"/>
    <col min="2741" max="2741" width="29.140625" style="9" customWidth="1"/>
    <col min="2742" max="2743" width="13" style="9" customWidth="1"/>
    <col min="2744" max="2746" width="10.28515625" style="9" customWidth="1"/>
    <col min="2747" max="2748" width="7.28515625" style="9" customWidth="1"/>
    <col min="2749" max="2749" width="19.42578125" style="9" customWidth="1"/>
    <col min="2750" max="2750" width="18" style="9" customWidth="1"/>
    <col min="2751" max="2751" width="5.42578125" style="9" customWidth="1"/>
    <col min="2752" max="2752" width="7.5703125" style="9" customWidth="1"/>
    <col min="2753" max="2756" width="5.42578125" style="9" customWidth="1"/>
    <col min="2757" max="2758" width="4" style="9" customWidth="1"/>
    <col min="2759" max="2759" width="4.5703125" style="9" customWidth="1"/>
    <col min="2760" max="2760" width="5.140625" style="9" customWidth="1"/>
    <col min="2761" max="2762" width="3.42578125" style="9" customWidth="1"/>
    <col min="2763" max="2764" width="4.140625" style="9" customWidth="1"/>
    <col min="2765" max="2765" width="5.42578125" style="9" customWidth="1"/>
    <col min="2766" max="2768" width="4.140625" style="9" customWidth="1"/>
    <col min="2769" max="2769" width="20.5703125" style="9" customWidth="1"/>
    <col min="2770" max="2990" width="10.28515625" style="9"/>
    <col min="2991" max="2991" width="5.42578125" style="9" customWidth="1"/>
    <col min="2992" max="2992" width="10.28515625" style="9"/>
    <col min="2993" max="2993" width="9.140625" style="9" customWidth="1"/>
    <col min="2994" max="2994" width="8.5703125" style="9" customWidth="1"/>
    <col min="2995" max="2995" width="12" style="9" customWidth="1"/>
    <col min="2996" max="2996" width="17.7109375" style="9" customWidth="1"/>
    <col min="2997" max="2997" width="29.140625" style="9" customWidth="1"/>
    <col min="2998" max="2999" width="13" style="9" customWidth="1"/>
    <col min="3000" max="3002" width="10.28515625" style="9" customWidth="1"/>
    <col min="3003" max="3004" width="7.28515625" style="9" customWidth="1"/>
    <col min="3005" max="3005" width="19.42578125" style="9" customWidth="1"/>
    <col min="3006" max="3006" width="18" style="9" customWidth="1"/>
    <col min="3007" max="3007" width="5.42578125" style="9" customWidth="1"/>
    <col min="3008" max="3008" width="7.5703125" style="9" customWidth="1"/>
    <col min="3009" max="3012" width="5.42578125" style="9" customWidth="1"/>
    <col min="3013" max="3014" width="4" style="9" customWidth="1"/>
    <col min="3015" max="3015" width="4.5703125" style="9" customWidth="1"/>
    <col min="3016" max="3016" width="5.140625" style="9" customWidth="1"/>
    <col min="3017" max="3018" width="3.42578125" style="9" customWidth="1"/>
    <col min="3019" max="3020" width="4.140625" style="9" customWidth="1"/>
    <col min="3021" max="3021" width="5.42578125" style="9" customWidth="1"/>
    <col min="3022" max="3024" width="4.140625" style="9" customWidth="1"/>
    <col min="3025" max="3025" width="20.5703125" style="9" customWidth="1"/>
    <col min="3026" max="3246" width="10.28515625" style="9"/>
    <col min="3247" max="3247" width="5.42578125" style="9" customWidth="1"/>
    <col min="3248" max="3248" width="10.28515625" style="9"/>
    <col min="3249" max="3249" width="9.140625" style="9" customWidth="1"/>
    <col min="3250" max="3250" width="8.5703125" style="9" customWidth="1"/>
    <col min="3251" max="3251" width="12" style="9" customWidth="1"/>
    <col min="3252" max="3252" width="17.7109375" style="9" customWidth="1"/>
    <col min="3253" max="3253" width="29.140625" style="9" customWidth="1"/>
    <col min="3254" max="3255" width="13" style="9" customWidth="1"/>
    <col min="3256" max="3258" width="10.28515625" style="9" customWidth="1"/>
    <col min="3259" max="3260" width="7.28515625" style="9" customWidth="1"/>
    <col min="3261" max="3261" width="19.42578125" style="9" customWidth="1"/>
    <col min="3262" max="3262" width="18" style="9" customWidth="1"/>
    <col min="3263" max="3263" width="5.42578125" style="9" customWidth="1"/>
    <col min="3264" max="3264" width="7.5703125" style="9" customWidth="1"/>
    <col min="3265" max="3268" width="5.42578125" style="9" customWidth="1"/>
    <col min="3269" max="3270" width="4" style="9" customWidth="1"/>
    <col min="3271" max="3271" width="4.5703125" style="9" customWidth="1"/>
    <col min="3272" max="3272" width="5.140625" style="9" customWidth="1"/>
    <col min="3273" max="3274" width="3.42578125" style="9" customWidth="1"/>
    <col min="3275" max="3276" width="4.140625" style="9" customWidth="1"/>
    <col min="3277" max="3277" width="5.42578125" style="9" customWidth="1"/>
    <col min="3278" max="3280" width="4.140625" style="9" customWidth="1"/>
    <col min="3281" max="3281" width="20.5703125" style="9" customWidth="1"/>
    <col min="3282" max="3502" width="10.28515625" style="9"/>
    <col min="3503" max="3503" width="5.42578125" style="9" customWidth="1"/>
    <col min="3504" max="3504" width="10.28515625" style="9"/>
    <col min="3505" max="3505" width="9.140625" style="9" customWidth="1"/>
    <col min="3506" max="3506" width="8.5703125" style="9" customWidth="1"/>
    <col min="3507" max="3507" width="12" style="9" customWidth="1"/>
    <col min="3508" max="3508" width="17.7109375" style="9" customWidth="1"/>
    <col min="3509" max="3509" width="29.140625" style="9" customWidth="1"/>
    <col min="3510" max="3511" width="13" style="9" customWidth="1"/>
    <col min="3512" max="3514" width="10.28515625" style="9" customWidth="1"/>
    <col min="3515" max="3516" width="7.28515625" style="9" customWidth="1"/>
    <col min="3517" max="3517" width="19.42578125" style="9" customWidth="1"/>
    <col min="3518" max="3518" width="18" style="9" customWidth="1"/>
    <col min="3519" max="3519" width="5.42578125" style="9" customWidth="1"/>
    <col min="3520" max="3520" width="7.5703125" style="9" customWidth="1"/>
    <col min="3521" max="3524" width="5.42578125" style="9" customWidth="1"/>
    <col min="3525" max="3526" width="4" style="9" customWidth="1"/>
    <col min="3527" max="3527" width="4.5703125" style="9" customWidth="1"/>
    <col min="3528" max="3528" width="5.140625" style="9" customWidth="1"/>
    <col min="3529" max="3530" width="3.42578125" style="9" customWidth="1"/>
    <col min="3531" max="3532" width="4.140625" style="9" customWidth="1"/>
    <col min="3533" max="3533" width="5.42578125" style="9" customWidth="1"/>
    <col min="3534" max="3536" width="4.140625" style="9" customWidth="1"/>
    <col min="3537" max="3537" width="20.5703125" style="9" customWidth="1"/>
    <col min="3538" max="3758" width="10.28515625" style="9"/>
    <col min="3759" max="3759" width="5.42578125" style="9" customWidth="1"/>
    <col min="3760" max="3760" width="10.28515625" style="9"/>
    <col min="3761" max="3761" width="9.140625" style="9" customWidth="1"/>
    <col min="3762" max="3762" width="8.5703125" style="9" customWidth="1"/>
    <col min="3763" max="3763" width="12" style="9" customWidth="1"/>
    <col min="3764" max="3764" width="17.7109375" style="9" customWidth="1"/>
    <col min="3765" max="3765" width="29.140625" style="9" customWidth="1"/>
    <col min="3766" max="3767" width="13" style="9" customWidth="1"/>
    <col min="3768" max="3770" width="10.28515625" style="9" customWidth="1"/>
    <col min="3771" max="3772" width="7.28515625" style="9" customWidth="1"/>
    <col min="3773" max="3773" width="19.42578125" style="9" customWidth="1"/>
    <col min="3774" max="3774" width="18" style="9" customWidth="1"/>
    <col min="3775" max="3775" width="5.42578125" style="9" customWidth="1"/>
    <col min="3776" max="3776" width="7.5703125" style="9" customWidth="1"/>
    <col min="3777" max="3780" width="5.42578125" style="9" customWidth="1"/>
    <col min="3781" max="3782" width="4" style="9" customWidth="1"/>
    <col min="3783" max="3783" width="4.5703125" style="9" customWidth="1"/>
    <col min="3784" max="3784" width="5.140625" style="9" customWidth="1"/>
    <col min="3785" max="3786" width="3.42578125" style="9" customWidth="1"/>
    <col min="3787" max="3788" width="4.140625" style="9" customWidth="1"/>
    <col min="3789" max="3789" width="5.42578125" style="9" customWidth="1"/>
    <col min="3790" max="3792" width="4.140625" style="9" customWidth="1"/>
    <col min="3793" max="3793" width="20.5703125" style="9" customWidth="1"/>
    <col min="3794" max="4014" width="10.28515625" style="9"/>
    <col min="4015" max="4015" width="5.42578125" style="9" customWidth="1"/>
    <col min="4016" max="4016" width="10.28515625" style="9"/>
    <col min="4017" max="4017" width="9.140625" style="9" customWidth="1"/>
    <col min="4018" max="4018" width="8.5703125" style="9" customWidth="1"/>
    <col min="4019" max="4019" width="12" style="9" customWidth="1"/>
    <col min="4020" max="4020" width="17.7109375" style="9" customWidth="1"/>
    <col min="4021" max="4021" width="29.140625" style="9" customWidth="1"/>
    <col min="4022" max="4023" width="13" style="9" customWidth="1"/>
    <col min="4024" max="4026" width="10.28515625" style="9" customWidth="1"/>
    <col min="4027" max="4028" width="7.28515625" style="9" customWidth="1"/>
    <col min="4029" max="4029" width="19.42578125" style="9" customWidth="1"/>
    <col min="4030" max="4030" width="18" style="9" customWidth="1"/>
    <col min="4031" max="4031" width="5.42578125" style="9" customWidth="1"/>
    <col min="4032" max="4032" width="7.5703125" style="9" customWidth="1"/>
    <col min="4033" max="4036" width="5.42578125" style="9" customWidth="1"/>
    <col min="4037" max="4038" width="4" style="9" customWidth="1"/>
    <col min="4039" max="4039" width="4.5703125" style="9" customWidth="1"/>
    <col min="4040" max="4040" width="5.140625" style="9" customWidth="1"/>
    <col min="4041" max="4042" width="3.42578125" style="9" customWidth="1"/>
    <col min="4043" max="4044" width="4.140625" style="9" customWidth="1"/>
    <col min="4045" max="4045" width="5.42578125" style="9" customWidth="1"/>
    <col min="4046" max="4048" width="4.140625" style="9" customWidth="1"/>
    <col min="4049" max="4049" width="20.5703125" style="9" customWidth="1"/>
    <col min="4050" max="4270" width="10.28515625" style="9"/>
    <col min="4271" max="4271" width="5.42578125" style="9" customWidth="1"/>
    <col min="4272" max="4272" width="10.28515625" style="9"/>
    <col min="4273" max="4273" width="9.140625" style="9" customWidth="1"/>
    <col min="4274" max="4274" width="8.5703125" style="9" customWidth="1"/>
    <col min="4275" max="4275" width="12" style="9" customWidth="1"/>
    <col min="4276" max="4276" width="17.7109375" style="9" customWidth="1"/>
    <col min="4277" max="4277" width="29.140625" style="9" customWidth="1"/>
    <col min="4278" max="4279" width="13" style="9" customWidth="1"/>
    <col min="4280" max="4282" width="10.28515625" style="9" customWidth="1"/>
    <col min="4283" max="4284" width="7.28515625" style="9" customWidth="1"/>
    <col min="4285" max="4285" width="19.42578125" style="9" customWidth="1"/>
    <col min="4286" max="4286" width="18" style="9" customWidth="1"/>
    <col min="4287" max="4287" width="5.42578125" style="9" customWidth="1"/>
    <col min="4288" max="4288" width="7.5703125" style="9" customWidth="1"/>
    <col min="4289" max="4292" width="5.42578125" style="9" customWidth="1"/>
    <col min="4293" max="4294" width="4" style="9" customWidth="1"/>
    <col min="4295" max="4295" width="4.5703125" style="9" customWidth="1"/>
    <col min="4296" max="4296" width="5.140625" style="9" customWidth="1"/>
    <col min="4297" max="4298" width="3.42578125" style="9" customWidth="1"/>
    <col min="4299" max="4300" width="4.140625" style="9" customWidth="1"/>
    <col min="4301" max="4301" width="5.42578125" style="9" customWidth="1"/>
    <col min="4302" max="4304" width="4.140625" style="9" customWidth="1"/>
    <col min="4305" max="4305" width="20.5703125" style="9" customWidth="1"/>
    <col min="4306" max="4526" width="10.28515625" style="9"/>
    <col min="4527" max="4527" width="5.42578125" style="9" customWidth="1"/>
    <col min="4528" max="4528" width="10.28515625" style="9"/>
    <col min="4529" max="4529" width="9.140625" style="9" customWidth="1"/>
    <col min="4530" max="4530" width="8.5703125" style="9" customWidth="1"/>
    <col min="4531" max="4531" width="12" style="9" customWidth="1"/>
    <col min="4532" max="4532" width="17.7109375" style="9" customWidth="1"/>
    <col min="4533" max="4533" width="29.140625" style="9" customWidth="1"/>
    <col min="4534" max="4535" width="13" style="9" customWidth="1"/>
    <col min="4536" max="4538" width="10.28515625" style="9" customWidth="1"/>
    <col min="4539" max="4540" width="7.28515625" style="9" customWidth="1"/>
    <col min="4541" max="4541" width="19.42578125" style="9" customWidth="1"/>
    <col min="4542" max="4542" width="18" style="9" customWidth="1"/>
    <col min="4543" max="4543" width="5.42578125" style="9" customWidth="1"/>
    <col min="4544" max="4544" width="7.5703125" style="9" customWidth="1"/>
    <col min="4545" max="4548" width="5.42578125" style="9" customWidth="1"/>
    <col min="4549" max="4550" width="4" style="9" customWidth="1"/>
    <col min="4551" max="4551" width="4.5703125" style="9" customWidth="1"/>
    <col min="4552" max="4552" width="5.140625" style="9" customWidth="1"/>
    <col min="4553" max="4554" width="3.42578125" style="9" customWidth="1"/>
    <col min="4555" max="4556" width="4.140625" style="9" customWidth="1"/>
    <col min="4557" max="4557" width="5.42578125" style="9" customWidth="1"/>
    <col min="4558" max="4560" width="4.140625" style="9" customWidth="1"/>
    <col min="4561" max="4561" width="20.5703125" style="9" customWidth="1"/>
    <col min="4562" max="4782" width="10.28515625" style="9"/>
    <col min="4783" max="4783" width="5.42578125" style="9" customWidth="1"/>
    <col min="4784" max="4784" width="10.28515625" style="9"/>
    <col min="4785" max="4785" width="9.140625" style="9" customWidth="1"/>
    <col min="4786" max="4786" width="8.5703125" style="9" customWidth="1"/>
    <col min="4787" max="4787" width="12" style="9" customWidth="1"/>
    <col min="4788" max="4788" width="17.7109375" style="9" customWidth="1"/>
    <col min="4789" max="4789" width="29.140625" style="9" customWidth="1"/>
    <col min="4790" max="4791" width="13" style="9" customWidth="1"/>
    <col min="4792" max="4794" width="10.28515625" style="9" customWidth="1"/>
    <col min="4795" max="4796" width="7.28515625" style="9" customWidth="1"/>
    <col min="4797" max="4797" width="19.42578125" style="9" customWidth="1"/>
    <col min="4798" max="4798" width="18" style="9" customWidth="1"/>
    <col min="4799" max="4799" width="5.42578125" style="9" customWidth="1"/>
    <col min="4800" max="4800" width="7.5703125" style="9" customWidth="1"/>
    <col min="4801" max="4804" width="5.42578125" style="9" customWidth="1"/>
    <col min="4805" max="4806" width="4" style="9" customWidth="1"/>
    <col min="4807" max="4807" width="4.5703125" style="9" customWidth="1"/>
    <col min="4808" max="4808" width="5.140625" style="9" customWidth="1"/>
    <col min="4809" max="4810" width="3.42578125" style="9" customWidth="1"/>
    <col min="4811" max="4812" width="4.140625" style="9" customWidth="1"/>
    <col min="4813" max="4813" width="5.42578125" style="9" customWidth="1"/>
    <col min="4814" max="4816" width="4.140625" style="9" customWidth="1"/>
    <col min="4817" max="4817" width="20.5703125" style="9" customWidth="1"/>
    <col min="4818" max="5038" width="10.28515625" style="9"/>
    <col min="5039" max="5039" width="5.42578125" style="9" customWidth="1"/>
    <col min="5040" max="5040" width="10.28515625" style="9"/>
    <col min="5041" max="5041" width="9.140625" style="9" customWidth="1"/>
    <col min="5042" max="5042" width="8.5703125" style="9" customWidth="1"/>
    <col min="5043" max="5043" width="12" style="9" customWidth="1"/>
    <col min="5044" max="5044" width="17.7109375" style="9" customWidth="1"/>
    <col min="5045" max="5045" width="29.140625" style="9" customWidth="1"/>
    <col min="5046" max="5047" width="13" style="9" customWidth="1"/>
    <col min="5048" max="5050" width="10.28515625" style="9" customWidth="1"/>
    <col min="5051" max="5052" width="7.28515625" style="9" customWidth="1"/>
    <col min="5053" max="5053" width="19.42578125" style="9" customWidth="1"/>
    <col min="5054" max="5054" width="18" style="9" customWidth="1"/>
    <col min="5055" max="5055" width="5.42578125" style="9" customWidth="1"/>
    <col min="5056" max="5056" width="7.5703125" style="9" customWidth="1"/>
    <col min="5057" max="5060" width="5.42578125" style="9" customWidth="1"/>
    <col min="5061" max="5062" width="4" style="9" customWidth="1"/>
    <col min="5063" max="5063" width="4.5703125" style="9" customWidth="1"/>
    <col min="5064" max="5064" width="5.140625" style="9" customWidth="1"/>
    <col min="5065" max="5066" width="3.42578125" style="9" customWidth="1"/>
    <col min="5067" max="5068" width="4.140625" style="9" customWidth="1"/>
    <col min="5069" max="5069" width="5.42578125" style="9" customWidth="1"/>
    <col min="5070" max="5072" width="4.140625" style="9" customWidth="1"/>
    <col min="5073" max="5073" width="20.5703125" style="9" customWidth="1"/>
    <col min="5074" max="5294" width="10.28515625" style="9"/>
    <col min="5295" max="5295" width="5.42578125" style="9" customWidth="1"/>
    <col min="5296" max="5296" width="10.28515625" style="9"/>
    <col min="5297" max="5297" width="9.140625" style="9" customWidth="1"/>
    <col min="5298" max="5298" width="8.5703125" style="9" customWidth="1"/>
    <col min="5299" max="5299" width="12" style="9" customWidth="1"/>
    <col min="5300" max="5300" width="17.7109375" style="9" customWidth="1"/>
    <col min="5301" max="5301" width="29.140625" style="9" customWidth="1"/>
    <col min="5302" max="5303" width="13" style="9" customWidth="1"/>
    <col min="5304" max="5306" width="10.28515625" style="9" customWidth="1"/>
    <col min="5307" max="5308" width="7.28515625" style="9" customWidth="1"/>
    <col min="5309" max="5309" width="19.42578125" style="9" customWidth="1"/>
    <col min="5310" max="5310" width="18" style="9" customWidth="1"/>
    <col min="5311" max="5311" width="5.42578125" style="9" customWidth="1"/>
    <col min="5312" max="5312" width="7.5703125" style="9" customWidth="1"/>
    <col min="5313" max="5316" width="5.42578125" style="9" customWidth="1"/>
    <col min="5317" max="5318" width="4" style="9" customWidth="1"/>
    <col min="5319" max="5319" width="4.5703125" style="9" customWidth="1"/>
    <col min="5320" max="5320" width="5.140625" style="9" customWidth="1"/>
    <col min="5321" max="5322" width="3.42578125" style="9" customWidth="1"/>
    <col min="5323" max="5324" width="4.140625" style="9" customWidth="1"/>
    <col min="5325" max="5325" width="5.42578125" style="9" customWidth="1"/>
    <col min="5326" max="5328" width="4.140625" style="9" customWidth="1"/>
    <col min="5329" max="5329" width="20.5703125" style="9" customWidth="1"/>
    <col min="5330" max="5550" width="10.28515625" style="9"/>
    <col min="5551" max="5551" width="5.42578125" style="9" customWidth="1"/>
    <col min="5552" max="5552" width="10.28515625" style="9"/>
    <col min="5553" max="5553" width="9.140625" style="9" customWidth="1"/>
    <col min="5554" max="5554" width="8.5703125" style="9" customWidth="1"/>
    <col min="5555" max="5555" width="12" style="9" customWidth="1"/>
    <col min="5556" max="5556" width="17.7109375" style="9" customWidth="1"/>
    <col min="5557" max="5557" width="29.140625" style="9" customWidth="1"/>
    <col min="5558" max="5559" width="13" style="9" customWidth="1"/>
    <col min="5560" max="5562" width="10.28515625" style="9" customWidth="1"/>
    <col min="5563" max="5564" width="7.28515625" style="9" customWidth="1"/>
    <col min="5565" max="5565" width="19.42578125" style="9" customWidth="1"/>
    <col min="5566" max="5566" width="18" style="9" customWidth="1"/>
    <col min="5567" max="5567" width="5.42578125" style="9" customWidth="1"/>
    <col min="5568" max="5568" width="7.5703125" style="9" customWidth="1"/>
    <col min="5569" max="5572" width="5.42578125" style="9" customWidth="1"/>
    <col min="5573" max="5574" width="4" style="9" customWidth="1"/>
    <col min="5575" max="5575" width="4.5703125" style="9" customWidth="1"/>
    <col min="5576" max="5576" width="5.140625" style="9" customWidth="1"/>
    <col min="5577" max="5578" width="3.42578125" style="9" customWidth="1"/>
    <col min="5579" max="5580" width="4.140625" style="9" customWidth="1"/>
    <col min="5581" max="5581" width="5.42578125" style="9" customWidth="1"/>
    <col min="5582" max="5584" width="4.140625" style="9" customWidth="1"/>
    <col min="5585" max="5585" width="20.5703125" style="9" customWidth="1"/>
    <col min="5586" max="5806" width="10.28515625" style="9"/>
    <col min="5807" max="5807" width="5.42578125" style="9" customWidth="1"/>
    <col min="5808" max="5808" width="10.28515625" style="9"/>
    <col min="5809" max="5809" width="9.140625" style="9" customWidth="1"/>
    <col min="5810" max="5810" width="8.5703125" style="9" customWidth="1"/>
    <col min="5811" max="5811" width="12" style="9" customWidth="1"/>
    <col min="5812" max="5812" width="17.7109375" style="9" customWidth="1"/>
    <col min="5813" max="5813" width="29.140625" style="9" customWidth="1"/>
    <col min="5814" max="5815" width="13" style="9" customWidth="1"/>
    <col min="5816" max="5818" width="10.28515625" style="9" customWidth="1"/>
    <col min="5819" max="5820" width="7.28515625" style="9" customWidth="1"/>
    <col min="5821" max="5821" width="19.42578125" style="9" customWidth="1"/>
    <col min="5822" max="5822" width="18" style="9" customWidth="1"/>
    <col min="5823" max="5823" width="5.42578125" style="9" customWidth="1"/>
    <col min="5824" max="5824" width="7.5703125" style="9" customWidth="1"/>
    <col min="5825" max="5828" width="5.42578125" style="9" customWidth="1"/>
    <col min="5829" max="5830" width="4" style="9" customWidth="1"/>
    <col min="5831" max="5831" width="4.5703125" style="9" customWidth="1"/>
    <col min="5832" max="5832" width="5.140625" style="9" customWidth="1"/>
    <col min="5833" max="5834" width="3.42578125" style="9" customWidth="1"/>
    <col min="5835" max="5836" width="4.140625" style="9" customWidth="1"/>
    <col min="5837" max="5837" width="5.42578125" style="9" customWidth="1"/>
    <col min="5838" max="5840" width="4.140625" style="9" customWidth="1"/>
    <col min="5841" max="5841" width="20.5703125" style="9" customWidth="1"/>
    <col min="5842" max="6062" width="10.28515625" style="9"/>
    <col min="6063" max="6063" width="5.42578125" style="9" customWidth="1"/>
    <col min="6064" max="6064" width="10.28515625" style="9"/>
    <col min="6065" max="6065" width="9.140625" style="9" customWidth="1"/>
    <col min="6066" max="6066" width="8.5703125" style="9" customWidth="1"/>
    <col min="6067" max="6067" width="12" style="9" customWidth="1"/>
    <col min="6068" max="6068" width="17.7109375" style="9" customWidth="1"/>
    <col min="6069" max="6069" width="29.140625" style="9" customWidth="1"/>
    <col min="6070" max="6071" width="13" style="9" customWidth="1"/>
    <col min="6072" max="6074" width="10.28515625" style="9" customWidth="1"/>
    <col min="6075" max="6076" width="7.28515625" style="9" customWidth="1"/>
    <col min="6077" max="6077" width="19.42578125" style="9" customWidth="1"/>
    <col min="6078" max="6078" width="18" style="9" customWidth="1"/>
    <col min="6079" max="6079" width="5.42578125" style="9" customWidth="1"/>
    <col min="6080" max="6080" width="7.5703125" style="9" customWidth="1"/>
    <col min="6081" max="6084" width="5.42578125" style="9" customWidth="1"/>
    <col min="6085" max="6086" width="4" style="9" customWidth="1"/>
    <col min="6087" max="6087" width="4.5703125" style="9" customWidth="1"/>
    <col min="6088" max="6088" width="5.140625" style="9" customWidth="1"/>
    <col min="6089" max="6090" width="3.42578125" style="9" customWidth="1"/>
    <col min="6091" max="6092" width="4.140625" style="9" customWidth="1"/>
    <col min="6093" max="6093" width="5.42578125" style="9" customWidth="1"/>
    <col min="6094" max="6096" width="4.140625" style="9" customWidth="1"/>
    <col min="6097" max="6097" width="20.5703125" style="9" customWidth="1"/>
    <col min="6098" max="6318" width="10.28515625" style="9"/>
    <col min="6319" max="6319" width="5.42578125" style="9" customWidth="1"/>
    <col min="6320" max="6320" width="10.28515625" style="9"/>
    <col min="6321" max="6321" width="9.140625" style="9" customWidth="1"/>
    <col min="6322" max="6322" width="8.5703125" style="9" customWidth="1"/>
    <col min="6323" max="6323" width="12" style="9" customWidth="1"/>
    <col min="6324" max="6324" width="17.7109375" style="9" customWidth="1"/>
    <col min="6325" max="6325" width="29.140625" style="9" customWidth="1"/>
    <col min="6326" max="6327" width="13" style="9" customWidth="1"/>
    <col min="6328" max="6330" width="10.28515625" style="9" customWidth="1"/>
    <col min="6331" max="6332" width="7.28515625" style="9" customWidth="1"/>
    <col min="6333" max="6333" width="19.42578125" style="9" customWidth="1"/>
    <col min="6334" max="6334" width="18" style="9" customWidth="1"/>
    <col min="6335" max="6335" width="5.42578125" style="9" customWidth="1"/>
    <col min="6336" max="6336" width="7.5703125" style="9" customWidth="1"/>
    <col min="6337" max="6340" width="5.42578125" style="9" customWidth="1"/>
    <col min="6341" max="6342" width="4" style="9" customWidth="1"/>
    <col min="6343" max="6343" width="4.5703125" style="9" customWidth="1"/>
    <col min="6344" max="6344" width="5.140625" style="9" customWidth="1"/>
    <col min="6345" max="6346" width="3.42578125" style="9" customWidth="1"/>
    <col min="6347" max="6348" width="4.140625" style="9" customWidth="1"/>
    <col min="6349" max="6349" width="5.42578125" style="9" customWidth="1"/>
    <col min="6350" max="6352" width="4.140625" style="9" customWidth="1"/>
    <col min="6353" max="6353" width="20.5703125" style="9" customWidth="1"/>
    <col min="6354" max="6574" width="10.28515625" style="9"/>
    <col min="6575" max="6575" width="5.42578125" style="9" customWidth="1"/>
    <col min="6576" max="6576" width="10.28515625" style="9"/>
    <col min="6577" max="6577" width="9.140625" style="9" customWidth="1"/>
    <col min="6578" max="6578" width="8.5703125" style="9" customWidth="1"/>
    <col min="6579" max="6579" width="12" style="9" customWidth="1"/>
    <col min="6580" max="6580" width="17.7109375" style="9" customWidth="1"/>
    <col min="6581" max="6581" width="29.140625" style="9" customWidth="1"/>
    <col min="6582" max="6583" width="13" style="9" customWidth="1"/>
    <col min="6584" max="6586" width="10.28515625" style="9" customWidth="1"/>
    <col min="6587" max="6588" width="7.28515625" style="9" customWidth="1"/>
    <col min="6589" max="6589" width="19.42578125" style="9" customWidth="1"/>
    <col min="6590" max="6590" width="18" style="9" customWidth="1"/>
    <col min="6591" max="6591" width="5.42578125" style="9" customWidth="1"/>
    <col min="6592" max="6592" width="7.5703125" style="9" customWidth="1"/>
    <col min="6593" max="6596" width="5.42578125" style="9" customWidth="1"/>
    <col min="6597" max="6598" width="4" style="9" customWidth="1"/>
    <col min="6599" max="6599" width="4.5703125" style="9" customWidth="1"/>
    <col min="6600" max="6600" width="5.140625" style="9" customWidth="1"/>
    <col min="6601" max="6602" width="3.42578125" style="9" customWidth="1"/>
    <col min="6603" max="6604" width="4.140625" style="9" customWidth="1"/>
    <col min="6605" max="6605" width="5.42578125" style="9" customWidth="1"/>
    <col min="6606" max="6608" width="4.140625" style="9" customWidth="1"/>
    <col min="6609" max="6609" width="20.5703125" style="9" customWidth="1"/>
    <col min="6610" max="6830" width="10.28515625" style="9"/>
    <col min="6831" max="6831" width="5.42578125" style="9" customWidth="1"/>
    <col min="6832" max="6832" width="10.28515625" style="9"/>
    <col min="6833" max="6833" width="9.140625" style="9" customWidth="1"/>
    <col min="6834" max="6834" width="8.5703125" style="9" customWidth="1"/>
    <col min="6835" max="6835" width="12" style="9" customWidth="1"/>
    <col min="6836" max="6836" width="17.7109375" style="9" customWidth="1"/>
    <col min="6837" max="6837" width="29.140625" style="9" customWidth="1"/>
    <col min="6838" max="6839" width="13" style="9" customWidth="1"/>
    <col min="6840" max="6842" width="10.28515625" style="9" customWidth="1"/>
    <col min="6843" max="6844" width="7.28515625" style="9" customWidth="1"/>
    <col min="6845" max="6845" width="19.42578125" style="9" customWidth="1"/>
    <col min="6846" max="6846" width="18" style="9" customWidth="1"/>
    <col min="6847" max="6847" width="5.42578125" style="9" customWidth="1"/>
    <col min="6848" max="6848" width="7.5703125" style="9" customWidth="1"/>
    <col min="6849" max="6852" width="5.42578125" style="9" customWidth="1"/>
    <col min="6853" max="6854" width="4" style="9" customWidth="1"/>
    <col min="6855" max="6855" width="4.5703125" style="9" customWidth="1"/>
    <col min="6856" max="6856" width="5.140625" style="9" customWidth="1"/>
    <col min="6857" max="6858" width="3.42578125" style="9" customWidth="1"/>
    <col min="6859" max="6860" width="4.140625" style="9" customWidth="1"/>
    <col min="6861" max="6861" width="5.42578125" style="9" customWidth="1"/>
    <col min="6862" max="6864" width="4.140625" style="9" customWidth="1"/>
    <col min="6865" max="6865" width="20.5703125" style="9" customWidth="1"/>
    <col min="6866" max="7086" width="10.28515625" style="9"/>
    <col min="7087" max="7087" width="5.42578125" style="9" customWidth="1"/>
    <col min="7088" max="7088" width="10.28515625" style="9"/>
    <col min="7089" max="7089" width="9.140625" style="9" customWidth="1"/>
    <col min="7090" max="7090" width="8.5703125" style="9" customWidth="1"/>
    <col min="7091" max="7091" width="12" style="9" customWidth="1"/>
    <col min="7092" max="7092" width="17.7109375" style="9" customWidth="1"/>
    <col min="7093" max="7093" width="29.140625" style="9" customWidth="1"/>
    <col min="7094" max="7095" width="13" style="9" customWidth="1"/>
    <col min="7096" max="7098" width="10.28515625" style="9" customWidth="1"/>
    <col min="7099" max="7100" width="7.28515625" style="9" customWidth="1"/>
    <col min="7101" max="7101" width="19.42578125" style="9" customWidth="1"/>
    <col min="7102" max="7102" width="18" style="9" customWidth="1"/>
    <col min="7103" max="7103" width="5.42578125" style="9" customWidth="1"/>
    <col min="7104" max="7104" width="7.5703125" style="9" customWidth="1"/>
    <col min="7105" max="7108" width="5.42578125" style="9" customWidth="1"/>
    <col min="7109" max="7110" width="4" style="9" customWidth="1"/>
    <col min="7111" max="7111" width="4.5703125" style="9" customWidth="1"/>
    <col min="7112" max="7112" width="5.140625" style="9" customWidth="1"/>
    <col min="7113" max="7114" width="3.42578125" style="9" customWidth="1"/>
    <col min="7115" max="7116" width="4.140625" style="9" customWidth="1"/>
    <col min="7117" max="7117" width="5.42578125" style="9" customWidth="1"/>
    <col min="7118" max="7120" width="4.140625" style="9" customWidth="1"/>
    <col min="7121" max="7121" width="20.5703125" style="9" customWidth="1"/>
    <col min="7122" max="7342" width="10.28515625" style="9"/>
    <col min="7343" max="7343" width="5.42578125" style="9" customWidth="1"/>
    <col min="7344" max="7344" width="10.28515625" style="9"/>
    <col min="7345" max="7345" width="9.140625" style="9" customWidth="1"/>
    <col min="7346" max="7346" width="8.5703125" style="9" customWidth="1"/>
    <col min="7347" max="7347" width="12" style="9" customWidth="1"/>
    <col min="7348" max="7348" width="17.7109375" style="9" customWidth="1"/>
    <col min="7349" max="7349" width="29.140625" style="9" customWidth="1"/>
    <col min="7350" max="7351" width="13" style="9" customWidth="1"/>
    <col min="7352" max="7354" width="10.28515625" style="9" customWidth="1"/>
    <col min="7355" max="7356" width="7.28515625" style="9" customWidth="1"/>
    <col min="7357" max="7357" width="19.42578125" style="9" customWidth="1"/>
    <col min="7358" max="7358" width="18" style="9" customWidth="1"/>
    <col min="7359" max="7359" width="5.42578125" style="9" customWidth="1"/>
    <col min="7360" max="7360" width="7.5703125" style="9" customWidth="1"/>
    <col min="7361" max="7364" width="5.42578125" style="9" customWidth="1"/>
    <col min="7365" max="7366" width="4" style="9" customWidth="1"/>
    <col min="7367" max="7367" width="4.5703125" style="9" customWidth="1"/>
    <col min="7368" max="7368" width="5.140625" style="9" customWidth="1"/>
    <col min="7369" max="7370" width="3.42578125" style="9" customWidth="1"/>
    <col min="7371" max="7372" width="4.140625" style="9" customWidth="1"/>
    <col min="7373" max="7373" width="5.42578125" style="9" customWidth="1"/>
    <col min="7374" max="7376" width="4.140625" style="9" customWidth="1"/>
    <col min="7377" max="7377" width="20.5703125" style="9" customWidth="1"/>
    <col min="7378" max="7598" width="10.28515625" style="9"/>
    <col min="7599" max="7599" width="5.42578125" style="9" customWidth="1"/>
    <col min="7600" max="7600" width="10.28515625" style="9"/>
    <col min="7601" max="7601" width="9.140625" style="9" customWidth="1"/>
    <col min="7602" max="7602" width="8.5703125" style="9" customWidth="1"/>
    <col min="7603" max="7603" width="12" style="9" customWidth="1"/>
    <col min="7604" max="7604" width="17.7109375" style="9" customWidth="1"/>
    <col min="7605" max="7605" width="29.140625" style="9" customWidth="1"/>
    <col min="7606" max="7607" width="13" style="9" customWidth="1"/>
    <col min="7608" max="7610" width="10.28515625" style="9" customWidth="1"/>
    <col min="7611" max="7612" width="7.28515625" style="9" customWidth="1"/>
    <col min="7613" max="7613" width="19.42578125" style="9" customWidth="1"/>
    <col min="7614" max="7614" width="18" style="9" customWidth="1"/>
    <col min="7615" max="7615" width="5.42578125" style="9" customWidth="1"/>
    <col min="7616" max="7616" width="7.5703125" style="9" customWidth="1"/>
    <col min="7617" max="7620" width="5.42578125" style="9" customWidth="1"/>
    <col min="7621" max="7622" width="4" style="9" customWidth="1"/>
    <col min="7623" max="7623" width="4.5703125" style="9" customWidth="1"/>
    <col min="7624" max="7624" width="5.140625" style="9" customWidth="1"/>
    <col min="7625" max="7626" width="3.42578125" style="9" customWidth="1"/>
    <col min="7627" max="7628" width="4.140625" style="9" customWidth="1"/>
    <col min="7629" max="7629" width="5.42578125" style="9" customWidth="1"/>
    <col min="7630" max="7632" width="4.140625" style="9" customWidth="1"/>
    <col min="7633" max="7633" width="20.5703125" style="9" customWidth="1"/>
    <col min="7634" max="7854" width="10.28515625" style="9"/>
    <col min="7855" max="7855" width="5.42578125" style="9" customWidth="1"/>
    <col min="7856" max="7856" width="10.28515625" style="9"/>
    <col min="7857" max="7857" width="9.140625" style="9" customWidth="1"/>
    <col min="7858" max="7858" width="8.5703125" style="9" customWidth="1"/>
    <col min="7859" max="7859" width="12" style="9" customWidth="1"/>
    <col min="7860" max="7860" width="17.7109375" style="9" customWidth="1"/>
    <col min="7861" max="7861" width="29.140625" style="9" customWidth="1"/>
    <col min="7862" max="7863" width="13" style="9" customWidth="1"/>
    <col min="7864" max="7866" width="10.28515625" style="9" customWidth="1"/>
    <col min="7867" max="7868" width="7.28515625" style="9" customWidth="1"/>
    <col min="7869" max="7869" width="19.42578125" style="9" customWidth="1"/>
    <col min="7870" max="7870" width="18" style="9" customWidth="1"/>
    <col min="7871" max="7871" width="5.42578125" style="9" customWidth="1"/>
    <col min="7872" max="7872" width="7.5703125" style="9" customWidth="1"/>
    <col min="7873" max="7876" width="5.42578125" style="9" customWidth="1"/>
    <col min="7877" max="7878" width="4" style="9" customWidth="1"/>
    <col min="7879" max="7879" width="4.5703125" style="9" customWidth="1"/>
    <col min="7880" max="7880" width="5.140625" style="9" customWidth="1"/>
    <col min="7881" max="7882" width="3.42578125" style="9" customWidth="1"/>
    <col min="7883" max="7884" width="4.140625" style="9" customWidth="1"/>
    <col min="7885" max="7885" width="5.42578125" style="9" customWidth="1"/>
    <col min="7886" max="7888" width="4.140625" style="9" customWidth="1"/>
    <col min="7889" max="7889" width="20.5703125" style="9" customWidth="1"/>
    <col min="7890" max="8110" width="10.28515625" style="9"/>
    <col min="8111" max="8111" width="5.42578125" style="9" customWidth="1"/>
    <col min="8112" max="8112" width="10.28515625" style="9"/>
    <col min="8113" max="8113" width="9.140625" style="9" customWidth="1"/>
    <col min="8114" max="8114" width="8.5703125" style="9" customWidth="1"/>
    <col min="8115" max="8115" width="12" style="9" customWidth="1"/>
    <col min="8116" max="8116" width="17.7109375" style="9" customWidth="1"/>
    <col min="8117" max="8117" width="29.140625" style="9" customWidth="1"/>
    <col min="8118" max="8119" width="13" style="9" customWidth="1"/>
    <col min="8120" max="8122" width="10.28515625" style="9" customWidth="1"/>
    <col min="8123" max="8124" width="7.28515625" style="9" customWidth="1"/>
    <col min="8125" max="8125" width="19.42578125" style="9" customWidth="1"/>
    <col min="8126" max="8126" width="18" style="9" customWidth="1"/>
    <col min="8127" max="8127" width="5.42578125" style="9" customWidth="1"/>
    <col min="8128" max="8128" width="7.5703125" style="9" customWidth="1"/>
    <col min="8129" max="8132" width="5.42578125" style="9" customWidth="1"/>
    <col min="8133" max="8134" width="4" style="9" customWidth="1"/>
    <col min="8135" max="8135" width="4.5703125" style="9" customWidth="1"/>
    <col min="8136" max="8136" width="5.140625" style="9" customWidth="1"/>
    <col min="8137" max="8138" width="3.42578125" style="9" customWidth="1"/>
    <col min="8139" max="8140" width="4.140625" style="9" customWidth="1"/>
    <col min="8141" max="8141" width="5.42578125" style="9" customWidth="1"/>
    <col min="8142" max="8144" width="4.140625" style="9" customWidth="1"/>
    <col min="8145" max="8145" width="20.5703125" style="9" customWidth="1"/>
    <col min="8146" max="8366" width="10.28515625" style="9"/>
    <col min="8367" max="8367" width="5.42578125" style="9" customWidth="1"/>
    <col min="8368" max="8368" width="10.28515625" style="9"/>
    <col min="8369" max="8369" width="9.140625" style="9" customWidth="1"/>
    <col min="8370" max="8370" width="8.5703125" style="9" customWidth="1"/>
    <col min="8371" max="8371" width="12" style="9" customWidth="1"/>
    <col min="8372" max="8372" width="17.7109375" style="9" customWidth="1"/>
    <col min="8373" max="8373" width="29.140625" style="9" customWidth="1"/>
    <col min="8374" max="8375" width="13" style="9" customWidth="1"/>
    <col min="8376" max="8378" width="10.28515625" style="9" customWidth="1"/>
    <col min="8379" max="8380" width="7.28515625" style="9" customWidth="1"/>
    <col min="8381" max="8381" width="19.42578125" style="9" customWidth="1"/>
    <col min="8382" max="8382" width="18" style="9" customWidth="1"/>
    <col min="8383" max="8383" width="5.42578125" style="9" customWidth="1"/>
    <col min="8384" max="8384" width="7.5703125" style="9" customWidth="1"/>
    <col min="8385" max="8388" width="5.42578125" style="9" customWidth="1"/>
    <col min="8389" max="8390" width="4" style="9" customWidth="1"/>
    <col min="8391" max="8391" width="4.5703125" style="9" customWidth="1"/>
    <col min="8392" max="8392" width="5.140625" style="9" customWidth="1"/>
    <col min="8393" max="8394" width="3.42578125" style="9" customWidth="1"/>
    <col min="8395" max="8396" width="4.140625" style="9" customWidth="1"/>
    <col min="8397" max="8397" width="5.42578125" style="9" customWidth="1"/>
    <col min="8398" max="8400" width="4.140625" style="9" customWidth="1"/>
    <col min="8401" max="8401" width="20.5703125" style="9" customWidth="1"/>
    <col min="8402" max="8622" width="10.28515625" style="9"/>
    <col min="8623" max="8623" width="5.42578125" style="9" customWidth="1"/>
    <col min="8624" max="8624" width="10.28515625" style="9"/>
    <col min="8625" max="8625" width="9.140625" style="9" customWidth="1"/>
    <col min="8626" max="8626" width="8.5703125" style="9" customWidth="1"/>
    <col min="8627" max="8627" width="12" style="9" customWidth="1"/>
    <col min="8628" max="8628" width="17.7109375" style="9" customWidth="1"/>
    <col min="8629" max="8629" width="29.140625" style="9" customWidth="1"/>
    <col min="8630" max="8631" width="13" style="9" customWidth="1"/>
    <col min="8632" max="8634" width="10.28515625" style="9" customWidth="1"/>
    <col min="8635" max="8636" width="7.28515625" style="9" customWidth="1"/>
    <col min="8637" max="8637" width="19.42578125" style="9" customWidth="1"/>
    <col min="8638" max="8638" width="18" style="9" customWidth="1"/>
    <col min="8639" max="8639" width="5.42578125" style="9" customWidth="1"/>
    <col min="8640" max="8640" width="7.5703125" style="9" customWidth="1"/>
    <col min="8641" max="8644" width="5.42578125" style="9" customWidth="1"/>
    <col min="8645" max="8646" width="4" style="9" customWidth="1"/>
    <col min="8647" max="8647" width="4.5703125" style="9" customWidth="1"/>
    <col min="8648" max="8648" width="5.140625" style="9" customWidth="1"/>
    <col min="8649" max="8650" width="3.42578125" style="9" customWidth="1"/>
    <col min="8651" max="8652" width="4.140625" style="9" customWidth="1"/>
    <col min="8653" max="8653" width="5.42578125" style="9" customWidth="1"/>
    <col min="8654" max="8656" width="4.140625" style="9" customWidth="1"/>
    <col min="8657" max="8657" width="20.5703125" style="9" customWidth="1"/>
    <col min="8658" max="8878" width="10.28515625" style="9"/>
    <col min="8879" max="8879" width="5.42578125" style="9" customWidth="1"/>
    <col min="8880" max="8880" width="10.28515625" style="9"/>
    <col min="8881" max="8881" width="9.140625" style="9" customWidth="1"/>
    <col min="8882" max="8882" width="8.5703125" style="9" customWidth="1"/>
    <col min="8883" max="8883" width="12" style="9" customWidth="1"/>
    <col min="8884" max="8884" width="17.7109375" style="9" customWidth="1"/>
    <col min="8885" max="8885" width="29.140625" style="9" customWidth="1"/>
    <col min="8886" max="8887" width="13" style="9" customWidth="1"/>
    <col min="8888" max="8890" width="10.28515625" style="9" customWidth="1"/>
    <col min="8891" max="8892" width="7.28515625" style="9" customWidth="1"/>
    <col min="8893" max="8893" width="19.42578125" style="9" customWidth="1"/>
    <col min="8894" max="8894" width="18" style="9" customWidth="1"/>
    <col min="8895" max="8895" width="5.42578125" style="9" customWidth="1"/>
    <col min="8896" max="8896" width="7.5703125" style="9" customWidth="1"/>
    <col min="8897" max="8900" width="5.42578125" style="9" customWidth="1"/>
    <col min="8901" max="8902" width="4" style="9" customWidth="1"/>
    <col min="8903" max="8903" width="4.5703125" style="9" customWidth="1"/>
    <col min="8904" max="8904" width="5.140625" style="9" customWidth="1"/>
    <col min="8905" max="8906" width="3.42578125" style="9" customWidth="1"/>
    <col min="8907" max="8908" width="4.140625" style="9" customWidth="1"/>
    <col min="8909" max="8909" width="5.42578125" style="9" customWidth="1"/>
    <col min="8910" max="8912" width="4.140625" style="9" customWidth="1"/>
    <col min="8913" max="8913" width="20.5703125" style="9" customWidth="1"/>
    <col min="8914" max="9134" width="10.28515625" style="9"/>
    <col min="9135" max="9135" width="5.42578125" style="9" customWidth="1"/>
    <col min="9136" max="9136" width="10.28515625" style="9"/>
    <col min="9137" max="9137" width="9.140625" style="9" customWidth="1"/>
    <col min="9138" max="9138" width="8.5703125" style="9" customWidth="1"/>
    <col min="9139" max="9139" width="12" style="9" customWidth="1"/>
    <col min="9140" max="9140" width="17.7109375" style="9" customWidth="1"/>
    <col min="9141" max="9141" width="29.140625" style="9" customWidth="1"/>
    <col min="9142" max="9143" width="13" style="9" customWidth="1"/>
    <col min="9144" max="9146" width="10.28515625" style="9" customWidth="1"/>
    <col min="9147" max="9148" width="7.28515625" style="9" customWidth="1"/>
    <col min="9149" max="9149" width="19.42578125" style="9" customWidth="1"/>
    <col min="9150" max="9150" width="18" style="9" customWidth="1"/>
    <col min="9151" max="9151" width="5.42578125" style="9" customWidth="1"/>
    <col min="9152" max="9152" width="7.5703125" style="9" customWidth="1"/>
    <col min="9153" max="9156" width="5.42578125" style="9" customWidth="1"/>
    <col min="9157" max="9158" width="4" style="9" customWidth="1"/>
    <col min="9159" max="9159" width="4.5703125" style="9" customWidth="1"/>
    <col min="9160" max="9160" width="5.140625" style="9" customWidth="1"/>
    <col min="9161" max="9162" width="3.42578125" style="9" customWidth="1"/>
    <col min="9163" max="9164" width="4.140625" style="9" customWidth="1"/>
    <col min="9165" max="9165" width="5.42578125" style="9" customWidth="1"/>
    <col min="9166" max="9168" width="4.140625" style="9" customWidth="1"/>
    <col min="9169" max="9169" width="20.5703125" style="9" customWidth="1"/>
    <col min="9170" max="9390" width="10.28515625" style="9"/>
    <col min="9391" max="9391" width="5.42578125" style="9" customWidth="1"/>
    <col min="9392" max="9392" width="10.28515625" style="9"/>
    <col min="9393" max="9393" width="9.140625" style="9" customWidth="1"/>
    <col min="9394" max="9394" width="8.5703125" style="9" customWidth="1"/>
    <col min="9395" max="9395" width="12" style="9" customWidth="1"/>
    <col min="9396" max="9396" width="17.7109375" style="9" customWidth="1"/>
    <col min="9397" max="9397" width="29.140625" style="9" customWidth="1"/>
    <col min="9398" max="9399" width="13" style="9" customWidth="1"/>
    <col min="9400" max="9402" width="10.28515625" style="9" customWidth="1"/>
    <col min="9403" max="9404" width="7.28515625" style="9" customWidth="1"/>
    <col min="9405" max="9405" width="19.42578125" style="9" customWidth="1"/>
    <col min="9406" max="9406" width="18" style="9" customWidth="1"/>
    <col min="9407" max="9407" width="5.42578125" style="9" customWidth="1"/>
    <col min="9408" max="9408" width="7.5703125" style="9" customWidth="1"/>
    <col min="9409" max="9412" width="5.42578125" style="9" customWidth="1"/>
    <col min="9413" max="9414" width="4" style="9" customWidth="1"/>
    <col min="9415" max="9415" width="4.5703125" style="9" customWidth="1"/>
    <col min="9416" max="9416" width="5.140625" style="9" customWidth="1"/>
    <col min="9417" max="9418" width="3.42578125" style="9" customWidth="1"/>
    <col min="9419" max="9420" width="4.140625" style="9" customWidth="1"/>
    <col min="9421" max="9421" width="5.42578125" style="9" customWidth="1"/>
    <col min="9422" max="9424" width="4.140625" style="9" customWidth="1"/>
    <col min="9425" max="9425" width="20.5703125" style="9" customWidth="1"/>
    <col min="9426" max="9646" width="10.28515625" style="9"/>
    <col min="9647" max="9647" width="5.42578125" style="9" customWidth="1"/>
    <col min="9648" max="9648" width="10.28515625" style="9"/>
    <col min="9649" max="9649" width="9.140625" style="9" customWidth="1"/>
    <col min="9650" max="9650" width="8.5703125" style="9" customWidth="1"/>
    <col min="9651" max="9651" width="12" style="9" customWidth="1"/>
    <col min="9652" max="9652" width="17.7109375" style="9" customWidth="1"/>
    <col min="9653" max="9653" width="29.140625" style="9" customWidth="1"/>
    <col min="9654" max="9655" width="13" style="9" customWidth="1"/>
    <col min="9656" max="9658" width="10.28515625" style="9" customWidth="1"/>
    <col min="9659" max="9660" width="7.28515625" style="9" customWidth="1"/>
    <col min="9661" max="9661" width="19.42578125" style="9" customWidth="1"/>
    <col min="9662" max="9662" width="18" style="9" customWidth="1"/>
    <col min="9663" max="9663" width="5.42578125" style="9" customWidth="1"/>
    <col min="9664" max="9664" width="7.5703125" style="9" customWidth="1"/>
    <col min="9665" max="9668" width="5.42578125" style="9" customWidth="1"/>
    <col min="9669" max="9670" width="4" style="9" customWidth="1"/>
    <col min="9671" max="9671" width="4.5703125" style="9" customWidth="1"/>
    <col min="9672" max="9672" width="5.140625" style="9" customWidth="1"/>
    <col min="9673" max="9674" width="3.42578125" style="9" customWidth="1"/>
    <col min="9675" max="9676" width="4.140625" style="9" customWidth="1"/>
    <col min="9677" max="9677" width="5.42578125" style="9" customWidth="1"/>
    <col min="9678" max="9680" width="4.140625" style="9" customWidth="1"/>
    <col min="9681" max="9681" width="20.5703125" style="9" customWidth="1"/>
    <col min="9682" max="9902" width="10.28515625" style="9"/>
    <col min="9903" max="9903" width="5.42578125" style="9" customWidth="1"/>
    <col min="9904" max="9904" width="10.28515625" style="9"/>
    <col min="9905" max="9905" width="9.140625" style="9" customWidth="1"/>
    <col min="9906" max="9906" width="8.5703125" style="9" customWidth="1"/>
    <col min="9907" max="9907" width="12" style="9" customWidth="1"/>
    <col min="9908" max="9908" width="17.7109375" style="9" customWidth="1"/>
    <col min="9909" max="9909" width="29.140625" style="9" customWidth="1"/>
    <col min="9910" max="9911" width="13" style="9" customWidth="1"/>
    <col min="9912" max="9914" width="10.28515625" style="9" customWidth="1"/>
    <col min="9915" max="9916" width="7.28515625" style="9" customWidth="1"/>
    <col min="9917" max="9917" width="19.42578125" style="9" customWidth="1"/>
    <col min="9918" max="9918" width="18" style="9" customWidth="1"/>
    <col min="9919" max="9919" width="5.42578125" style="9" customWidth="1"/>
    <col min="9920" max="9920" width="7.5703125" style="9" customWidth="1"/>
    <col min="9921" max="9924" width="5.42578125" style="9" customWidth="1"/>
    <col min="9925" max="9926" width="4" style="9" customWidth="1"/>
    <col min="9927" max="9927" width="4.5703125" style="9" customWidth="1"/>
    <col min="9928" max="9928" width="5.140625" style="9" customWidth="1"/>
    <col min="9929" max="9930" width="3.42578125" style="9" customWidth="1"/>
    <col min="9931" max="9932" width="4.140625" style="9" customWidth="1"/>
    <col min="9933" max="9933" width="5.42578125" style="9" customWidth="1"/>
    <col min="9934" max="9936" width="4.140625" style="9" customWidth="1"/>
    <col min="9937" max="9937" width="20.5703125" style="9" customWidth="1"/>
    <col min="9938" max="10158" width="10.28515625" style="9"/>
    <col min="10159" max="10159" width="5.42578125" style="9" customWidth="1"/>
    <col min="10160" max="10160" width="10.28515625" style="9"/>
    <col min="10161" max="10161" width="9.140625" style="9" customWidth="1"/>
    <col min="10162" max="10162" width="8.5703125" style="9" customWidth="1"/>
    <col min="10163" max="10163" width="12" style="9" customWidth="1"/>
    <col min="10164" max="10164" width="17.7109375" style="9" customWidth="1"/>
    <col min="10165" max="10165" width="29.140625" style="9" customWidth="1"/>
    <col min="10166" max="10167" width="13" style="9" customWidth="1"/>
    <col min="10168" max="10170" width="10.28515625" style="9" customWidth="1"/>
    <col min="10171" max="10172" width="7.28515625" style="9" customWidth="1"/>
    <col min="10173" max="10173" width="19.42578125" style="9" customWidth="1"/>
    <col min="10174" max="10174" width="18" style="9" customWidth="1"/>
    <col min="10175" max="10175" width="5.42578125" style="9" customWidth="1"/>
    <col min="10176" max="10176" width="7.5703125" style="9" customWidth="1"/>
    <col min="10177" max="10180" width="5.42578125" style="9" customWidth="1"/>
    <col min="10181" max="10182" width="4" style="9" customWidth="1"/>
    <col min="10183" max="10183" width="4.5703125" style="9" customWidth="1"/>
    <col min="10184" max="10184" width="5.140625" style="9" customWidth="1"/>
    <col min="10185" max="10186" width="3.42578125" style="9" customWidth="1"/>
    <col min="10187" max="10188" width="4.140625" style="9" customWidth="1"/>
    <col min="10189" max="10189" width="5.42578125" style="9" customWidth="1"/>
    <col min="10190" max="10192" width="4.140625" style="9" customWidth="1"/>
    <col min="10193" max="10193" width="20.5703125" style="9" customWidth="1"/>
    <col min="10194" max="10414" width="10.28515625" style="9"/>
    <col min="10415" max="10415" width="5.42578125" style="9" customWidth="1"/>
    <col min="10416" max="10416" width="10.28515625" style="9"/>
    <col min="10417" max="10417" width="9.140625" style="9" customWidth="1"/>
    <col min="10418" max="10418" width="8.5703125" style="9" customWidth="1"/>
    <col min="10419" max="10419" width="12" style="9" customWidth="1"/>
    <col min="10420" max="10420" width="17.7109375" style="9" customWidth="1"/>
    <col min="10421" max="10421" width="29.140625" style="9" customWidth="1"/>
    <col min="10422" max="10423" width="13" style="9" customWidth="1"/>
    <col min="10424" max="10426" width="10.28515625" style="9" customWidth="1"/>
    <col min="10427" max="10428" width="7.28515625" style="9" customWidth="1"/>
    <col min="10429" max="10429" width="19.42578125" style="9" customWidth="1"/>
    <col min="10430" max="10430" width="18" style="9" customWidth="1"/>
    <col min="10431" max="10431" width="5.42578125" style="9" customWidth="1"/>
    <col min="10432" max="10432" width="7.5703125" style="9" customWidth="1"/>
    <col min="10433" max="10436" width="5.42578125" style="9" customWidth="1"/>
    <col min="10437" max="10438" width="4" style="9" customWidth="1"/>
    <col min="10439" max="10439" width="4.5703125" style="9" customWidth="1"/>
    <col min="10440" max="10440" width="5.140625" style="9" customWidth="1"/>
    <col min="10441" max="10442" width="3.42578125" style="9" customWidth="1"/>
    <col min="10443" max="10444" width="4.140625" style="9" customWidth="1"/>
    <col min="10445" max="10445" width="5.42578125" style="9" customWidth="1"/>
    <col min="10446" max="10448" width="4.140625" style="9" customWidth="1"/>
    <col min="10449" max="10449" width="20.5703125" style="9" customWidth="1"/>
    <col min="10450" max="10670" width="10.28515625" style="9"/>
    <col min="10671" max="10671" width="5.42578125" style="9" customWidth="1"/>
    <col min="10672" max="10672" width="10.28515625" style="9"/>
    <col min="10673" max="10673" width="9.140625" style="9" customWidth="1"/>
    <col min="10674" max="10674" width="8.5703125" style="9" customWidth="1"/>
    <col min="10675" max="10675" width="12" style="9" customWidth="1"/>
    <col min="10676" max="10676" width="17.7109375" style="9" customWidth="1"/>
    <col min="10677" max="10677" width="29.140625" style="9" customWidth="1"/>
    <col min="10678" max="10679" width="13" style="9" customWidth="1"/>
    <col min="10680" max="10682" width="10.28515625" style="9" customWidth="1"/>
    <col min="10683" max="10684" width="7.28515625" style="9" customWidth="1"/>
    <col min="10685" max="10685" width="19.42578125" style="9" customWidth="1"/>
    <col min="10686" max="10686" width="18" style="9" customWidth="1"/>
    <col min="10687" max="10687" width="5.42578125" style="9" customWidth="1"/>
    <col min="10688" max="10688" width="7.5703125" style="9" customWidth="1"/>
    <col min="10689" max="10692" width="5.42578125" style="9" customWidth="1"/>
    <col min="10693" max="10694" width="4" style="9" customWidth="1"/>
    <col min="10695" max="10695" width="4.5703125" style="9" customWidth="1"/>
    <col min="10696" max="10696" width="5.140625" style="9" customWidth="1"/>
    <col min="10697" max="10698" width="3.42578125" style="9" customWidth="1"/>
    <col min="10699" max="10700" width="4.140625" style="9" customWidth="1"/>
    <col min="10701" max="10701" width="5.42578125" style="9" customWidth="1"/>
    <col min="10702" max="10704" width="4.140625" style="9" customWidth="1"/>
    <col min="10705" max="10705" width="20.5703125" style="9" customWidth="1"/>
    <col min="10706" max="10926" width="10.28515625" style="9"/>
    <col min="10927" max="10927" width="5.42578125" style="9" customWidth="1"/>
    <col min="10928" max="10928" width="10.28515625" style="9"/>
    <col min="10929" max="10929" width="9.140625" style="9" customWidth="1"/>
    <col min="10930" max="10930" width="8.5703125" style="9" customWidth="1"/>
    <col min="10931" max="10931" width="12" style="9" customWidth="1"/>
    <col min="10932" max="10932" width="17.7109375" style="9" customWidth="1"/>
    <col min="10933" max="10933" width="29.140625" style="9" customWidth="1"/>
    <col min="10934" max="10935" width="13" style="9" customWidth="1"/>
    <col min="10936" max="10938" width="10.28515625" style="9" customWidth="1"/>
    <col min="10939" max="10940" width="7.28515625" style="9" customWidth="1"/>
    <col min="10941" max="10941" width="19.42578125" style="9" customWidth="1"/>
    <col min="10942" max="10942" width="18" style="9" customWidth="1"/>
    <col min="10943" max="10943" width="5.42578125" style="9" customWidth="1"/>
    <col min="10944" max="10944" width="7.5703125" style="9" customWidth="1"/>
    <col min="10945" max="10948" width="5.42578125" style="9" customWidth="1"/>
    <col min="10949" max="10950" width="4" style="9" customWidth="1"/>
    <col min="10951" max="10951" width="4.5703125" style="9" customWidth="1"/>
    <col min="10952" max="10952" width="5.140625" style="9" customWidth="1"/>
    <col min="10953" max="10954" width="3.42578125" style="9" customWidth="1"/>
    <col min="10955" max="10956" width="4.140625" style="9" customWidth="1"/>
    <col min="10957" max="10957" width="5.42578125" style="9" customWidth="1"/>
    <col min="10958" max="10960" width="4.140625" style="9" customWidth="1"/>
    <col min="10961" max="10961" width="20.5703125" style="9" customWidth="1"/>
    <col min="10962" max="11182" width="10.28515625" style="9"/>
    <col min="11183" max="11183" width="5.42578125" style="9" customWidth="1"/>
    <col min="11184" max="11184" width="10.28515625" style="9"/>
    <col min="11185" max="11185" width="9.140625" style="9" customWidth="1"/>
    <col min="11186" max="11186" width="8.5703125" style="9" customWidth="1"/>
    <col min="11187" max="11187" width="12" style="9" customWidth="1"/>
    <col min="11188" max="11188" width="17.7109375" style="9" customWidth="1"/>
    <col min="11189" max="11189" width="29.140625" style="9" customWidth="1"/>
    <col min="11190" max="11191" width="13" style="9" customWidth="1"/>
    <col min="11192" max="11194" width="10.28515625" style="9" customWidth="1"/>
    <col min="11195" max="11196" width="7.28515625" style="9" customWidth="1"/>
    <col min="11197" max="11197" width="19.42578125" style="9" customWidth="1"/>
    <col min="11198" max="11198" width="18" style="9" customWidth="1"/>
    <col min="11199" max="11199" width="5.42578125" style="9" customWidth="1"/>
    <col min="11200" max="11200" width="7.5703125" style="9" customWidth="1"/>
    <col min="11201" max="11204" width="5.42578125" style="9" customWidth="1"/>
    <col min="11205" max="11206" width="4" style="9" customWidth="1"/>
    <col min="11207" max="11207" width="4.5703125" style="9" customWidth="1"/>
    <col min="11208" max="11208" width="5.140625" style="9" customWidth="1"/>
    <col min="11209" max="11210" width="3.42578125" style="9" customWidth="1"/>
    <col min="11211" max="11212" width="4.140625" style="9" customWidth="1"/>
    <col min="11213" max="11213" width="5.42578125" style="9" customWidth="1"/>
    <col min="11214" max="11216" width="4.140625" style="9" customWidth="1"/>
    <col min="11217" max="11217" width="20.5703125" style="9" customWidth="1"/>
    <col min="11218" max="11438" width="10.28515625" style="9"/>
    <col min="11439" max="11439" width="5.42578125" style="9" customWidth="1"/>
    <col min="11440" max="11440" width="10.28515625" style="9"/>
    <col min="11441" max="11441" width="9.140625" style="9" customWidth="1"/>
    <col min="11442" max="11442" width="8.5703125" style="9" customWidth="1"/>
    <col min="11443" max="11443" width="12" style="9" customWidth="1"/>
    <col min="11444" max="11444" width="17.7109375" style="9" customWidth="1"/>
    <col min="11445" max="11445" width="29.140625" style="9" customWidth="1"/>
    <col min="11446" max="11447" width="13" style="9" customWidth="1"/>
    <col min="11448" max="11450" width="10.28515625" style="9" customWidth="1"/>
    <col min="11451" max="11452" width="7.28515625" style="9" customWidth="1"/>
    <col min="11453" max="11453" width="19.42578125" style="9" customWidth="1"/>
    <col min="11454" max="11454" width="18" style="9" customWidth="1"/>
    <col min="11455" max="11455" width="5.42578125" style="9" customWidth="1"/>
    <col min="11456" max="11456" width="7.5703125" style="9" customWidth="1"/>
    <col min="11457" max="11460" width="5.42578125" style="9" customWidth="1"/>
    <col min="11461" max="11462" width="4" style="9" customWidth="1"/>
    <col min="11463" max="11463" width="4.5703125" style="9" customWidth="1"/>
    <col min="11464" max="11464" width="5.140625" style="9" customWidth="1"/>
    <col min="11465" max="11466" width="3.42578125" style="9" customWidth="1"/>
    <col min="11467" max="11468" width="4.140625" style="9" customWidth="1"/>
    <col min="11469" max="11469" width="5.42578125" style="9" customWidth="1"/>
    <col min="11470" max="11472" width="4.140625" style="9" customWidth="1"/>
    <col min="11473" max="11473" width="20.5703125" style="9" customWidth="1"/>
    <col min="11474" max="11694" width="10.28515625" style="9"/>
    <col min="11695" max="11695" width="5.42578125" style="9" customWidth="1"/>
    <col min="11696" max="11696" width="10.28515625" style="9"/>
    <col min="11697" max="11697" width="9.140625" style="9" customWidth="1"/>
    <col min="11698" max="11698" width="8.5703125" style="9" customWidth="1"/>
    <col min="11699" max="11699" width="12" style="9" customWidth="1"/>
    <col min="11700" max="11700" width="17.7109375" style="9" customWidth="1"/>
    <col min="11701" max="11701" width="29.140625" style="9" customWidth="1"/>
    <col min="11702" max="11703" width="13" style="9" customWidth="1"/>
    <col min="11704" max="11706" width="10.28515625" style="9" customWidth="1"/>
    <col min="11707" max="11708" width="7.28515625" style="9" customWidth="1"/>
    <col min="11709" max="11709" width="19.42578125" style="9" customWidth="1"/>
    <col min="11710" max="11710" width="18" style="9" customWidth="1"/>
    <col min="11711" max="11711" width="5.42578125" style="9" customWidth="1"/>
    <col min="11712" max="11712" width="7.5703125" style="9" customWidth="1"/>
    <col min="11713" max="11716" width="5.42578125" style="9" customWidth="1"/>
    <col min="11717" max="11718" width="4" style="9" customWidth="1"/>
    <col min="11719" max="11719" width="4.5703125" style="9" customWidth="1"/>
    <col min="11720" max="11720" width="5.140625" style="9" customWidth="1"/>
    <col min="11721" max="11722" width="3.42578125" style="9" customWidth="1"/>
    <col min="11723" max="11724" width="4.140625" style="9" customWidth="1"/>
    <col min="11725" max="11725" width="5.42578125" style="9" customWidth="1"/>
    <col min="11726" max="11728" width="4.140625" style="9" customWidth="1"/>
    <col min="11729" max="11729" width="20.5703125" style="9" customWidth="1"/>
    <col min="11730" max="11950" width="10.28515625" style="9"/>
    <col min="11951" max="11951" width="5.42578125" style="9" customWidth="1"/>
    <col min="11952" max="11952" width="10.28515625" style="9"/>
    <col min="11953" max="11953" width="9.140625" style="9" customWidth="1"/>
    <col min="11954" max="11954" width="8.5703125" style="9" customWidth="1"/>
    <col min="11955" max="11955" width="12" style="9" customWidth="1"/>
    <col min="11956" max="11956" width="17.7109375" style="9" customWidth="1"/>
    <col min="11957" max="11957" width="29.140625" style="9" customWidth="1"/>
    <col min="11958" max="11959" width="13" style="9" customWidth="1"/>
    <col min="11960" max="11962" width="10.28515625" style="9" customWidth="1"/>
    <col min="11963" max="11964" width="7.28515625" style="9" customWidth="1"/>
    <col min="11965" max="11965" width="19.42578125" style="9" customWidth="1"/>
    <col min="11966" max="11966" width="18" style="9" customWidth="1"/>
    <col min="11967" max="11967" width="5.42578125" style="9" customWidth="1"/>
    <col min="11968" max="11968" width="7.5703125" style="9" customWidth="1"/>
    <col min="11969" max="11972" width="5.42578125" style="9" customWidth="1"/>
    <col min="11973" max="11974" width="4" style="9" customWidth="1"/>
    <col min="11975" max="11975" width="4.5703125" style="9" customWidth="1"/>
    <col min="11976" max="11976" width="5.140625" style="9" customWidth="1"/>
    <col min="11977" max="11978" width="3.42578125" style="9" customWidth="1"/>
    <col min="11979" max="11980" width="4.140625" style="9" customWidth="1"/>
    <col min="11981" max="11981" width="5.42578125" style="9" customWidth="1"/>
    <col min="11982" max="11984" width="4.140625" style="9" customWidth="1"/>
    <col min="11985" max="11985" width="20.5703125" style="9" customWidth="1"/>
    <col min="11986" max="12206" width="10.28515625" style="9"/>
    <col min="12207" max="12207" width="5.42578125" style="9" customWidth="1"/>
    <col min="12208" max="12208" width="10.28515625" style="9"/>
    <col min="12209" max="12209" width="9.140625" style="9" customWidth="1"/>
    <col min="12210" max="12210" width="8.5703125" style="9" customWidth="1"/>
    <col min="12211" max="12211" width="12" style="9" customWidth="1"/>
    <col min="12212" max="12212" width="17.7109375" style="9" customWidth="1"/>
    <col min="12213" max="12213" width="29.140625" style="9" customWidth="1"/>
    <col min="12214" max="12215" width="13" style="9" customWidth="1"/>
    <col min="12216" max="12218" width="10.28515625" style="9" customWidth="1"/>
    <col min="12219" max="12220" width="7.28515625" style="9" customWidth="1"/>
    <col min="12221" max="12221" width="19.42578125" style="9" customWidth="1"/>
    <col min="12222" max="12222" width="18" style="9" customWidth="1"/>
    <col min="12223" max="12223" width="5.42578125" style="9" customWidth="1"/>
    <col min="12224" max="12224" width="7.5703125" style="9" customWidth="1"/>
    <col min="12225" max="12228" width="5.42578125" style="9" customWidth="1"/>
    <col min="12229" max="12230" width="4" style="9" customWidth="1"/>
    <col min="12231" max="12231" width="4.5703125" style="9" customWidth="1"/>
    <col min="12232" max="12232" width="5.140625" style="9" customWidth="1"/>
    <col min="12233" max="12234" width="3.42578125" style="9" customWidth="1"/>
    <col min="12235" max="12236" width="4.140625" style="9" customWidth="1"/>
    <col min="12237" max="12237" width="5.42578125" style="9" customWidth="1"/>
    <col min="12238" max="12240" width="4.140625" style="9" customWidth="1"/>
    <col min="12241" max="12241" width="20.5703125" style="9" customWidth="1"/>
    <col min="12242" max="12462" width="10.28515625" style="9"/>
    <col min="12463" max="12463" width="5.42578125" style="9" customWidth="1"/>
    <col min="12464" max="12464" width="10.28515625" style="9"/>
    <col min="12465" max="12465" width="9.140625" style="9" customWidth="1"/>
    <col min="12466" max="12466" width="8.5703125" style="9" customWidth="1"/>
    <col min="12467" max="12467" width="12" style="9" customWidth="1"/>
    <col min="12468" max="12468" width="17.7109375" style="9" customWidth="1"/>
    <col min="12469" max="12469" width="29.140625" style="9" customWidth="1"/>
    <col min="12470" max="12471" width="13" style="9" customWidth="1"/>
    <col min="12472" max="12474" width="10.28515625" style="9" customWidth="1"/>
    <col min="12475" max="12476" width="7.28515625" style="9" customWidth="1"/>
    <col min="12477" max="12477" width="19.42578125" style="9" customWidth="1"/>
    <col min="12478" max="12478" width="18" style="9" customWidth="1"/>
    <col min="12479" max="12479" width="5.42578125" style="9" customWidth="1"/>
    <col min="12480" max="12480" width="7.5703125" style="9" customWidth="1"/>
    <col min="12481" max="12484" width="5.42578125" style="9" customWidth="1"/>
    <col min="12485" max="12486" width="4" style="9" customWidth="1"/>
    <col min="12487" max="12487" width="4.5703125" style="9" customWidth="1"/>
    <col min="12488" max="12488" width="5.140625" style="9" customWidth="1"/>
    <col min="12489" max="12490" width="3.42578125" style="9" customWidth="1"/>
    <col min="12491" max="12492" width="4.140625" style="9" customWidth="1"/>
    <col min="12493" max="12493" width="5.42578125" style="9" customWidth="1"/>
    <col min="12494" max="12496" width="4.140625" style="9" customWidth="1"/>
    <col min="12497" max="12497" width="20.5703125" style="9" customWidth="1"/>
    <col min="12498" max="12718" width="10.28515625" style="9"/>
    <col min="12719" max="12719" width="5.42578125" style="9" customWidth="1"/>
    <col min="12720" max="12720" width="10.28515625" style="9"/>
    <col min="12721" max="12721" width="9.140625" style="9" customWidth="1"/>
    <col min="12722" max="12722" width="8.5703125" style="9" customWidth="1"/>
    <col min="12723" max="12723" width="12" style="9" customWidth="1"/>
    <col min="12724" max="12724" width="17.7109375" style="9" customWidth="1"/>
    <col min="12725" max="12725" width="29.140625" style="9" customWidth="1"/>
    <col min="12726" max="12727" width="13" style="9" customWidth="1"/>
    <col min="12728" max="12730" width="10.28515625" style="9" customWidth="1"/>
    <col min="12731" max="12732" width="7.28515625" style="9" customWidth="1"/>
    <col min="12733" max="12733" width="19.42578125" style="9" customWidth="1"/>
    <col min="12734" max="12734" width="18" style="9" customWidth="1"/>
    <col min="12735" max="12735" width="5.42578125" style="9" customWidth="1"/>
    <col min="12736" max="12736" width="7.5703125" style="9" customWidth="1"/>
    <col min="12737" max="12740" width="5.42578125" style="9" customWidth="1"/>
    <col min="12741" max="12742" width="4" style="9" customWidth="1"/>
    <col min="12743" max="12743" width="4.5703125" style="9" customWidth="1"/>
    <col min="12744" max="12744" width="5.140625" style="9" customWidth="1"/>
    <col min="12745" max="12746" width="3.42578125" style="9" customWidth="1"/>
    <col min="12747" max="12748" width="4.140625" style="9" customWidth="1"/>
    <col min="12749" max="12749" width="5.42578125" style="9" customWidth="1"/>
    <col min="12750" max="12752" width="4.140625" style="9" customWidth="1"/>
    <col min="12753" max="12753" width="20.5703125" style="9" customWidth="1"/>
    <col min="12754" max="12974" width="10.28515625" style="9"/>
    <col min="12975" max="12975" width="5.42578125" style="9" customWidth="1"/>
    <col min="12976" max="12976" width="10.28515625" style="9"/>
    <col min="12977" max="12977" width="9.140625" style="9" customWidth="1"/>
    <col min="12978" max="12978" width="8.5703125" style="9" customWidth="1"/>
    <col min="12979" max="12979" width="12" style="9" customWidth="1"/>
    <col min="12980" max="12980" width="17.7109375" style="9" customWidth="1"/>
    <col min="12981" max="12981" width="29.140625" style="9" customWidth="1"/>
    <col min="12982" max="12983" width="13" style="9" customWidth="1"/>
    <col min="12984" max="12986" width="10.28515625" style="9" customWidth="1"/>
    <col min="12987" max="12988" width="7.28515625" style="9" customWidth="1"/>
    <col min="12989" max="12989" width="19.42578125" style="9" customWidth="1"/>
    <col min="12990" max="12990" width="18" style="9" customWidth="1"/>
    <col min="12991" max="12991" width="5.42578125" style="9" customWidth="1"/>
    <col min="12992" max="12992" width="7.5703125" style="9" customWidth="1"/>
    <col min="12993" max="12996" width="5.42578125" style="9" customWidth="1"/>
    <col min="12997" max="12998" width="4" style="9" customWidth="1"/>
    <col min="12999" max="12999" width="4.5703125" style="9" customWidth="1"/>
    <col min="13000" max="13000" width="5.140625" style="9" customWidth="1"/>
    <col min="13001" max="13002" width="3.42578125" style="9" customWidth="1"/>
    <col min="13003" max="13004" width="4.140625" style="9" customWidth="1"/>
    <col min="13005" max="13005" width="5.42578125" style="9" customWidth="1"/>
    <col min="13006" max="13008" width="4.140625" style="9" customWidth="1"/>
    <col min="13009" max="13009" width="20.5703125" style="9" customWidth="1"/>
    <col min="13010" max="13230" width="10.28515625" style="9"/>
    <col min="13231" max="13231" width="5.42578125" style="9" customWidth="1"/>
    <col min="13232" max="13232" width="10.28515625" style="9"/>
    <col min="13233" max="13233" width="9.140625" style="9" customWidth="1"/>
    <col min="13234" max="13234" width="8.5703125" style="9" customWidth="1"/>
    <col min="13235" max="13235" width="12" style="9" customWidth="1"/>
    <col min="13236" max="13236" width="17.7109375" style="9" customWidth="1"/>
    <col min="13237" max="13237" width="29.140625" style="9" customWidth="1"/>
    <col min="13238" max="13239" width="13" style="9" customWidth="1"/>
    <col min="13240" max="13242" width="10.28515625" style="9" customWidth="1"/>
    <col min="13243" max="13244" width="7.28515625" style="9" customWidth="1"/>
    <col min="13245" max="13245" width="19.42578125" style="9" customWidth="1"/>
    <col min="13246" max="13246" width="18" style="9" customWidth="1"/>
    <col min="13247" max="13247" width="5.42578125" style="9" customWidth="1"/>
    <col min="13248" max="13248" width="7.5703125" style="9" customWidth="1"/>
    <col min="13249" max="13252" width="5.42578125" style="9" customWidth="1"/>
    <col min="13253" max="13254" width="4" style="9" customWidth="1"/>
    <col min="13255" max="13255" width="4.5703125" style="9" customWidth="1"/>
    <col min="13256" max="13256" width="5.140625" style="9" customWidth="1"/>
    <col min="13257" max="13258" width="3.42578125" style="9" customWidth="1"/>
    <col min="13259" max="13260" width="4.140625" style="9" customWidth="1"/>
    <col min="13261" max="13261" width="5.42578125" style="9" customWidth="1"/>
    <col min="13262" max="13264" width="4.140625" style="9" customWidth="1"/>
    <col min="13265" max="13265" width="20.5703125" style="9" customWidth="1"/>
    <col min="13266" max="13486" width="10.28515625" style="9"/>
    <col min="13487" max="13487" width="5.42578125" style="9" customWidth="1"/>
    <col min="13488" max="13488" width="10.28515625" style="9"/>
    <col min="13489" max="13489" width="9.140625" style="9" customWidth="1"/>
    <col min="13490" max="13490" width="8.5703125" style="9" customWidth="1"/>
    <col min="13491" max="13491" width="12" style="9" customWidth="1"/>
    <col min="13492" max="13492" width="17.7109375" style="9" customWidth="1"/>
    <col min="13493" max="13493" width="29.140625" style="9" customWidth="1"/>
    <col min="13494" max="13495" width="13" style="9" customWidth="1"/>
    <col min="13496" max="13498" width="10.28515625" style="9" customWidth="1"/>
    <col min="13499" max="13500" width="7.28515625" style="9" customWidth="1"/>
    <col min="13501" max="13501" width="19.42578125" style="9" customWidth="1"/>
    <col min="13502" max="13502" width="18" style="9" customWidth="1"/>
    <col min="13503" max="13503" width="5.42578125" style="9" customWidth="1"/>
    <col min="13504" max="13504" width="7.5703125" style="9" customWidth="1"/>
    <col min="13505" max="13508" width="5.42578125" style="9" customWidth="1"/>
    <col min="13509" max="13510" width="4" style="9" customWidth="1"/>
    <col min="13511" max="13511" width="4.5703125" style="9" customWidth="1"/>
    <col min="13512" max="13512" width="5.140625" style="9" customWidth="1"/>
    <col min="13513" max="13514" width="3.42578125" style="9" customWidth="1"/>
    <col min="13515" max="13516" width="4.140625" style="9" customWidth="1"/>
    <col min="13517" max="13517" width="5.42578125" style="9" customWidth="1"/>
    <col min="13518" max="13520" width="4.140625" style="9" customWidth="1"/>
    <col min="13521" max="13521" width="20.5703125" style="9" customWidth="1"/>
    <col min="13522" max="13742" width="10.28515625" style="9"/>
    <col min="13743" max="13743" width="5.42578125" style="9" customWidth="1"/>
    <col min="13744" max="13744" width="10.28515625" style="9"/>
    <col min="13745" max="13745" width="9.140625" style="9" customWidth="1"/>
    <col min="13746" max="13746" width="8.5703125" style="9" customWidth="1"/>
    <col min="13747" max="13747" width="12" style="9" customWidth="1"/>
    <col min="13748" max="13748" width="17.7109375" style="9" customWidth="1"/>
    <col min="13749" max="13749" width="29.140625" style="9" customWidth="1"/>
    <col min="13750" max="13751" width="13" style="9" customWidth="1"/>
    <col min="13752" max="13754" width="10.28515625" style="9" customWidth="1"/>
    <col min="13755" max="13756" width="7.28515625" style="9" customWidth="1"/>
    <col min="13757" max="13757" width="19.42578125" style="9" customWidth="1"/>
    <col min="13758" max="13758" width="18" style="9" customWidth="1"/>
    <col min="13759" max="13759" width="5.42578125" style="9" customWidth="1"/>
    <col min="13760" max="13760" width="7.5703125" style="9" customWidth="1"/>
    <col min="13761" max="13764" width="5.42578125" style="9" customWidth="1"/>
    <col min="13765" max="13766" width="4" style="9" customWidth="1"/>
    <col min="13767" max="13767" width="4.5703125" style="9" customWidth="1"/>
    <col min="13768" max="13768" width="5.140625" style="9" customWidth="1"/>
    <col min="13769" max="13770" width="3.42578125" style="9" customWidth="1"/>
    <col min="13771" max="13772" width="4.140625" style="9" customWidth="1"/>
    <col min="13773" max="13773" width="5.42578125" style="9" customWidth="1"/>
    <col min="13774" max="13776" width="4.140625" style="9" customWidth="1"/>
    <col min="13777" max="13777" width="20.5703125" style="9" customWidth="1"/>
    <col min="13778" max="13998" width="10.28515625" style="9"/>
    <col min="13999" max="13999" width="5.42578125" style="9" customWidth="1"/>
    <col min="14000" max="14000" width="10.28515625" style="9"/>
    <col min="14001" max="14001" width="9.140625" style="9" customWidth="1"/>
    <col min="14002" max="14002" width="8.5703125" style="9" customWidth="1"/>
    <col min="14003" max="14003" width="12" style="9" customWidth="1"/>
    <col min="14004" max="14004" width="17.7109375" style="9" customWidth="1"/>
    <col min="14005" max="14005" width="29.140625" style="9" customWidth="1"/>
    <col min="14006" max="14007" width="13" style="9" customWidth="1"/>
    <col min="14008" max="14010" width="10.28515625" style="9" customWidth="1"/>
    <col min="14011" max="14012" width="7.28515625" style="9" customWidth="1"/>
    <col min="14013" max="14013" width="19.42578125" style="9" customWidth="1"/>
    <col min="14014" max="14014" width="18" style="9" customWidth="1"/>
    <col min="14015" max="14015" width="5.42578125" style="9" customWidth="1"/>
    <col min="14016" max="14016" width="7.5703125" style="9" customWidth="1"/>
    <col min="14017" max="14020" width="5.42578125" style="9" customWidth="1"/>
    <col min="14021" max="14022" width="4" style="9" customWidth="1"/>
    <col min="14023" max="14023" width="4.5703125" style="9" customWidth="1"/>
    <col min="14024" max="14024" width="5.140625" style="9" customWidth="1"/>
    <col min="14025" max="14026" width="3.42578125" style="9" customWidth="1"/>
    <col min="14027" max="14028" width="4.140625" style="9" customWidth="1"/>
    <col min="14029" max="14029" width="5.42578125" style="9" customWidth="1"/>
    <col min="14030" max="14032" width="4.140625" style="9" customWidth="1"/>
    <col min="14033" max="14033" width="20.5703125" style="9" customWidth="1"/>
    <col min="14034" max="14254" width="10.28515625" style="9"/>
    <col min="14255" max="14255" width="5.42578125" style="9" customWidth="1"/>
    <col min="14256" max="14256" width="10.28515625" style="9"/>
    <col min="14257" max="14257" width="9.140625" style="9" customWidth="1"/>
    <col min="14258" max="14258" width="8.5703125" style="9" customWidth="1"/>
    <col min="14259" max="14259" width="12" style="9" customWidth="1"/>
    <col min="14260" max="14260" width="17.7109375" style="9" customWidth="1"/>
    <col min="14261" max="14261" width="29.140625" style="9" customWidth="1"/>
    <col min="14262" max="14263" width="13" style="9" customWidth="1"/>
    <col min="14264" max="14266" width="10.28515625" style="9" customWidth="1"/>
    <col min="14267" max="14268" width="7.28515625" style="9" customWidth="1"/>
    <col min="14269" max="14269" width="19.42578125" style="9" customWidth="1"/>
    <col min="14270" max="14270" width="18" style="9" customWidth="1"/>
    <col min="14271" max="14271" width="5.42578125" style="9" customWidth="1"/>
    <col min="14272" max="14272" width="7.5703125" style="9" customWidth="1"/>
    <col min="14273" max="14276" width="5.42578125" style="9" customWidth="1"/>
    <col min="14277" max="14278" width="4" style="9" customWidth="1"/>
    <col min="14279" max="14279" width="4.5703125" style="9" customWidth="1"/>
    <col min="14280" max="14280" width="5.140625" style="9" customWidth="1"/>
    <col min="14281" max="14282" width="3.42578125" style="9" customWidth="1"/>
    <col min="14283" max="14284" width="4.140625" style="9" customWidth="1"/>
    <col min="14285" max="14285" width="5.42578125" style="9" customWidth="1"/>
    <col min="14286" max="14288" width="4.140625" style="9" customWidth="1"/>
    <col min="14289" max="14289" width="20.5703125" style="9" customWidth="1"/>
    <col min="14290" max="14510" width="10.28515625" style="9"/>
    <col min="14511" max="14511" width="5.42578125" style="9" customWidth="1"/>
    <col min="14512" max="14512" width="10.28515625" style="9"/>
    <col min="14513" max="14513" width="9.140625" style="9" customWidth="1"/>
    <col min="14514" max="14514" width="8.5703125" style="9" customWidth="1"/>
    <col min="14515" max="14515" width="12" style="9" customWidth="1"/>
    <col min="14516" max="14516" width="17.7109375" style="9" customWidth="1"/>
    <col min="14517" max="14517" width="29.140625" style="9" customWidth="1"/>
    <col min="14518" max="14519" width="13" style="9" customWidth="1"/>
    <col min="14520" max="14522" width="10.28515625" style="9" customWidth="1"/>
    <col min="14523" max="14524" width="7.28515625" style="9" customWidth="1"/>
    <col min="14525" max="14525" width="19.42578125" style="9" customWidth="1"/>
    <col min="14526" max="14526" width="18" style="9" customWidth="1"/>
    <col min="14527" max="14527" width="5.42578125" style="9" customWidth="1"/>
    <col min="14528" max="14528" width="7.5703125" style="9" customWidth="1"/>
    <col min="14529" max="14532" width="5.42578125" style="9" customWidth="1"/>
    <col min="14533" max="14534" width="4" style="9" customWidth="1"/>
    <col min="14535" max="14535" width="4.5703125" style="9" customWidth="1"/>
    <col min="14536" max="14536" width="5.140625" style="9" customWidth="1"/>
    <col min="14537" max="14538" width="3.42578125" style="9" customWidth="1"/>
    <col min="14539" max="14540" width="4.140625" style="9" customWidth="1"/>
    <col min="14541" max="14541" width="5.42578125" style="9" customWidth="1"/>
    <col min="14542" max="14544" width="4.140625" style="9" customWidth="1"/>
    <col min="14545" max="14545" width="20.5703125" style="9" customWidth="1"/>
    <col min="14546" max="14766" width="10.28515625" style="9"/>
    <col min="14767" max="14767" width="5.42578125" style="9" customWidth="1"/>
    <col min="14768" max="14768" width="10.28515625" style="9"/>
    <col min="14769" max="14769" width="9.140625" style="9" customWidth="1"/>
    <col min="14770" max="14770" width="8.5703125" style="9" customWidth="1"/>
    <col min="14771" max="14771" width="12" style="9" customWidth="1"/>
    <col min="14772" max="14772" width="17.7109375" style="9" customWidth="1"/>
    <col min="14773" max="14773" width="29.140625" style="9" customWidth="1"/>
    <col min="14774" max="14775" width="13" style="9" customWidth="1"/>
    <col min="14776" max="14778" width="10.28515625" style="9" customWidth="1"/>
    <col min="14779" max="14780" width="7.28515625" style="9" customWidth="1"/>
    <col min="14781" max="14781" width="19.42578125" style="9" customWidth="1"/>
    <col min="14782" max="14782" width="18" style="9" customWidth="1"/>
    <col min="14783" max="14783" width="5.42578125" style="9" customWidth="1"/>
    <col min="14784" max="14784" width="7.5703125" style="9" customWidth="1"/>
    <col min="14785" max="14788" width="5.42578125" style="9" customWidth="1"/>
    <col min="14789" max="14790" width="4" style="9" customWidth="1"/>
    <col min="14791" max="14791" width="4.5703125" style="9" customWidth="1"/>
    <col min="14792" max="14792" width="5.140625" style="9" customWidth="1"/>
    <col min="14793" max="14794" width="3.42578125" style="9" customWidth="1"/>
    <col min="14795" max="14796" width="4.140625" style="9" customWidth="1"/>
    <col min="14797" max="14797" width="5.42578125" style="9" customWidth="1"/>
    <col min="14798" max="14800" width="4.140625" style="9" customWidth="1"/>
    <col min="14801" max="14801" width="20.5703125" style="9" customWidth="1"/>
    <col min="14802" max="15022" width="10.28515625" style="9"/>
    <col min="15023" max="15023" width="5.42578125" style="9" customWidth="1"/>
    <col min="15024" max="15024" width="10.28515625" style="9"/>
    <col min="15025" max="15025" width="9.140625" style="9" customWidth="1"/>
    <col min="15026" max="15026" width="8.5703125" style="9" customWidth="1"/>
    <col min="15027" max="15027" width="12" style="9" customWidth="1"/>
    <col min="15028" max="15028" width="17.7109375" style="9" customWidth="1"/>
    <col min="15029" max="15029" width="29.140625" style="9" customWidth="1"/>
    <col min="15030" max="15031" width="13" style="9" customWidth="1"/>
    <col min="15032" max="15034" width="10.28515625" style="9" customWidth="1"/>
    <col min="15035" max="15036" width="7.28515625" style="9" customWidth="1"/>
    <col min="15037" max="15037" width="19.42578125" style="9" customWidth="1"/>
    <col min="15038" max="15038" width="18" style="9" customWidth="1"/>
    <col min="15039" max="15039" width="5.42578125" style="9" customWidth="1"/>
    <col min="15040" max="15040" width="7.5703125" style="9" customWidth="1"/>
    <col min="15041" max="15044" width="5.42578125" style="9" customWidth="1"/>
    <col min="15045" max="15046" width="4" style="9" customWidth="1"/>
    <col min="15047" max="15047" width="4.5703125" style="9" customWidth="1"/>
    <col min="15048" max="15048" width="5.140625" style="9" customWidth="1"/>
    <col min="15049" max="15050" width="3.42578125" style="9" customWidth="1"/>
    <col min="15051" max="15052" width="4.140625" style="9" customWidth="1"/>
    <col min="15053" max="15053" width="5.42578125" style="9" customWidth="1"/>
    <col min="15054" max="15056" width="4.140625" style="9" customWidth="1"/>
    <col min="15057" max="15057" width="20.5703125" style="9" customWidth="1"/>
    <col min="15058" max="15278" width="10.28515625" style="9"/>
    <col min="15279" max="15279" width="5.42578125" style="9" customWidth="1"/>
    <col min="15280" max="15280" width="10.28515625" style="9"/>
    <col min="15281" max="15281" width="9.140625" style="9" customWidth="1"/>
    <col min="15282" max="15282" width="8.5703125" style="9" customWidth="1"/>
    <col min="15283" max="15283" width="12" style="9" customWidth="1"/>
    <col min="15284" max="15284" width="17.7109375" style="9" customWidth="1"/>
    <col min="15285" max="15285" width="29.140625" style="9" customWidth="1"/>
    <col min="15286" max="15287" width="13" style="9" customWidth="1"/>
    <col min="15288" max="15290" width="10.28515625" style="9" customWidth="1"/>
    <col min="15291" max="15292" width="7.28515625" style="9" customWidth="1"/>
    <col min="15293" max="15293" width="19.42578125" style="9" customWidth="1"/>
    <col min="15294" max="15294" width="18" style="9" customWidth="1"/>
    <col min="15295" max="15295" width="5.42578125" style="9" customWidth="1"/>
    <col min="15296" max="15296" width="7.5703125" style="9" customWidth="1"/>
    <col min="15297" max="15300" width="5.42578125" style="9" customWidth="1"/>
    <col min="15301" max="15302" width="4" style="9" customWidth="1"/>
    <col min="15303" max="15303" width="4.5703125" style="9" customWidth="1"/>
    <col min="15304" max="15304" width="5.140625" style="9" customWidth="1"/>
    <col min="15305" max="15306" width="3.42578125" style="9" customWidth="1"/>
    <col min="15307" max="15308" width="4.140625" style="9" customWidth="1"/>
    <col min="15309" max="15309" width="5.42578125" style="9" customWidth="1"/>
    <col min="15310" max="15312" width="4.140625" style="9" customWidth="1"/>
    <col min="15313" max="15313" width="20.5703125" style="9" customWidth="1"/>
    <col min="15314" max="15534" width="10.28515625" style="9"/>
    <col min="15535" max="15535" width="5.42578125" style="9" customWidth="1"/>
    <col min="15536" max="15536" width="10.28515625" style="9"/>
    <col min="15537" max="15537" width="9.140625" style="9" customWidth="1"/>
    <col min="15538" max="15538" width="8.5703125" style="9" customWidth="1"/>
    <col min="15539" max="15539" width="12" style="9" customWidth="1"/>
    <col min="15540" max="15540" width="17.7109375" style="9" customWidth="1"/>
    <col min="15541" max="15541" width="29.140625" style="9" customWidth="1"/>
    <col min="15542" max="15543" width="13" style="9" customWidth="1"/>
    <col min="15544" max="15546" width="10.28515625" style="9" customWidth="1"/>
    <col min="15547" max="15548" width="7.28515625" style="9" customWidth="1"/>
    <col min="15549" max="15549" width="19.42578125" style="9" customWidth="1"/>
    <col min="15550" max="15550" width="18" style="9" customWidth="1"/>
    <col min="15551" max="15551" width="5.42578125" style="9" customWidth="1"/>
    <col min="15552" max="15552" width="7.5703125" style="9" customWidth="1"/>
    <col min="15553" max="15556" width="5.42578125" style="9" customWidth="1"/>
    <col min="15557" max="15558" width="4" style="9" customWidth="1"/>
    <col min="15559" max="15559" width="4.5703125" style="9" customWidth="1"/>
    <col min="15560" max="15560" width="5.140625" style="9" customWidth="1"/>
    <col min="15561" max="15562" width="3.42578125" style="9" customWidth="1"/>
    <col min="15563" max="15564" width="4.140625" style="9" customWidth="1"/>
    <col min="15565" max="15565" width="5.42578125" style="9" customWidth="1"/>
    <col min="15566" max="15568" width="4.140625" style="9" customWidth="1"/>
    <col min="15569" max="15569" width="20.5703125" style="9" customWidth="1"/>
    <col min="15570" max="15790" width="10.28515625" style="9"/>
    <col min="15791" max="15791" width="5.42578125" style="9" customWidth="1"/>
    <col min="15792" max="15792" width="10.28515625" style="9"/>
    <col min="15793" max="15793" width="9.140625" style="9" customWidth="1"/>
    <col min="15794" max="15794" width="8.5703125" style="9" customWidth="1"/>
    <col min="15795" max="15795" width="12" style="9" customWidth="1"/>
    <col min="15796" max="15796" width="17.7109375" style="9" customWidth="1"/>
    <col min="15797" max="15797" width="29.140625" style="9" customWidth="1"/>
    <col min="15798" max="15799" width="13" style="9" customWidth="1"/>
    <col min="15800" max="15802" width="10.28515625" style="9" customWidth="1"/>
    <col min="15803" max="15804" width="7.28515625" style="9" customWidth="1"/>
    <col min="15805" max="15805" width="19.42578125" style="9" customWidth="1"/>
    <col min="15806" max="15806" width="18" style="9" customWidth="1"/>
    <col min="15807" max="15807" width="5.42578125" style="9" customWidth="1"/>
    <col min="15808" max="15808" width="7.5703125" style="9" customWidth="1"/>
    <col min="15809" max="15812" width="5.42578125" style="9" customWidth="1"/>
    <col min="15813" max="15814" width="4" style="9" customWidth="1"/>
    <col min="15815" max="15815" width="4.5703125" style="9" customWidth="1"/>
    <col min="15816" max="15816" width="5.140625" style="9" customWidth="1"/>
    <col min="15817" max="15818" width="3.42578125" style="9" customWidth="1"/>
    <col min="15819" max="15820" width="4.140625" style="9" customWidth="1"/>
    <col min="15821" max="15821" width="5.42578125" style="9" customWidth="1"/>
    <col min="15822" max="15824" width="4.140625" style="9" customWidth="1"/>
    <col min="15825" max="15825" width="20.5703125" style="9" customWidth="1"/>
    <col min="15826" max="16384" width="10.28515625" style="9"/>
  </cols>
  <sheetData>
    <row r="1" spans="1:6" s="8" customFormat="1" ht="34.5" customHeight="1">
      <c r="A1" s="199" t="s">
        <v>489</v>
      </c>
      <c r="B1" s="199"/>
      <c r="C1" s="199"/>
      <c r="D1" s="199"/>
    </row>
    <row r="2" spans="1:6" s="8" customFormat="1" ht="33" customHeight="1">
      <c r="A2" s="3" t="s">
        <v>0</v>
      </c>
      <c r="B2" s="5" t="s">
        <v>490</v>
      </c>
      <c r="C2" s="5" t="s">
        <v>491</v>
      </c>
      <c r="D2" s="5" t="s">
        <v>492</v>
      </c>
      <c r="E2" s="5" t="s">
        <v>370</v>
      </c>
      <c r="F2" s="5" t="s">
        <v>371</v>
      </c>
    </row>
    <row r="3" spans="1:6" s="8" customFormat="1" ht="24.95" customHeight="1">
      <c r="A3" s="10">
        <v>1</v>
      </c>
      <c r="B3" s="5" t="s">
        <v>493</v>
      </c>
      <c r="C3" s="5" t="s">
        <v>494</v>
      </c>
      <c r="D3" s="11" t="s">
        <v>495</v>
      </c>
      <c r="E3" s="11">
        <v>119.38330000000001</v>
      </c>
      <c r="F3" s="12">
        <v>34.745600000000003</v>
      </c>
    </row>
    <row r="4" spans="1:6" s="8" customFormat="1" ht="24.95" customHeight="1">
      <c r="A4" s="10">
        <v>2</v>
      </c>
      <c r="B4" s="5" t="s">
        <v>496</v>
      </c>
      <c r="C4" s="5" t="s">
        <v>497</v>
      </c>
      <c r="D4" s="11" t="s">
        <v>498</v>
      </c>
      <c r="E4" s="11">
        <v>119.4552</v>
      </c>
      <c r="F4" s="12">
        <v>34.731200000000001</v>
      </c>
    </row>
    <row r="5" spans="1:6" s="8" customFormat="1" ht="24.95" customHeight="1">
      <c r="A5" s="10">
        <v>3</v>
      </c>
      <c r="B5" s="5" t="s">
        <v>499</v>
      </c>
      <c r="C5" s="5" t="s">
        <v>500</v>
      </c>
      <c r="D5" s="11" t="s">
        <v>501</v>
      </c>
      <c r="E5" s="11">
        <v>119.1632</v>
      </c>
      <c r="F5" s="12">
        <v>34.850700000000003</v>
      </c>
    </row>
    <row r="6" spans="1:6" s="8" customFormat="1" ht="24.95" customHeight="1">
      <c r="A6" s="10">
        <v>4</v>
      </c>
      <c r="B6" s="5" t="s">
        <v>502</v>
      </c>
      <c r="C6" s="5" t="s">
        <v>503</v>
      </c>
      <c r="D6" s="11" t="s">
        <v>504</v>
      </c>
      <c r="E6" s="11">
        <v>119.3922</v>
      </c>
      <c r="F6" s="12">
        <v>34.7438</v>
      </c>
    </row>
    <row r="7" spans="1:6" s="8" customFormat="1" ht="24.95" customHeight="1">
      <c r="A7" s="10">
        <v>5</v>
      </c>
      <c r="B7" s="5" t="s">
        <v>505</v>
      </c>
      <c r="C7" s="5" t="s">
        <v>506</v>
      </c>
      <c r="D7" s="11" t="s">
        <v>507</v>
      </c>
      <c r="E7" s="11">
        <v>119.4134</v>
      </c>
      <c r="F7" s="12">
        <v>34.744</v>
      </c>
    </row>
    <row r="8" spans="1:6" s="8" customFormat="1" ht="24.95" customHeight="1">
      <c r="A8" s="10">
        <v>6</v>
      </c>
      <c r="B8" s="5" t="s">
        <v>508</v>
      </c>
      <c r="C8" s="5" t="s">
        <v>509</v>
      </c>
      <c r="D8" s="11" t="s">
        <v>510</v>
      </c>
      <c r="E8" s="11">
        <v>119.4483</v>
      </c>
      <c r="F8" s="12">
        <v>34.7361</v>
      </c>
    </row>
    <row r="9" spans="1:6" s="8" customFormat="1" ht="24.95" customHeight="1">
      <c r="A9" s="10">
        <v>7</v>
      </c>
      <c r="B9" s="5" t="s">
        <v>511</v>
      </c>
      <c r="C9" s="5" t="s">
        <v>512</v>
      </c>
      <c r="D9" s="11" t="s">
        <v>513</v>
      </c>
      <c r="E9" s="11">
        <v>119.32</v>
      </c>
      <c r="F9" s="12">
        <v>34.741399999999999</v>
      </c>
    </row>
    <row r="10" spans="1:6" s="8" customFormat="1" ht="24.95" customHeight="1">
      <c r="A10" s="10">
        <v>8</v>
      </c>
      <c r="B10" s="5" t="s">
        <v>514</v>
      </c>
      <c r="C10" s="5" t="s">
        <v>515</v>
      </c>
      <c r="D10" s="11" t="s">
        <v>516</v>
      </c>
      <c r="E10" s="11">
        <v>119.295</v>
      </c>
      <c r="F10" s="12">
        <v>35.088900000000002</v>
      </c>
    </row>
    <row r="11" spans="1:6" s="8" customFormat="1" ht="24.95" customHeight="1">
      <c r="A11" s="10">
        <v>9</v>
      </c>
      <c r="B11" s="5" t="s">
        <v>517</v>
      </c>
      <c r="C11" s="5" t="s">
        <v>518</v>
      </c>
      <c r="D11" s="11" t="s">
        <v>519</v>
      </c>
      <c r="E11" s="11">
        <v>119.19</v>
      </c>
      <c r="F11" s="12">
        <v>34.888500000000001</v>
      </c>
    </row>
    <row r="12" spans="1:6" s="8" customFormat="1" ht="24.95" customHeight="1">
      <c r="A12" s="10">
        <v>10</v>
      </c>
      <c r="B12" s="5" t="s">
        <v>520</v>
      </c>
      <c r="C12" s="5" t="s">
        <v>506</v>
      </c>
      <c r="D12" s="11" t="s">
        <v>521</v>
      </c>
      <c r="E12" s="11">
        <v>119.4588</v>
      </c>
      <c r="F12" s="12">
        <v>34.736699999999999</v>
      </c>
    </row>
    <row r="13" spans="1:6" s="8" customFormat="1" ht="24.95" customHeight="1">
      <c r="A13" s="10">
        <v>11</v>
      </c>
      <c r="B13" s="5" t="s">
        <v>522</v>
      </c>
      <c r="C13" s="5" t="s">
        <v>522</v>
      </c>
      <c r="D13" s="11" t="s">
        <v>523</v>
      </c>
      <c r="E13" s="11">
        <v>119.4425</v>
      </c>
      <c r="F13" s="12">
        <v>34.652799999999999</v>
      </c>
    </row>
    <row r="14" spans="1:6" s="8" customFormat="1" ht="24.95" customHeight="1">
      <c r="A14" s="10">
        <v>12</v>
      </c>
      <c r="B14" s="5" t="s">
        <v>524</v>
      </c>
      <c r="C14" s="5" t="s">
        <v>525</v>
      </c>
      <c r="D14" s="11" t="s">
        <v>526</v>
      </c>
      <c r="E14" s="11">
        <v>119.3899</v>
      </c>
      <c r="F14" s="12">
        <v>34.574100000000001</v>
      </c>
    </row>
    <row r="15" spans="1:6" s="8" customFormat="1" ht="24.95" customHeight="1">
      <c r="A15" s="10">
        <v>13</v>
      </c>
      <c r="B15" s="5" t="s">
        <v>527</v>
      </c>
      <c r="C15" s="5" t="s">
        <v>528</v>
      </c>
      <c r="D15" s="11" t="s">
        <v>529</v>
      </c>
      <c r="E15" s="11">
        <v>119.1628</v>
      </c>
      <c r="F15" s="12">
        <v>34.849699999999999</v>
      </c>
    </row>
    <row r="16" spans="1:6" ht="24.75" customHeight="1">
      <c r="A16" s="10">
        <v>14</v>
      </c>
      <c r="B16" s="13" t="s">
        <v>530</v>
      </c>
      <c r="C16" s="14" t="s">
        <v>531</v>
      </c>
      <c r="D16" s="15" t="s">
        <v>532</v>
      </c>
      <c r="E16" s="15">
        <v>119.7199</v>
      </c>
      <c r="F16" s="15">
        <v>34.740900000000003</v>
      </c>
    </row>
    <row r="112" ht="24.75" customHeight="1"/>
  </sheetData>
  <mergeCells count="1">
    <mergeCell ref="A1:D1"/>
  </mergeCells>
  <phoneticPr fontId="5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zoomScale="85" zoomScaleNormal="85" workbookViewId="0">
      <pane ySplit="2" topLeftCell="A12" activePane="bottomLeft" state="frozenSplit"/>
      <selection pane="bottomLeft" activeCell="K9" sqref="K9"/>
    </sheetView>
  </sheetViews>
  <sheetFormatPr defaultColWidth="10.28515625" defaultRowHeight="14.25"/>
  <cols>
    <col min="1" max="1" width="8.140625" style="2" customWidth="1"/>
    <col min="2" max="2" width="18.140625" style="2" customWidth="1"/>
    <col min="3" max="3" width="36.5703125" style="2" customWidth="1"/>
    <col min="4" max="4" width="20.85546875" style="2" customWidth="1"/>
    <col min="5" max="5" width="30.85546875" style="2" customWidth="1"/>
    <col min="6" max="6" width="21.85546875" style="2" customWidth="1"/>
    <col min="7" max="8" width="10.28515625" style="2"/>
    <col min="9" max="9" width="10.28515625" style="2" customWidth="1"/>
    <col min="10" max="153" width="10.28515625" style="2"/>
    <col min="154" max="154" width="5.42578125" style="2" customWidth="1"/>
    <col min="155" max="155" width="10.28515625" style="2"/>
    <col min="156" max="156" width="9.140625" style="2" customWidth="1"/>
    <col min="157" max="157" width="8.5703125" style="2" customWidth="1"/>
    <col min="158" max="158" width="12" style="2" customWidth="1"/>
    <col min="159" max="159" width="17.7109375" style="2" customWidth="1"/>
    <col min="160" max="160" width="29.140625" style="2" customWidth="1"/>
    <col min="161" max="162" width="13" style="2" customWidth="1"/>
    <col min="163" max="165" width="10.28515625" style="2" customWidth="1"/>
    <col min="166" max="167" width="7.28515625" style="2" customWidth="1"/>
    <col min="168" max="168" width="19.42578125" style="2" customWidth="1"/>
    <col min="169" max="169" width="18" style="2" customWidth="1"/>
    <col min="170" max="170" width="5.42578125" style="2" customWidth="1"/>
    <col min="171" max="171" width="7.5703125" style="2" customWidth="1"/>
    <col min="172" max="175" width="5.42578125" style="2" customWidth="1"/>
    <col min="176" max="177" width="4" style="2" customWidth="1"/>
    <col min="178" max="178" width="4.5703125" style="2" customWidth="1"/>
    <col min="179" max="179" width="5.140625" style="2" customWidth="1"/>
    <col min="180" max="181" width="3.42578125" style="2" customWidth="1"/>
    <col min="182" max="183" width="4.140625" style="2" customWidth="1"/>
    <col min="184" max="184" width="5.42578125" style="2" customWidth="1"/>
    <col min="185" max="187" width="4.140625" style="2" customWidth="1"/>
    <col min="188" max="188" width="20.5703125" style="2" customWidth="1"/>
    <col min="189" max="409" width="10.28515625" style="2"/>
    <col min="410" max="410" width="5.42578125" style="2" customWidth="1"/>
    <col min="411" max="411" width="10.28515625" style="2"/>
    <col min="412" max="412" width="9.140625" style="2" customWidth="1"/>
    <col min="413" max="413" width="8.5703125" style="2" customWidth="1"/>
    <col min="414" max="414" width="12" style="2" customWidth="1"/>
    <col min="415" max="415" width="17.7109375" style="2" customWidth="1"/>
    <col min="416" max="416" width="29.140625" style="2" customWidth="1"/>
    <col min="417" max="418" width="13" style="2" customWidth="1"/>
    <col min="419" max="421" width="10.28515625" style="2" customWidth="1"/>
    <col min="422" max="423" width="7.28515625" style="2" customWidth="1"/>
    <col min="424" max="424" width="19.42578125" style="2" customWidth="1"/>
    <col min="425" max="425" width="18" style="2" customWidth="1"/>
    <col min="426" max="426" width="5.42578125" style="2" customWidth="1"/>
    <col min="427" max="427" width="7.5703125" style="2" customWidth="1"/>
    <col min="428" max="431" width="5.42578125" style="2" customWidth="1"/>
    <col min="432" max="433" width="4" style="2" customWidth="1"/>
    <col min="434" max="434" width="4.5703125" style="2" customWidth="1"/>
    <col min="435" max="435" width="5.140625" style="2" customWidth="1"/>
    <col min="436" max="437" width="3.42578125" style="2" customWidth="1"/>
    <col min="438" max="439" width="4.140625" style="2" customWidth="1"/>
    <col min="440" max="440" width="5.42578125" style="2" customWidth="1"/>
    <col min="441" max="443" width="4.140625" style="2" customWidth="1"/>
    <col min="444" max="444" width="20.5703125" style="2" customWidth="1"/>
    <col min="445" max="665" width="10.28515625" style="2"/>
    <col min="666" max="666" width="5.42578125" style="2" customWidth="1"/>
    <col min="667" max="667" width="10.28515625" style="2"/>
    <col min="668" max="668" width="9.140625" style="2" customWidth="1"/>
    <col min="669" max="669" width="8.5703125" style="2" customWidth="1"/>
    <col min="670" max="670" width="12" style="2" customWidth="1"/>
    <col min="671" max="671" width="17.7109375" style="2" customWidth="1"/>
    <col min="672" max="672" width="29.140625" style="2" customWidth="1"/>
    <col min="673" max="674" width="13" style="2" customWidth="1"/>
    <col min="675" max="677" width="10.28515625" style="2" customWidth="1"/>
    <col min="678" max="679" width="7.28515625" style="2" customWidth="1"/>
    <col min="680" max="680" width="19.42578125" style="2" customWidth="1"/>
    <col min="681" max="681" width="18" style="2" customWidth="1"/>
    <col min="682" max="682" width="5.42578125" style="2" customWidth="1"/>
    <col min="683" max="683" width="7.5703125" style="2" customWidth="1"/>
    <col min="684" max="687" width="5.42578125" style="2" customWidth="1"/>
    <col min="688" max="689" width="4" style="2" customWidth="1"/>
    <col min="690" max="690" width="4.5703125" style="2" customWidth="1"/>
    <col min="691" max="691" width="5.140625" style="2" customWidth="1"/>
    <col min="692" max="693" width="3.42578125" style="2" customWidth="1"/>
    <col min="694" max="695" width="4.140625" style="2" customWidth="1"/>
    <col min="696" max="696" width="5.42578125" style="2" customWidth="1"/>
    <col min="697" max="699" width="4.140625" style="2" customWidth="1"/>
    <col min="700" max="700" width="20.5703125" style="2" customWidth="1"/>
    <col min="701" max="921" width="10.28515625" style="2"/>
    <col min="922" max="922" width="5.42578125" style="2" customWidth="1"/>
    <col min="923" max="923" width="10.28515625" style="2"/>
    <col min="924" max="924" width="9.140625" style="2" customWidth="1"/>
    <col min="925" max="925" width="8.5703125" style="2" customWidth="1"/>
    <col min="926" max="926" width="12" style="2" customWidth="1"/>
    <col min="927" max="927" width="17.7109375" style="2" customWidth="1"/>
    <col min="928" max="928" width="29.140625" style="2" customWidth="1"/>
    <col min="929" max="930" width="13" style="2" customWidth="1"/>
    <col min="931" max="933" width="10.28515625" style="2" customWidth="1"/>
    <col min="934" max="935" width="7.28515625" style="2" customWidth="1"/>
    <col min="936" max="936" width="19.42578125" style="2" customWidth="1"/>
    <col min="937" max="937" width="18" style="2" customWidth="1"/>
    <col min="938" max="938" width="5.42578125" style="2" customWidth="1"/>
    <col min="939" max="939" width="7.5703125" style="2" customWidth="1"/>
    <col min="940" max="943" width="5.42578125" style="2" customWidth="1"/>
    <col min="944" max="945" width="4" style="2" customWidth="1"/>
    <col min="946" max="946" width="4.5703125" style="2" customWidth="1"/>
    <col min="947" max="947" width="5.140625" style="2" customWidth="1"/>
    <col min="948" max="949" width="3.42578125" style="2" customWidth="1"/>
    <col min="950" max="951" width="4.140625" style="2" customWidth="1"/>
    <col min="952" max="952" width="5.42578125" style="2" customWidth="1"/>
    <col min="953" max="955" width="4.140625" style="2" customWidth="1"/>
    <col min="956" max="956" width="20.5703125" style="2" customWidth="1"/>
    <col min="957" max="1177" width="10.28515625" style="2"/>
    <col min="1178" max="1178" width="5.42578125" style="2" customWidth="1"/>
    <col min="1179" max="1179" width="10.28515625" style="2"/>
    <col min="1180" max="1180" width="9.140625" style="2" customWidth="1"/>
    <col min="1181" max="1181" width="8.5703125" style="2" customWidth="1"/>
    <col min="1182" max="1182" width="12" style="2" customWidth="1"/>
    <col min="1183" max="1183" width="17.7109375" style="2" customWidth="1"/>
    <col min="1184" max="1184" width="29.140625" style="2" customWidth="1"/>
    <col min="1185" max="1186" width="13" style="2" customWidth="1"/>
    <col min="1187" max="1189" width="10.28515625" style="2" customWidth="1"/>
    <col min="1190" max="1191" width="7.28515625" style="2" customWidth="1"/>
    <col min="1192" max="1192" width="19.42578125" style="2" customWidth="1"/>
    <col min="1193" max="1193" width="18" style="2" customWidth="1"/>
    <col min="1194" max="1194" width="5.42578125" style="2" customWidth="1"/>
    <col min="1195" max="1195" width="7.5703125" style="2" customWidth="1"/>
    <col min="1196" max="1199" width="5.42578125" style="2" customWidth="1"/>
    <col min="1200" max="1201" width="4" style="2" customWidth="1"/>
    <col min="1202" max="1202" width="4.5703125" style="2" customWidth="1"/>
    <col min="1203" max="1203" width="5.140625" style="2" customWidth="1"/>
    <col min="1204" max="1205" width="3.42578125" style="2" customWidth="1"/>
    <col min="1206" max="1207" width="4.140625" style="2" customWidth="1"/>
    <col min="1208" max="1208" width="5.42578125" style="2" customWidth="1"/>
    <col min="1209" max="1211" width="4.140625" style="2" customWidth="1"/>
    <col min="1212" max="1212" width="20.5703125" style="2" customWidth="1"/>
    <col min="1213" max="1433" width="10.28515625" style="2"/>
    <col min="1434" max="1434" width="5.42578125" style="2" customWidth="1"/>
    <col min="1435" max="1435" width="10.28515625" style="2"/>
    <col min="1436" max="1436" width="9.140625" style="2" customWidth="1"/>
    <col min="1437" max="1437" width="8.5703125" style="2" customWidth="1"/>
    <col min="1438" max="1438" width="12" style="2" customWidth="1"/>
    <col min="1439" max="1439" width="17.7109375" style="2" customWidth="1"/>
    <col min="1440" max="1440" width="29.140625" style="2" customWidth="1"/>
    <col min="1441" max="1442" width="13" style="2" customWidth="1"/>
    <col min="1443" max="1445" width="10.28515625" style="2" customWidth="1"/>
    <col min="1446" max="1447" width="7.28515625" style="2" customWidth="1"/>
    <col min="1448" max="1448" width="19.42578125" style="2" customWidth="1"/>
    <col min="1449" max="1449" width="18" style="2" customWidth="1"/>
    <col min="1450" max="1450" width="5.42578125" style="2" customWidth="1"/>
    <col min="1451" max="1451" width="7.5703125" style="2" customWidth="1"/>
    <col min="1452" max="1455" width="5.42578125" style="2" customWidth="1"/>
    <col min="1456" max="1457" width="4" style="2" customWidth="1"/>
    <col min="1458" max="1458" width="4.5703125" style="2" customWidth="1"/>
    <col min="1459" max="1459" width="5.140625" style="2" customWidth="1"/>
    <col min="1460" max="1461" width="3.42578125" style="2" customWidth="1"/>
    <col min="1462" max="1463" width="4.140625" style="2" customWidth="1"/>
    <col min="1464" max="1464" width="5.42578125" style="2" customWidth="1"/>
    <col min="1465" max="1467" width="4.140625" style="2" customWidth="1"/>
    <col min="1468" max="1468" width="20.5703125" style="2" customWidth="1"/>
    <col min="1469" max="1689" width="10.28515625" style="2"/>
    <col min="1690" max="1690" width="5.42578125" style="2" customWidth="1"/>
    <col min="1691" max="1691" width="10.28515625" style="2"/>
    <col min="1692" max="1692" width="9.140625" style="2" customWidth="1"/>
    <col min="1693" max="1693" width="8.5703125" style="2" customWidth="1"/>
    <col min="1694" max="1694" width="12" style="2" customWidth="1"/>
    <col min="1695" max="1695" width="17.7109375" style="2" customWidth="1"/>
    <col min="1696" max="1696" width="29.140625" style="2" customWidth="1"/>
    <col min="1697" max="1698" width="13" style="2" customWidth="1"/>
    <col min="1699" max="1701" width="10.28515625" style="2" customWidth="1"/>
    <col min="1702" max="1703" width="7.28515625" style="2" customWidth="1"/>
    <col min="1704" max="1704" width="19.42578125" style="2" customWidth="1"/>
    <col min="1705" max="1705" width="18" style="2" customWidth="1"/>
    <col min="1706" max="1706" width="5.42578125" style="2" customWidth="1"/>
    <col min="1707" max="1707" width="7.5703125" style="2" customWidth="1"/>
    <col min="1708" max="1711" width="5.42578125" style="2" customWidth="1"/>
    <col min="1712" max="1713" width="4" style="2" customWidth="1"/>
    <col min="1714" max="1714" width="4.5703125" style="2" customWidth="1"/>
    <col min="1715" max="1715" width="5.140625" style="2" customWidth="1"/>
    <col min="1716" max="1717" width="3.42578125" style="2" customWidth="1"/>
    <col min="1718" max="1719" width="4.140625" style="2" customWidth="1"/>
    <col min="1720" max="1720" width="5.42578125" style="2" customWidth="1"/>
    <col min="1721" max="1723" width="4.140625" style="2" customWidth="1"/>
    <col min="1724" max="1724" width="20.5703125" style="2" customWidth="1"/>
    <col min="1725" max="1945" width="10.28515625" style="2"/>
    <col min="1946" max="1946" width="5.42578125" style="2" customWidth="1"/>
    <col min="1947" max="1947" width="10.28515625" style="2"/>
    <col min="1948" max="1948" width="9.140625" style="2" customWidth="1"/>
    <col min="1949" max="1949" width="8.5703125" style="2" customWidth="1"/>
    <col min="1950" max="1950" width="12" style="2" customWidth="1"/>
    <col min="1951" max="1951" width="17.7109375" style="2" customWidth="1"/>
    <col min="1952" max="1952" width="29.140625" style="2" customWidth="1"/>
    <col min="1953" max="1954" width="13" style="2" customWidth="1"/>
    <col min="1955" max="1957" width="10.28515625" style="2" customWidth="1"/>
    <col min="1958" max="1959" width="7.28515625" style="2" customWidth="1"/>
    <col min="1960" max="1960" width="19.42578125" style="2" customWidth="1"/>
    <col min="1961" max="1961" width="18" style="2" customWidth="1"/>
    <col min="1962" max="1962" width="5.42578125" style="2" customWidth="1"/>
    <col min="1963" max="1963" width="7.5703125" style="2" customWidth="1"/>
    <col min="1964" max="1967" width="5.42578125" style="2" customWidth="1"/>
    <col min="1968" max="1969" width="4" style="2" customWidth="1"/>
    <col min="1970" max="1970" width="4.5703125" style="2" customWidth="1"/>
    <col min="1971" max="1971" width="5.140625" style="2" customWidth="1"/>
    <col min="1972" max="1973" width="3.42578125" style="2" customWidth="1"/>
    <col min="1974" max="1975" width="4.140625" style="2" customWidth="1"/>
    <col min="1976" max="1976" width="5.42578125" style="2" customWidth="1"/>
    <col min="1977" max="1979" width="4.140625" style="2" customWidth="1"/>
    <col min="1980" max="1980" width="20.5703125" style="2" customWidth="1"/>
    <col min="1981" max="2201" width="10.28515625" style="2"/>
    <col min="2202" max="2202" width="5.42578125" style="2" customWidth="1"/>
    <col min="2203" max="2203" width="10.28515625" style="2"/>
    <col min="2204" max="2204" width="9.140625" style="2" customWidth="1"/>
    <col min="2205" max="2205" width="8.5703125" style="2" customWidth="1"/>
    <col min="2206" max="2206" width="12" style="2" customWidth="1"/>
    <col min="2207" max="2207" width="17.7109375" style="2" customWidth="1"/>
    <col min="2208" max="2208" width="29.140625" style="2" customWidth="1"/>
    <col min="2209" max="2210" width="13" style="2" customWidth="1"/>
    <col min="2211" max="2213" width="10.28515625" style="2" customWidth="1"/>
    <col min="2214" max="2215" width="7.28515625" style="2" customWidth="1"/>
    <col min="2216" max="2216" width="19.42578125" style="2" customWidth="1"/>
    <col min="2217" max="2217" width="18" style="2" customWidth="1"/>
    <col min="2218" max="2218" width="5.42578125" style="2" customWidth="1"/>
    <col min="2219" max="2219" width="7.5703125" style="2" customWidth="1"/>
    <col min="2220" max="2223" width="5.42578125" style="2" customWidth="1"/>
    <col min="2224" max="2225" width="4" style="2" customWidth="1"/>
    <col min="2226" max="2226" width="4.5703125" style="2" customWidth="1"/>
    <col min="2227" max="2227" width="5.140625" style="2" customWidth="1"/>
    <col min="2228" max="2229" width="3.42578125" style="2" customWidth="1"/>
    <col min="2230" max="2231" width="4.140625" style="2" customWidth="1"/>
    <col min="2232" max="2232" width="5.42578125" style="2" customWidth="1"/>
    <col min="2233" max="2235" width="4.140625" style="2" customWidth="1"/>
    <col min="2236" max="2236" width="20.5703125" style="2" customWidth="1"/>
    <col min="2237" max="2457" width="10.28515625" style="2"/>
    <col min="2458" max="2458" width="5.42578125" style="2" customWidth="1"/>
    <col min="2459" max="2459" width="10.28515625" style="2"/>
    <col min="2460" max="2460" width="9.140625" style="2" customWidth="1"/>
    <col min="2461" max="2461" width="8.5703125" style="2" customWidth="1"/>
    <col min="2462" max="2462" width="12" style="2" customWidth="1"/>
    <col min="2463" max="2463" width="17.7109375" style="2" customWidth="1"/>
    <col min="2464" max="2464" width="29.140625" style="2" customWidth="1"/>
    <col min="2465" max="2466" width="13" style="2" customWidth="1"/>
    <col min="2467" max="2469" width="10.28515625" style="2" customWidth="1"/>
    <col min="2470" max="2471" width="7.28515625" style="2" customWidth="1"/>
    <col min="2472" max="2472" width="19.42578125" style="2" customWidth="1"/>
    <col min="2473" max="2473" width="18" style="2" customWidth="1"/>
    <col min="2474" max="2474" width="5.42578125" style="2" customWidth="1"/>
    <col min="2475" max="2475" width="7.5703125" style="2" customWidth="1"/>
    <col min="2476" max="2479" width="5.42578125" style="2" customWidth="1"/>
    <col min="2480" max="2481" width="4" style="2" customWidth="1"/>
    <col min="2482" max="2482" width="4.5703125" style="2" customWidth="1"/>
    <col min="2483" max="2483" width="5.140625" style="2" customWidth="1"/>
    <col min="2484" max="2485" width="3.42578125" style="2" customWidth="1"/>
    <col min="2486" max="2487" width="4.140625" style="2" customWidth="1"/>
    <col min="2488" max="2488" width="5.42578125" style="2" customWidth="1"/>
    <col min="2489" max="2491" width="4.140625" style="2" customWidth="1"/>
    <col min="2492" max="2492" width="20.5703125" style="2" customWidth="1"/>
    <col min="2493" max="2713" width="10.28515625" style="2"/>
    <col min="2714" max="2714" width="5.42578125" style="2" customWidth="1"/>
    <col min="2715" max="2715" width="10.28515625" style="2"/>
    <col min="2716" max="2716" width="9.140625" style="2" customWidth="1"/>
    <col min="2717" max="2717" width="8.5703125" style="2" customWidth="1"/>
    <col min="2718" max="2718" width="12" style="2" customWidth="1"/>
    <col min="2719" max="2719" width="17.7109375" style="2" customWidth="1"/>
    <col min="2720" max="2720" width="29.140625" style="2" customWidth="1"/>
    <col min="2721" max="2722" width="13" style="2" customWidth="1"/>
    <col min="2723" max="2725" width="10.28515625" style="2" customWidth="1"/>
    <col min="2726" max="2727" width="7.28515625" style="2" customWidth="1"/>
    <col min="2728" max="2728" width="19.42578125" style="2" customWidth="1"/>
    <col min="2729" max="2729" width="18" style="2" customWidth="1"/>
    <col min="2730" max="2730" width="5.42578125" style="2" customWidth="1"/>
    <col min="2731" max="2731" width="7.5703125" style="2" customWidth="1"/>
    <col min="2732" max="2735" width="5.42578125" style="2" customWidth="1"/>
    <col min="2736" max="2737" width="4" style="2" customWidth="1"/>
    <col min="2738" max="2738" width="4.5703125" style="2" customWidth="1"/>
    <col min="2739" max="2739" width="5.140625" style="2" customWidth="1"/>
    <col min="2740" max="2741" width="3.42578125" style="2" customWidth="1"/>
    <col min="2742" max="2743" width="4.140625" style="2" customWidth="1"/>
    <col min="2744" max="2744" width="5.42578125" style="2" customWidth="1"/>
    <col min="2745" max="2747" width="4.140625" style="2" customWidth="1"/>
    <col min="2748" max="2748" width="20.5703125" style="2" customWidth="1"/>
    <col min="2749" max="2969" width="10.28515625" style="2"/>
    <col min="2970" max="2970" width="5.42578125" style="2" customWidth="1"/>
    <col min="2971" max="2971" width="10.28515625" style="2"/>
    <col min="2972" max="2972" width="9.140625" style="2" customWidth="1"/>
    <col min="2973" max="2973" width="8.5703125" style="2" customWidth="1"/>
    <col min="2974" max="2974" width="12" style="2" customWidth="1"/>
    <col min="2975" max="2975" width="17.7109375" style="2" customWidth="1"/>
    <col min="2976" max="2976" width="29.140625" style="2" customWidth="1"/>
    <col min="2977" max="2978" width="13" style="2" customWidth="1"/>
    <col min="2979" max="2981" width="10.28515625" style="2" customWidth="1"/>
    <col min="2982" max="2983" width="7.28515625" style="2" customWidth="1"/>
    <col min="2984" max="2984" width="19.42578125" style="2" customWidth="1"/>
    <col min="2985" max="2985" width="18" style="2" customWidth="1"/>
    <col min="2986" max="2986" width="5.42578125" style="2" customWidth="1"/>
    <col min="2987" max="2987" width="7.5703125" style="2" customWidth="1"/>
    <col min="2988" max="2991" width="5.42578125" style="2" customWidth="1"/>
    <col min="2992" max="2993" width="4" style="2" customWidth="1"/>
    <col min="2994" max="2994" width="4.5703125" style="2" customWidth="1"/>
    <col min="2995" max="2995" width="5.140625" style="2" customWidth="1"/>
    <col min="2996" max="2997" width="3.42578125" style="2" customWidth="1"/>
    <col min="2998" max="2999" width="4.140625" style="2" customWidth="1"/>
    <col min="3000" max="3000" width="5.42578125" style="2" customWidth="1"/>
    <col min="3001" max="3003" width="4.140625" style="2" customWidth="1"/>
    <col min="3004" max="3004" width="20.5703125" style="2" customWidth="1"/>
    <col min="3005" max="3225" width="10.28515625" style="2"/>
    <col min="3226" max="3226" width="5.42578125" style="2" customWidth="1"/>
    <col min="3227" max="3227" width="10.28515625" style="2"/>
    <col min="3228" max="3228" width="9.140625" style="2" customWidth="1"/>
    <col min="3229" max="3229" width="8.5703125" style="2" customWidth="1"/>
    <col min="3230" max="3230" width="12" style="2" customWidth="1"/>
    <col min="3231" max="3231" width="17.7109375" style="2" customWidth="1"/>
    <col min="3232" max="3232" width="29.140625" style="2" customWidth="1"/>
    <col min="3233" max="3234" width="13" style="2" customWidth="1"/>
    <col min="3235" max="3237" width="10.28515625" style="2" customWidth="1"/>
    <col min="3238" max="3239" width="7.28515625" style="2" customWidth="1"/>
    <col min="3240" max="3240" width="19.42578125" style="2" customWidth="1"/>
    <col min="3241" max="3241" width="18" style="2" customWidth="1"/>
    <col min="3242" max="3242" width="5.42578125" style="2" customWidth="1"/>
    <col min="3243" max="3243" width="7.5703125" style="2" customWidth="1"/>
    <col min="3244" max="3247" width="5.42578125" style="2" customWidth="1"/>
    <col min="3248" max="3249" width="4" style="2" customWidth="1"/>
    <col min="3250" max="3250" width="4.5703125" style="2" customWidth="1"/>
    <col min="3251" max="3251" width="5.140625" style="2" customWidth="1"/>
    <col min="3252" max="3253" width="3.42578125" style="2" customWidth="1"/>
    <col min="3254" max="3255" width="4.140625" style="2" customWidth="1"/>
    <col min="3256" max="3256" width="5.42578125" style="2" customWidth="1"/>
    <col min="3257" max="3259" width="4.140625" style="2" customWidth="1"/>
    <col min="3260" max="3260" width="20.5703125" style="2" customWidth="1"/>
    <col min="3261" max="3481" width="10.28515625" style="2"/>
    <col min="3482" max="3482" width="5.42578125" style="2" customWidth="1"/>
    <col min="3483" max="3483" width="10.28515625" style="2"/>
    <col min="3484" max="3484" width="9.140625" style="2" customWidth="1"/>
    <col min="3485" max="3485" width="8.5703125" style="2" customWidth="1"/>
    <col min="3486" max="3486" width="12" style="2" customWidth="1"/>
    <col min="3487" max="3487" width="17.7109375" style="2" customWidth="1"/>
    <col min="3488" max="3488" width="29.140625" style="2" customWidth="1"/>
    <col min="3489" max="3490" width="13" style="2" customWidth="1"/>
    <col min="3491" max="3493" width="10.28515625" style="2" customWidth="1"/>
    <col min="3494" max="3495" width="7.28515625" style="2" customWidth="1"/>
    <col min="3496" max="3496" width="19.42578125" style="2" customWidth="1"/>
    <col min="3497" max="3497" width="18" style="2" customWidth="1"/>
    <col min="3498" max="3498" width="5.42578125" style="2" customWidth="1"/>
    <col min="3499" max="3499" width="7.5703125" style="2" customWidth="1"/>
    <col min="3500" max="3503" width="5.42578125" style="2" customWidth="1"/>
    <col min="3504" max="3505" width="4" style="2" customWidth="1"/>
    <col min="3506" max="3506" width="4.5703125" style="2" customWidth="1"/>
    <col min="3507" max="3507" width="5.140625" style="2" customWidth="1"/>
    <col min="3508" max="3509" width="3.42578125" style="2" customWidth="1"/>
    <col min="3510" max="3511" width="4.140625" style="2" customWidth="1"/>
    <col min="3512" max="3512" width="5.42578125" style="2" customWidth="1"/>
    <col min="3513" max="3515" width="4.140625" style="2" customWidth="1"/>
    <col min="3516" max="3516" width="20.5703125" style="2" customWidth="1"/>
    <col min="3517" max="3737" width="10.28515625" style="2"/>
    <col min="3738" max="3738" width="5.42578125" style="2" customWidth="1"/>
    <col min="3739" max="3739" width="10.28515625" style="2"/>
    <col min="3740" max="3740" width="9.140625" style="2" customWidth="1"/>
    <col min="3741" max="3741" width="8.5703125" style="2" customWidth="1"/>
    <col min="3742" max="3742" width="12" style="2" customWidth="1"/>
    <col min="3743" max="3743" width="17.7109375" style="2" customWidth="1"/>
    <col min="3744" max="3744" width="29.140625" style="2" customWidth="1"/>
    <col min="3745" max="3746" width="13" style="2" customWidth="1"/>
    <col min="3747" max="3749" width="10.28515625" style="2" customWidth="1"/>
    <col min="3750" max="3751" width="7.28515625" style="2" customWidth="1"/>
    <col min="3752" max="3752" width="19.42578125" style="2" customWidth="1"/>
    <col min="3753" max="3753" width="18" style="2" customWidth="1"/>
    <col min="3754" max="3754" width="5.42578125" style="2" customWidth="1"/>
    <col min="3755" max="3755" width="7.5703125" style="2" customWidth="1"/>
    <col min="3756" max="3759" width="5.42578125" style="2" customWidth="1"/>
    <col min="3760" max="3761" width="4" style="2" customWidth="1"/>
    <col min="3762" max="3762" width="4.5703125" style="2" customWidth="1"/>
    <col min="3763" max="3763" width="5.140625" style="2" customWidth="1"/>
    <col min="3764" max="3765" width="3.42578125" style="2" customWidth="1"/>
    <col min="3766" max="3767" width="4.140625" style="2" customWidth="1"/>
    <col min="3768" max="3768" width="5.42578125" style="2" customWidth="1"/>
    <col min="3769" max="3771" width="4.140625" style="2" customWidth="1"/>
    <col min="3772" max="3772" width="20.5703125" style="2" customWidth="1"/>
    <col min="3773" max="3993" width="10.28515625" style="2"/>
    <col min="3994" max="3994" width="5.42578125" style="2" customWidth="1"/>
    <col min="3995" max="3995" width="10.28515625" style="2"/>
    <col min="3996" max="3996" width="9.140625" style="2" customWidth="1"/>
    <col min="3997" max="3997" width="8.5703125" style="2" customWidth="1"/>
    <col min="3998" max="3998" width="12" style="2" customWidth="1"/>
    <col min="3999" max="3999" width="17.7109375" style="2" customWidth="1"/>
    <col min="4000" max="4000" width="29.140625" style="2" customWidth="1"/>
    <col min="4001" max="4002" width="13" style="2" customWidth="1"/>
    <col min="4003" max="4005" width="10.28515625" style="2" customWidth="1"/>
    <col min="4006" max="4007" width="7.28515625" style="2" customWidth="1"/>
    <col min="4008" max="4008" width="19.42578125" style="2" customWidth="1"/>
    <col min="4009" max="4009" width="18" style="2" customWidth="1"/>
    <col min="4010" max="4010" width="5.42578125" style="2" customWidth="1"/>
    <col min="4011" max="4011" width="7.5703125" style="2" customWidth="1"/>
    <col min="4012" max="4015" width="5.42578125" style="2" customWidth="1"/>
    <col min="4016" max="4017" width="4" style="2" customWidth="1"/>
    <col min="4018" max="4018" width="4.5703125" style="2" customWidth="1"/>
    <col min="4019" max="4019" width="5.140625" style="2" customWidth="1"/>
    <col min="4020" max="4021" width="3.42578125" style="2" customWidth="1"/>
    <col min="4022" max="4023" width="4.140625" style="2" customWidth="1"/>
    <col min="4024" max="4024" width="5.42578125" style="2" customWidth="1"/>
    <col min="4025" max="4027" width="4.140625" style="2" customWidth="1"/>
    <col min="4028" max="4028" width="20.5703125" style="2" customWidth="1"/>
    <col min="4029" max="4249" width="10.28515625" style="2"/>
    <col min="4250" max="4250" width="5.42578125" style="2" customWidth="1"/>
    <col min="4251" max="4251" width="10.28515625" style="2"/>
    <col min="4252" max="4252" width="9.140625" style="2" customWidth="1"/>
    <col min="4253" max="4253" width="8.5703125" style="2" customWidth="1"/>
    <col min="4254" max="4254" width="12" style="2" customWidth="1"/>
    <col min="4255" max="4255" width="17.7109375" style="2" customWidth="1"/>
    <col min="4256" max="4256" width="29.140625" style="2" customWidth="1"/>
    <col min="4257" max="4258" width="13" style="2" customWidth="1"/>
    <col min="4259" max="4261" width="10.28515625" style="2" customWidth="1"/>
    <col min="4262" max="4263" width="7.28515625" style="2" customWidth="1"/>
    <col min="4264" max="4264" width="19.42578125" style="2" customWidth="1"/>
    <col min="4265" max="4265" width="18" style="2" customWidth="1"/>
    <col min="4266" max="4266" width="5.42578125" style="2" customWidth="1"/>
    <col min="4267" max="4267" width="7.5703125" style="2" customWidth="1"/>
    <col min="4268" max="4271" width="5.42578125" style="2" customWidth="1"/>
    <col min="4272" max="4273" width="4" style="2" customWidth="1"/>
    <col min="4274" max="4274" width="4.5703125" style="2" customWidth="1"/>
    <col min="4275" max="4275" width="5.140625" style="2" customWidth="1"/>
    <col min="4276" max="4277" width="3.42578125" style="2" customWidth="1"/>
    <col min="4278" max="4279" width="4.140625" style="2" customWidth="1"/>
    <col min="4280" max="4280" width="5.42578125" style="2" customWidth="1"/>
    <col min="4281" max="4283" width="4.140625" style="2" customWidth="1"/>
    <col min="4284" max="4284" width="20.5703125" style="2" customWidth="1"/>
    <col min="4285" max="4505" width="10.28515625" style="2"/>
    <col min="4506" max="4506" width="5.42578125" style="2" customWidth="1"/>
    <col min="4507" max="4507" width="10.28515625" style="2"/>
    <col min="4508" max="4508" width="9.140625" style="2" customWidth="1"/>
    <col min="4509" max="4509" width="8.5703125" style="2" customWidth="1"/>
    <col min="4510" max="4510" width="12" style="2" customWidth="1"/>
    <col min="4511" max="4511" width="17.7109375" style="2" customWidth="1"/>
    <col min="4512" max="4512" width="29.140625" style="2" customWidth="1"/>
    <col min="4513" max="4514" width="13" style="2" customWidth="1"/>
    <col min="4515" max="4517" width="10.28515625" style="2" customWidth="1"/>
    <col min="4518" max="4519" width="7.28515625" style="2" customWidth="1"/>
    <col min="4520" max="4520" width="19.42578125" style="2" customWidth="1"/>
    <col min="4521" max="4521" width="18" style="2" customWidth="1"/>
    <col min="4522" max="4522" width="5.42578125" style="2" customWidth="1"/>
    <col min="4523" max="4523" width="7.5703125" style="2" customWidth="1"/>
    <col min="4524" max="4527" width="5.42578125" style="2" customWidth="1"/>
    <col min="4528" max="4529" width="4" style="2" customWidth="1"/>
    <col min="4530" max="4530" width="4.5703125" style="2" customWidth="1"/>
    <col min="4531" max="4531" width="5.140625" style="2" customWidth="1"/>
    <col min="4532" max="4533" width="3.42578125" style="2" customWidth="1"/>
    <col min="4534" max="4535" width="4.140625" style="2" customWidth="1"/>
    <col min="4536" max="4536" width="5.42578125" style="2" customWidth="1"/>
    <col min="4537" max="4539" width="4.140625" style="2" customWidth="1"/>
    <col min="4540" max="4540" width="20.5703125" style="2" customWidth="1"/>
    <col min="4541" max="4761" width="10.28515625" style="2"/>
    <col min="4762" max="4762" width="5.42578125" style="2" customWidth="1"/>
    <col min="4763" max="4763" width="10.28515625" style="2"/>
    <col min="4764" max="4764" width="9.140625" style="2" customWidth="1"/>
    <col min="4765" max="4765" width="8.5703125" style="2" customWidth="1"/>
    <col min="4766" max="4766" width="12" style="2" customWidth="1"/>
    <col min="4767" max="4767" width="17.7109375" style="2" customWidth="1"/>
    <col min="4768" max="4768" width="29.140625" style="2" customWidth="1"/>
    <col min="4769" max="4770" width="13" style="2" customWidth="1"/>
    <col min="4771" max="4773" width="10.28515625" style="2" customWidth="1"/>
    <col min="4774" max="4775" width="7.28515625" style="2" customWidth="1"/>
    <col min="4776" max="4776" width="19.42578125" style="2" customWidth="1"/>
    <col min="4777" max="4777" width="18" style="2" customWidth="1"/>
    <col min="4778" max="4778" width="5.42578125" style="2" customWidth="1"/>
    <col min="4779" max="4779" width="7.5703125" style="2" customWidth="1"/>
    <col min="4780" max="4783" width="5.42578125" style="2" customWidth="1"/>
    <col min="4784" max="4785" width="4" style="2" customWidth="1"/>
    <col min="4786" max="4786" width="4.5703125" style="2" customWidth="1"/>
    <col min="4787" max="4787" width="5.140625" style="2" customWidth="1"/>
    <col min="4788" max="4789" width="3.42578125" style="2" customWidth="1"/>
    <col min="4790" max="4791" width="4.140625" style="2" customWidth="1"/>
    <col min="4792" max="4792" width="5.42578125" style="2" customWidth="1"/>
    <col min="4793" max="4795" width="4.140625" style="2" customWidth="1"/>
    <col min="4796" max="4796" width="20.5703125" style="2" customWidth="1"/>
    <col min="4797" max="5017" width="10.28515625" style="2"/>
    <col min="5018" max="5018" width="5.42578125" style="2" customWidth="1"/>
    <col min="5019" max="5019" width="10.28515625" style="2"/>
    <col min="5020" max="5020" width="9.140625" style="2" customWidth="1"/>
    <col min="5021" max="5021" width="8.5703125" style="2" customWidth="1"/>
    <col min="5022" max="5022" width="12" style="2" customWidth="1"/>
    <col min="5023" max="5023" width="17.7109375" style="2" customWidth="1"/>
    <col min="5024" max="5024" width="29.140625" style="2" customWidth="1"/>
    <col min="5025" max="5026" width="13" style="2" customWidth="1"/>
    <col min="5027" max="5029" width="10.28515625" style="2" customWidth="1"/>
    <col min="5030" max="5031" width="7.28515625" style="2" customWidth="1"/>
    <col min="5032" max="5032" width="19.42578125" style="2" customWidth="1"/>
    <col min="5033" max="5033" width="18" style="2" customWidth="1"/>
    <col min="5034" max="5034" width="5.42578125" style="2" customWidth="1"/>
    <col min="5035" max="5035" width="7.5703125" style="2" customWidth="1"/>
    <col min="5036" max="5039" width="5.42578125" style="2" customWidth="1"/>
    <col min="5040" max="5041" width="4" style="2" customWidth="1"/>
    <col min="5042" max="5042" width="4.5703125" style="2" customWidth="1"/>
    <col min="5043" max="5043" width="5.140625" style="2" customWidth="1"/>
    <col min="5044" max="5045" width="3.42578125" style="2" customWidth="1"/>
    <col min="5046" max="5047" width="4.140625" style="2" customWidth="1"/>
    <col min="5048" max="5048" width="5.42578125" style="2" customWidth="1"/>
    <col min="5049" max="5051" width="4.140625" style="2" customWidth="1"/>
    <col min="5052" max="5052" width="20.5703125" style="2" customWidth="1"/>
    <col min="5053" max="5273" width="10.28515625" style="2"/>
    <col min="5274" max="5274" width="5.42578125" style="2" customWidth="1"/>
    <col min="5275" max="5275" width="10.28515625" style="2"/>
    <col min="5276" max="5276" width="9.140625" style="2" customWidth="1"/>
    <col min="5277" max="5277" width="8.5703125" style="2" customWidth="1"/>
    <col min="5278" max="5278" width="12" style="2" customWidth="1"/>
    <col min="5279" max="5279" width="17.7109375" style="2" customWidth="1"/>
    <col min="5280" max="5280" width="29.140625" style="2" customWidth="1"/>
    <col min="5281" max="5282" width="13" style="2" customWidth="1"/>
    <col min="5283" max="5285" width="10.28515625" style="2" customWidth="1"/>
    <col min="5286" max="5287" width="7.28515625" style="2" customWidth="1"/>
    <col min="5288" max="5288" width="19.42578125" style="2" customWidth="1"/>
    <col min="5289" max="5289" width="18" style="2" customWidth="1"/>
    <col min="5290" max="5290" width="5.42578125" style="2" customWidth="1"/>
    <col min="5291" max="5291" width="7.5703125" style="2" customWidth="1"/>
    <col min="5292" max="5295" width="5.42578125" style="2" customWidth="1"/>
    <col min="5296" max="5297" width="4" style="2" customWidth="1"/>
    <col min="5298" max="5298" width="4.5703125" style="2" customWidth="1"/>
    <col min="5299" max="5299" width="5.140625" style="2" customWidth="1"/>
    <col min="5300" max="5301" width="3.42578125" style="2" customWidth="1"/>
    <col min="5302" max="5303" width="4.140625" style="2" customWidth="1"/>
    <col min="5304" max="5304" width="5.42578125" style="2" customWidth="1"/>
    <col min="5305" max="5307" width="4.140625" style="2" customWidth="1"/>
    <col min="5308" max="5308" width="20.5703125" style="2" customWidth="1"/>
    <col min="5309" max="5529" width="10.28515625" style="2"/>
    <col min="5530" max="5530" width="5.42578125" style="2" customWidth="1"/>
    <col min="5531" max="5531" width="10.28515625" style="2"/>
    <col min="5532" max="5532" width="9.140625" style="2" customWidth="1"/>
    <col min="5533" max="5533" width="8.5703125" style="2" customWidth="1"/>
    <col min="5534" max="5534" width="12" style="2" customWidth="1"/>
    <col min="5535" max="5535" width="17.7109375" style="2" customWidth="1"/>
    <col min="5536" max="5536" width="29.140625" style="2" customWidth="1"/>
    <col min="5537" max="5538" width="13" style="2" customWidth="1"/>
    <col min="5539" max="5541" width="10.28515625" style="2" customWidth="1"/>
    <col min="5542" max="5543" width="7.28515625" style="2" customWidth="1"/>
    <col min="5544" max="5544" width="19.42578125" style="2" customWidth="1"/>
    <col min="5545" max="5545" width="18" style="2" customWidth="1"/>
    <col min="5546" max="5546" width="5.42578125" style="2" customWidth="1"/>
    <col min="5547" max="5547" width="7.5703125" style="2" customWidth="1"/>
    <col min="5548" max="5551" width="5.42578125" style="2" customWidth="1"/>
    <col min="5552" max="5553" width="4" style="2" customWidth="1"/>
    <col min="5554" max="5554" width="4.5703125" style="2" customWidth="1"/>
    <col min="5555" max="5555" width="5.140625" style="2" customWidth="1"/>
    <col min="5556" max="5557" width="3.42578125" style="2" customWidth="1"/>
    <col min="5558" max="5559" width="4.140625" style="2" customWidth="1"/>
    <col min="5560" max="5560" width="5.42578125" style="2" customWidth="1"/>
    <col min="5561" max="5563" width="4.140625" style="2" customWidth="1"/>
    <col min="5564" max="5564" width="20.5703125" style="2" customWidth="1"/>
    <col min="5565" max="5785" width="10.28515625" style="2"/>
    <col min="5786" max="5786" width="5.42578125" style="2" customWidth="1"/>
    <col min="5787" max="5787" width="10.28515625" style="2"/>
    <col min="5788" max="5788" width="9.140625" style="2" customWidth="1"/>
    <col min="5789" max="5789" width="8.5703125" style="2" customWidth="1"/>
    <col min="5790" max="5790" width="12" style="2" customWidth="1"/>
    <col min="5791" max="5791" width="17.7109375" style="2" customWidth="1"/>
    <col min="5792" max="5792" width="29.140625" style="2" customWidth="1"/>
    <col min="5793" max="5794" width="13" style="2" customWidth="1"/>
    <col min="5795" max="5797" width="10.28515625" style="2" customWidth="1"/>
    <col min="5798" max="5799" width="7.28515625" style="2" customWidth="1"/>
    <col min="5800" max="5800" width="19.42578125" style="2" customWidth="1"/>
    <col min="5801" max="5801" width="18" style="2" customWidth="1"/>
    <col min="5802" max="5802" width="5.42578125" style="2" customWidth="1"/>
    <col min="5803" max="5803" width="7.5703125" style="2" customWidth="1"/>
    <col min="5804" max="5807" width="5.42578125" style="2" customWidth="1"/>
    <col min="5808" max="5809" width="4" style="2" customWidth="1"/>
    <col min="5810" max="5810" width="4.5703125" style="2" customWidth="1"/>
    <col min="5811" max="5811" width="5.140625" style="2" customWidth="1"/>
    <col min="5812" max="5813" width="3.42578125" style="2" customWidth="1"/>
    <col min="5814" max="5815" width="4.140625" style="2" customWidth="1"/>
    <col min="5816" max="5816" width="5.42578125" style="2" customWidth="1"/>
    <col min="5817" max="5819" width="4.140625" style="2" customWidth="1"/>
    <col min="5820" max="5820" width="20.5703125" style="2" customWidth="1"/>
    <col min="5821" max="6041" width="10.28515625" style="2"/>
    <col min="6042" max="6042" width="5.42578125" style="2" customWidth="1"/>
    <col min="6043" max="6043" width="10.28515625" style="2"/>
    <col min="6044" max="6044" width="9.140625" style="2" customWidth="1"/>
    <col min="6045" max="6045" width="8.5703125" style="2" customWidth="1"/>
    <col min="6046" max="6046" width="12" style="2" customWidth="1"/>
    <col min="6047" max="6047" width="17.7109375" style="2" customWidth="1"/>
    <col min="6048" max="6048" width="29.140625" style="2" customWidth="1"/>
    <col min="6049" max="6050" width="13" style="2" customWidth="1"/>
    <col min="6051" max="6053" width="10.28515625" style="2" customWidth="1"/>
    <col min="6054" max="6055" width="7.28515625" style="2" customWidth="1"/>
    <col min="6056" max="6056" width="19.42578125" style="2" customWidth="1"/>
    <col min="6057" max="6057" width="18" style="2" customWidth="1"/>
    <col min="6058" max="6058" width="5.42578125" style="2" customWidth="1"/>
    <col min="6059" max="6059" width="7.5703125" style="2" customWidth="1"/>
    <col min="6060" max="6063" width="5.42578125" style="2" customWidth="1"/>
    <col min="6064" max="6065" width="4" style="2" customWidth="1"/>
    <col min="6066" max="6066" width="4.5703125" style="2" customWidth="1"/>
    <col min="6067" max="6067" width="5.140625" style="2" customWidth="1"/>
    <col min="6068" max="6069" width="3.42578125" style="2" customWidth="1"/>
    <col min="6070" max="6071" width="4.140625" style="2" customWidth="1"/>
    <col min="6072" max="6072" width="5.42578125" style="2" customWidth="1"/>
    <col min="6073" max="6075" width="4.140625" style="2" customWidth="1"/>
    <col min="6076" max="6076" width="20.5703125" style="2" customWidth="1"/>
    <col min="6077" max="6297" width="10.28515625" style="2"/>
    <col min="6298" max="6298" width="5.42578125" style="2" customWidth="1"/>
    <col min="6299" max="6299" width="10.28515625" style="2"/>
    <col min="6300" max="6300" width="9.140625" style="2" customWidth="1"/>
    <col min="6301" max="6301" width="8.5703125" style="2" customWidth="1"/>
    <col min="6302" max="6302" width="12" style="2" customWidth="1"/>
    <col min="6303" max="6303" width="17.7109375" style="2" customWidth="1"/>
    <col min="6304" max="6304" width="29.140625" style="2" customWidth="1"/>
    <col min="6305" max="6306" width="13" style="2" customWidth="1"/>
    <col min="6307" max="6309" width="10.28515625" style="2" customWidth="1"/>
    <col min="6310" max="6311" width="7.28515625" style="2" customWidth="1"/>
    <col min="6312" max="6312" width="19.42578125" style="2" customWidth="1"/>
    <col min="6313" max="6313" width="18" style="2" customWidth="1"/>
    <col min="6314" max="6314" width="5.42578125" style="2" customWidth="1"/>
    <col min="6315" max="6315" width="7.5703125" style="2" customWidth="1"/>
    <col min="6316" max="6319" width="5.42578125" style="2" customWidth="1"/>
    <col min="6320" max="6321" width="4" style="2" customWidth="1"/>
    <col min="6322" max="6322" width="4.5703125" style="2" customWidth="1"/>
    <col min="6323" max="6323" width="5.140625" style="2" customWidth="1"/>
    <col min="6324" max="6325" width="3.42578125" style="2" customWidth="1"/>
    <col min="6326" max="6327" width="4.140625" style="2" customWidth="1"/>
    <col min="6328" max="6328" width="5.42578125" style="2" customWidth="1"/>
    <col min="6329" max="6331" width="4.140625" style="2" customWidth="1"/>
    <col min="6332" max="6332" width="20.5703125" style="2" customWidth="1"/>
    <col min="6333" max="6553" width="10.28515625" style="2"/>
    <col min="6554" max="6554" width="5.42578125" style="2" customWidth="1"/>
    <col min="6555" max="6555" width="10.28515625" style="2"/>
    <col min="6556" max="6556" width="9.140625" style="2" customWidth="1"/>
    <col min="6557" max="6557" width="8.5703125" style="2" customWidth="1"/>
    <col min="6558" max="6558" width="12" style="2" customWidth="1"/>
    <col min="6559" max="6559" width="17.7109375" style="2" customWidth="1"/>
    <col min="6560" max="6560" width="29.140625" style="2" customWidth="1"/>
    <col min="6561" max="6562" width="13" style="2" customWidth="1"/>
    <col min="6563" max="6565" width="10.28515625" style="2" customWidth="1"/>
    <col min="6566" max="6567" width="7.28515625" style="2" customWidth="1"/>
    <col min="6568" max="6568" width="19.42578125" style="2" customWidth="1"/>
    <col min="6569" max="6569" width="18" style="2" customWidth="1"/>
    <col min="6570" max="6570" width="5.42578125" style="2" customWidth="1"/>
    <col min="6571" max="6571" width="7.5703125" style="2" customWidth="1"/>
    <col min="6572" max="6575" width="5.42578125" style="2" customWidth="1"/>
    <col min="6576" max="6577" width="4" style="2" customWidth="1"/>
    <col min="6578" max="6578" width="4.5703125" style="2" customWidth="1"/>
    <col min="6579" max="6579" width="5.140625" style="2" customWidth="1"/>
    <col min="6580" max="6581" width="3.42578125" style="2" customWidth="1"/>
    <col min="6582" max="6583" width="4.140625" style="2" customWidth="1"/>
    <col min="6584" max="6584" width="5.42578125" style="2" customWidth="1"/>
    <col min="6585" max="6587" width="4.140625" style="2" customWidth="1"/>
    <col min="6588" max="6588" width="20.5703125" style="2" customWidth="1"/>
    <col min="6589" max="6809" width="10.28515625" style="2"/>
    <col min="6810" max="6810" width="5.42578125" style="2" customWidth="1"/>
    <col min="6811" max="6811" width="10.28515625" style="2"/>
    <col min="6812" max="6812" width="9.140625" style="2" customWidth="1"/>
    <col min="6813" max="6813" width="8.5703125" style="2" customWidth="1"/>
    <col min="6814" max="6814" width="12" style="2" customWidth="1"/>
    <col min="6815" max="6815" width="17.7109375" style="2" customWidth="1"/>
    <col min="6816" max="6816" width="29.140625" style="2" customWidth="1"/>
    <col min="6817" max="6818" width="13" style="2" customWidth="1"/>
    <col min="6819" max="6821" width="10.28515625" style="2" customWidth="1"/>
    <col min="6822" max="6823" width="7.28515625" style="2" customWidth="1"/>
    <col min="6824" max="6824" width="19.42578125" style="2" customWidth="1"/>
    <col min="6825" max="6825" width="18" style="2" customWidth="1"/>
    <col min="6826" max="6826" width="5.42578125" style="2" customWidth="1"/>
    <col min="6827" max="6827" width="7.5703125" style="2" customWidth="1"/>
    <col min="6828" max="6831" width="5.42578125" style="2" customWidth="1"/>
    <col min="6832" max="6833" width="4" style="2" customWidth="1"/>
    <col min="6834" max="6834" width="4.5703125" style="2" customWidth="1"/>
    <col min="6835" max="6835" width="5.140625" style="2" customWidth="1"/>
    <col min="6836" max="6837" width="3.42578125" style="2" customWidth="1"/>
    <col min="6838" max="6839" width="4.140625" style="2" customWidth="1"/>
    <col min="6840" max="6840" width="5.42578125" style="2" customWidth="1"/>
    <col min="6841" max="6843" width="4.140625" style="2" customWidth="1"/>
    <col min="6844" max="6844" width="20.5703125" style="2" customWidth="1"/>
    <col min="6845" max="7065" width="10.28515625" style="2"/>
    <col min="7066" max="7066" width="5.42578125" style="2" customWidth="1"/>
    <col min="7067" max="7067" width="10.28515625" style="2"/>
    <col min="7068" max="7068" width="9.140625" style="2" customWidth="1"/>
    <col min="7069" max="7069" width="8.5703125" style="2" customWidth="1"/>
    <col min="7070" max="7070" width="12" style="2" customWidth="1"/>
    <col min="7071" max="7071" width="17.7109375" style="2" customWidth="1"/>
    <col min="7072" max="7072" width="29.140625" style="2" customWidth="1"/>
    <col min="7073" max="7074" width="13" style="2" customWidth="1"/>
    <col min="7075" max="7077" width="10.28515625" style="2" customWidth="1"/>
    <col min="7078" max="7079" width="7.28515625" style="2" customWidth="1"/>
    <col min="7080" max="7080" width="19.42578125" style="2" customWidth="1"/>
    <col min="7081" max="7081" width="18" style="2" customWidth="1"/>
    <col min="7082" max="7082" width="5.42578125" style="2" customWidth="1"/>
    <col min="7083" max="7083" width="7.5703125" style="2" customWidth="1"/>
    <col min="7084" max="7087" width="5.42578125" style="2" customWidth="1"/>
    <col min="7088" max="7089" width="4" style="2" customWidth="1"/>
    <col min="7090" max="7090" width="4.5703125" style="2" customWidth="1"/>
    <col min="7091" max="7091" width="5.140625" style="2" customWidth="1"/>
    <col min="7092" max="7093" width="3.42578125" style="2" customWidth="1"/>
    <col min="7094" max="7095" width="4.140625" style="2" customWidth="1"/>
    <col min="7096" max="7096" width="5.42578125" style="2" customWidth="1"/>
    <col min="7097" max="7099" width="4.140625" style="2" customWidth="1"/>
    <col min="7100" max="7100" width="20.5703125" style="2" customWidth="1"/>
    <col min="7101" max="7321" width="10.28515625" style="2"/>
    <col min="7322" max="7322" width="5.42578125" style="2" customWidth="1"/>
    <col min="7323" max="7323" width="10.28515625" style="2"/>
    <col min="7324" max="7324" width="9.140625" style="2" customWidth="1"/>
    <col min="7325" max="7325" width="8.5703125" style="2" customWidth="1"/>
    <col min="7326" max="7326" width="12" style="2" customWidth="1"/>
    <col min="7327" max="7327" width="17.7109375" style="2" customWidth="1"/>
    <col min="7328" max="7328" width="29.140625" style="2" customWidth="1"/>
    <col min="7329" max="7330" width="13" style="2" customWidth="1"/>
    <col min="7331" max="7333" width="10.28515625" style="2" customWidth="1"/>
    <col min="7334" max="7335" width="7.28515625" style="2" customWidth="1"/>
    <col min="7336" max="7336" width="19.42578125" style="2" customWidth="1"/>
    <col min="7337" max="7337" width="18" style="2" customWidth="1"/>
    <col min="7338" max="7338" width="5.42578125" style="2" customWidth="1"/>
    <col min="7339" max="7339" width="7.5703125" style="2" customWidth="1"/>
    <col min="7340" max="7343" width="5.42578125" style="2" customWidth="1"/>
    <col min="7344" max="7345" width="4" style="2" customWidth="1"/>
    <col min="7346" max="7346" width="4.5703125" style="2" customWidth="1"/>
    <col min="7347" max="7347" width="5.140625" style="2" customWidth="1"/>
    <col min="7348" max="7349" width="3.42578125" style="2" customWidth="1"/>
    <col min="7350" max="7351" width="4.140625" style="2" customWidth="1"/>
    <col min="7352" max="7352" width="5.42578125" style="2" customWidth="1"/>
    <col min="7353" max="7355" width="4.140625" style="2" customWidth="1"/>
    <col min="7356" max="7356" width="20.5703125" style="2" customWidth="1"/>
    <col min="7357" max="7577" width="10.28515625" style="2"/>
    <col min="7578" max="7578" width="5.42578125" style="2" customWidth="1"/>
    <col min="7579" max="7579" width="10.28515625" style="2"/>
    <col min="7580" max="7580" width="9.140625" style="2" customWidth="1"/>
    <col min="7581" max="7581" width="8.5703125" style="2" customWidth="1"/>
    <col min="7582" max="7582" width="12" style="2" customWidth="1"/>
    <col min="7583" max="7583" width="17.7109375" style="2" customWidth="1"/>
    <col min="7584" max="7584" width="29.140625" style="2" customWidth="1"/>
    <col min="7585" max="7586" width="13" style="2" customWidth="1"/>
    <col min="7587" max="7589" width="10.28515625" style="2" customWidth="1"/>
    <col min="7590" max="7591" width="7.28515625" style="2" customWidth="1"/>
    <col min="7592" max="7592" width="19.42578125" style="2" customWidth="1"/>
    <col min="7593" max="7593" width="18" style="2" customWidth="1"/>
    <col min="7594" max="7594" width="5.42578125" style="2" customWidth="1"/>
    <col min="7595" max="7595" width="7.5703125" style="2" customWidth="1"/>
    <col min="7596" max="7599" width="5.42578125" style="2" customWidth="1"/>
    <col min="7600" max="7601" width="4" style="2" customWidth="1"/>
    <col min="7602" max="7602" width="4.5703125" style="2" customWidth="1"/>
    <col min="7603" max="7603" width="5.140625" style="2" customWidth="1"/>
    <col min="7604" max="7605" width="3.42578125" style="2" customWidth="1"/>
    <col min="7606" max="7607" width="4.140625" style="2" customWidth="1"/>
    <col min="7608" max="7608" width="5.42578125" style="2" customWidth="1"/>
    <col min="7609" max="7611" width="4.140625" style="2" customWidth="1"/>
    <col min="7612" max="7612" width="20.5703125" style="2" customWidth="1"/>
    <col min="7613" max="7833" width="10.28515625" style="2"/>
    <col min="7834" max="7834" width="5.42578125" style="2" customWidth="1"/>
    <col min="7835" max="7835" width="10.28515625" style="2"/>
    <col min="7836" max="7836" width="9.140625" style="2" customWidth="1"/>
    <col min="7837" max="7837" width="8.5703125" style="2" customWidth="1"/>
    <col min="7838" max="7838" width="12" style="2" customWidth="1"/>
    <col min="7839" max="7839" width="17.7109375" style="2" customWidth="1"/>
    <col min="7840" max="7840" width="29.140625" style="2" customWidth="1"/>
    <col min="7841" max="7842" width="13" style="2" customWidth="1"/>
    <col min="7843" max="7845" width="10.28515625" style="2" customWidth="1"/>
    <col min="7846" max="7847" width="7.28515625" style="2" customWidth="1"/>
    <col min="7848" max="7848" width="19.42578125" style="2" customWidth="1"/>
    <col min="7849" max="7849" width="18" style="2" customWidth="1"/>
    <col min="7850" max="7850" width="5.42578125" style="2" customWidth="1"/>
    <col min="7851" max="7851" width="7.5703125" style="2" customWidth="1"/>
    <col min="7852" max="7855" width="5.42578125" style="2" customWidth="1"/>
    <col min="7856" max="7857" width="4" style="2" customWidth="1"/>
    <col min="7858" max="7858" width="4.5703125" style="2" customWidth="1"/>
    <col min="7859" max="7859" width="5.140625" style="2" customWidth="1"/>
    <col min="7860" max="7861" width="3.42578125" style="2" customWidth="1"/>
    <col min="7862" max="7863" width="4.140625" style="2" customWidth="1"/>
    <col min="7864" max="7864" width="5.42578125" style="2" customWidth="1"/>
    <col min="7865" max="7867" width="4.140625" style="2" customWidth="1"/>
    <col min="7868" max="7868" width="20.5703125" style="2" customWidth="1"/>
    <col min="7869" max="8089" width="10.28515625" style="2"/>
    <col min="8090" max="8090" width="5.42578125" style="2" customWidth="1"/>
    <col min="8091" max="8091" width="10.28515625" style="2"/>
    <col min="8092" max="8092" width="9.140625" style="2" customWidth="1"/>
    <col min="8093" max="8093" width="8.5703125" style="2" customWidth="1"/>
    <col min="8094" max="8094" width="12" style="2" customWidth="1"/>
    <col min="8095" max="8095" width="17.7109375" style="2" customWidth="1"/>
    <col min="8096" max="8096" width="29.140625" style="2" customWidth="1"/>
    <col min="8097" max="8098" width="13" style="2" customWidth="1"/>
    <col min="8099" max="8101" width="10.28515625" style="2" customWidth="1"/>
    <col min="8102" max="8103" width="7.28515625" style="2" customWidth="1"/>
    <col min="8104" max="8104" width="19.42578125" style="2" customWidth="1"/>
    <col min="8105" max="8105" width="18" style="2" customWidth="1"/>
    <col min="8106" max="8106" width="5.42578125" style="2" customWidth="1"/>
    <col min="8107" max="8107" width="7.5703125" style="2" customWidth="1"/>
    <col min="8108" max="8111" width="5.42578125" style="2" customWidth="1"/>
    <col min="8112" max="8113" width="4" style="2" customWidth="1"/>
    <col min="8114" max="8114" width="4.5703125" style="2" customWidth="1"/>
    <col min="8115" max="8115" width="5.140625" style="2" customWidth="1"/>
    <col min="8116" max="8117" width="3.42578125" style="2" customWidth="1"/>
    <col min="8118" max="8119" width="4.140625" style="2" customWidth="1"/>
    <col min="8120" max="8120" width="5.42578125" style="2" customWidth="1"/>
    <col min="8121" max="8123" width="4.140625" style="2" customWidth="1"/>
    <col min="8124" max="8124" width="20.5703125" style="2" customWidth="1"/>
    <col min="8125" max="8345" width="10.28515625" style="2"/>
    <col min="8346" max="8346" width="5.42578125" style="2" customWidth="1"/>
    <col min="8347" max="8347" width="10.28515625" style="2"/>
    <col min="8348" max="8348" width="9.140625" style="2" customWidth="1"/>
    <col min="8349" max="8349" width="8.5703125" style="2" customWidth="1"/>
    <col min="8350" max="8350" width="12" style="2" customWidth="1"/>
    <col min="8351" max="8351" width="17.7109375" style="2" customWidth="1"/>
    <col min="8352" max="8352" width="29.140625" style="2" customWidth="1"/>
    <col min="8353" max="8354" width="13" style="2" customWidth="1"/>
    <col min="8355" max="8357" width="10.28515625" style="2" customWidth="1"/>
    <col min="8358" max="8359" width="7.28515625" style="2" customWidth="1"/>
    <col min="8360" max="8360" width="19.42578125" style="2" customWidth="1"/>
    <col min="8361" max="8361" width="18" style="2" customWidth="1"/>
    <col min="8362" max="8362" width="5.42578125" style="2" customWidth="1"/>
    <col min="8363" max="8363" width="7.5703125" style="2" customWidth="1"/>
    <col min="8364" max="8367" width="5.42578125" style="2" customWidth="1"/>
    <col min="8368" max="8369" width="4" style="2" customWidth="1"/>
    <col min="8370" max="8370" width="4.5703125" style="2" customWidth="1"/>
    <col min="8371" max="8371" width="5.140625" style="2" customWidth="1"/>
    <col min="8372" max="8373" width="3.42578125" style="2" customWidth="1"/>
    <col min="8374" max="8375" width="4.140625" style="2" customWidth="1"/>
    <col min="8376" max="8376" width="5.42578125" style="2" customWidth="1"/>
    <col min="8377" max="8379" width="4.140625" style="2" customWidth="1"/>
    <col min="8380" max="8380" width="20.5703125" style="2" customWidth="1"/>
    <col min="8381" max="8601" width="10.28515625" style="2"/>
    <col min="8602" max="8602" width="5.42578125" style="2" customWidth="1"/>
    <col min="8603" max="8603" width="10.28515625" style="2"/>
    <col min="8604" max="8604" width="9.140625" style="2" customWidth="1"/>
    <col min="8605" max="8605" width="8.5703125" style="2" customWidth="1"/>
    <col min="8606" max="8606" width="12" style="2" customWidth="1"/>
    <col min="8607" max="8607" width="17.7109375" style="2" customWidth="1"/>
    <col min="8608" max="8608" width="29.140625" style="2" customWidth="1"/>
    <col min="8609" max="8610" width="13" style="2" customWidth="1"/>
    <col min="8611" max="8613" width="10.28515625" style="2" customWidth="1"/>
    <col min="8614" max="8615" width="7.28515625" style="2" customWidth="1"/>
    <col min="8616" max="8616" width="19.42578125" style="2" customWidth="1"/>
    <col min="8617" max="8617" width="18" style="2" customWidth="1"/>
    <col min="8618" max="8618" width="5.42578125" style="2" customWidth="1"/>
    <col min="8619" max="8619" width="7.5703125" style="2" customWidth="1"/>
    <col min="8620" max="8623" width="5.42578125" style="2" customWidth="1"/>
    <col min="8624" max="8625" width="4" style="2" customWidth="1"/>
    <col min="8626" max="8626" width="4.5703125" style="2" customWidth="1"/>
    <col min="8627" max="8627" width="5.140625" style="2" customWidth="1"/>
    <col min="8628" max="8629" width="3.42578125" style="2" customWidth="1"/>
    <col min="8630" max="8631" width="4.140625" style="2" customWidth="1"/>
    <col min="8632" max="8632" width="5.42578125" style="2" customWidth="1"/>
    <col min="8633" max="8635" width="4.140625" style="2" customWidth="1"/>
    <col min="8636" max="8636" width="20.5703125" style="2" customWidth="1"/>
    <col min="8637" max="8857" width="10.28515625" style="2"/>
    <col min="8858" max="8858" width="5.42578125" style="2" customWidth="1"/>
    <col min="8859" max="8859" width="10.28515625" style="2"/>
    <col min="8860" max="8860" width="9.140625" style="2" customWidth="1"/>
    <col min="8861" max="8861" width="8.5703125" style="2" customWidth="1"/>
    <col min="8862" max="8862" width="12" style="2" customWidth="1"/>
    <col min="8863" max="8863" width="17.7109375" style="2" customWidth="1"/>
    <col min="8864" max="8864" width="29.140625" style="2" customWidth="1"/>
    <col min="8865" max="8866" width="13" style="2" customWidth="1"/>
    <col min="8867" max="8869" width="10.28515625" style="2" customWidth="1"/>
    <col min="8870" max="8871" width="7.28515625" style="2" customWidth="1"/>
    <col min="8872" max="8872" width="19.42578125" style="2" customWidth="1"/>
    <col min="8873" max="8873" width="18" style="2" customWidth="1"/>
    <col min="8874" max="8874" width="5.42578125" style="2" customWidth="1"/>
    <col min="8875" max="8875" width="7.5703125" style="2" customWidth="1"/>
    <col min="8876" max="8879" width="5.42578125" style="2" customWidth="1"/>
    <col min="8880" max="8881" width="4" style="2" customWidth="1"/>
    <col min="8882" max="8882" width="4.5703125" style="2" customWidth="1"/>
    <col min="8883" max="8883" width="5.140625" style="2" customWidth="1"/>
    <col min="8884" max="8885" width="3.42578125" style="2" customWidth="1"/>
    <col min="8886" max="8887" width="4.140625" style="2" customWidth="1"/>
    <col min="8888" max="8888" width="5.42578125" style="2" customWidth="1"/>
    <col min="8889" max="8891" width="4.140625" style="2" customWidth="1"/>
    <col min="8892" max="8892" width="20.5703125" style="2" customWidth="1"/>
    <col min="8893" max="9113" width="10.28515625" style="2"/>
    <col min="9114" max="9114" width="5.42578125" style="2" customWidth="1"/>
    <col min="9115" max="9115" width="10.28515625" style="2"/>
    <col min="9116" max="9116" width="9.140625" style="2" customWidth="1"/>
    <col min="9117" max="9117" width="8.5703125" style="2" customWidth="1"/>
    <col min="9118" max="9118" width="12" style="2" customWidth="1"/>
    <col min="9119" max="9119" width="17.7109375" style="2" customWidth="1"/>
    <col min="9120" max="9120" width="29.140625" style="2" customWidth="1"/>
    <col min="9121" max="9122" width="13" style="2" customWidth="1"/>
    <col min="9123" max="9125" width="10.28515625" style="2" customWidth="1"/>
    <col min="9126" max="9127" width="7.28515625" style="2" customWidth="1"/>
    <col min="9128" max="9128" width="19.42578125" style="2" customWidth="1"/>
    <col min="9129" max="9129" width="18" style="2" customWidth="1"/>
    <col min="9130" max="9130" width="5.42578125" style="2" customWidth="1"/>
    <col min="9131" max="9131" width="7.5703125" style="2" customWidth="1"/>
    <col min="9132" max="9135" width="5.42578125" style="2" customWidth="1"/>
    <col min="9136" max="9137" width="4" style="2" customWidth="1"/>
    <col min="9138" max="9138" width="4.5703125" style="2" customWidth="1"/>
    <col min="9139" max="9139" width="5.140625" style="2" customWidth="1"/>
    <col min="9140" max="9141" width="3.42578125" style="2" customWidth="1"/>
    <col min="9142" max="9143" width="4.140625" style="2" customWidth="1"/>
    <col min="9144" max="9144" width="5.42578125" style="2" customWidth="1"/>
    <col min="9145" max="9147" width="4.140625" style="2" customWidth="1"/>
    <col min="9148" max="9148" width="20.5703125" style="2" customWidth="1"/>
    <col min="9149" max="9369" width="10.28515625" style="2"/>
    <col min="9370" max="9370" width="5.42578125" style="2" customWidth="1"/>
    <col min="9371" max="9371" width="10.28515625" style="2"/>
    <col min="9372" max="9372" width="9.140625" style="2" customWidth="1"/>
    <col min="9373" max="9373" width="8.5703125" style="2" customWidth="1"/>
    <col min="9374" max="9374" width="12" style="2" customWidth="1"/>
    <col min="9375" max="9375" width="17.7109375" style="2" customWidth="1"/>
    <col min="9376" max="9376" width="29.140625" style="2" customWidth="1"/>
    <col min="9377" max="9378" width="13" style="2" customWidth="1"/>
    <col min="9379" max="9381" width="10.28515625" style="2" customWidth="1"/>
    <col min="9382" max="9383" width="7.28515625" style="2" customWidth="1"/>
    <col min="9384" max="9384" width="19.42578125" style="2" customWidth="1"/>
    <col min="9385" max="9385" width="18" style="2" customWidth="1"/>
    <col min="9386" max="9386" width="5.42578125" style="2" customWidth="1"/>
    <col min="9387" max="9387" width="7.5703125" style="2" customWidth="1"/>
    <col min="9388" max="9391" width="5.42578125" style="2" customWidth="1"/>
    <col min="9392" max="9393" width="4" style="2" customWidth="1"/>
    <col min="9394" max="9394" width="4.5703125" style="2" customWidth="1"/>
    <col min="9395" max="9395" width="5.140625" style="2" customWidth="1"/>
    <col min="9396" max="9397" width="3.42578125" style="2" customWidth="1"/>
    <col min="9398" max="9399" width="4.140625" style="2" customWidth="1"/>
    <col min="9400" max="9400" width="5.42578125" style="2" customWidth="1"/>
    <col min="9401" max="9403" width="4.140625" style="2" customWidth="1"/>
    <col min="9404" max="9404" width="20.5703125" style="2" customWidth="1"/>
    <col min="9405" max="9625" width="10.28515625" style="2"/>
    <col min="9626" max="9626" width="5.42578125" style="2" customWidth="1"/>
    <col min="9627" max="9627" width="10.28515625" style="2"/>
    <col min="9628" max="9628" width="9.140625" style="2" customWidth="1"/>
    <col min="9629" max="9629" width="8.5703125" style="2" customWidth="1"/>
    <col min="9630" max="9630" width="12" style="2" customWidth="1"/>
    <col min="9631" max="9631" width="17.7109375" style="2" customWidth="1"/>
    <col min="9632" max="9632" width="29.140625" style="2" customWidth="1"/>
    <col min="9633" max="9634" width="13" style="2" customWidth="1"/>
    <col min="9635" max="9637" width="10.28515625" style="2" customWidth="1"/>
    <col min="9638" max="9639" width="7.28515625" style="2" customWidth="1"/>
    <col min="9640" max="9640" width="19.42578125" style="2" customWidth="1"/>
    <col min="9641" max="9641" width="18" style="2" customWidth="1"/>
    <col min="9642" max="9642" width="5.42578125" style="2" customWidth="1"/>
    <col min="9643" max="9643" width="7.5703125" style="2" customWidth="1"/>
    <col min="9644" max="9647" width="5.42578125" style="2" customWidth="1"/>
    <col min="9648" max="9649" width="4" style="2" customWidth="1"/>
    <col min="9650" max="9650" width="4.5703125" style="2" customWidth="1"/>
    <col min="9651" max="9651" width="5.140625" style="2" customWidth="1"/>
    <col min="9652" max="9653" width="3.42578125" style="2" customWidth="1"/>
    <col min="9654" max="9655" width="4.140625" style="2" customWidth="1"/>
    <col min="9656" max="9656" width="5.42578125" style="2" customWidth="1"/>
    <col min="9657" max="9659" width="4.140625" style="2" customWidth="1"/>
    <col min="9660" max="9660" width="20.5703125" style="2" customWidth="1"/>
    <col min="9661" max="9881" width="10.28515625" style="2"/>
    <col min="9882" max="9882" width="5.42578125" style="2" customWidth="1"/>
    <col min="9883" max="9883" width="10.28515625" style="2"/>
    <col min="9884" max="9884" width="9.140625" style="2" customWidth="1"/>
    <col min="9885" max="9885" width="8.5703125" style="2" customWidth="1"/>
    <col min="9886" max="9886" width="12" style="2" customWidth="1"/>
    <col min="9887" max="9887" width="17.7109375" style="2" customWidth="1"/>
    <col min="9888" max="9888" width="29.140625" style="2" customWidth="1"/>
    <col min="9889" max="9890" width="13" style="2" customWidth="1"/>
    <col min="9891" max="9893" width="10.28515625" style="2" customWidth="1"/>
    <col min="9894" max="9895" width="7.28515625" style="2" customWidth="1"/>
    <col min="9896" max="9896" width="19.42578125" style="2" customWidth="1"/>
    <col min="9897" max="9897" width="18" style="2" customWidth="1"/>
    <col min="9898" max="9898" width="5.42578125" style="2" customWidth="1"/>
    <col min="9899" max="9899" width="7.5703125" style="2" customWidth="1"/>
    <col min="9900" max="9903" width="5.42578125" style="2" customWidth="1"/>
    <col min="9904" max="9905" width="4" style="2" customWidth="1"/>
    <col min="9906" max="9906" width="4.5703125" style="2" customWidth="1"/>
    <col min="9907" max="9907" width="5.140625" style="2" customWidth="1"/>
    <col min="9908" max="9909" width="3.42578125" style="2" customWidth="1"/>
    <col min="9910" max="9911" width="4.140625" style="2" customWidth="1"/>
    <col min="9912" max="9912" width="5.42578125" style="2" customWidth="1"/>
    <col min="9913" max="9915" width="4.140625" style="2" customWidth="1"/>
    <col min="9916" max="9916" width="20.5703125" style="2" customWidth="1"/>
    <col min="9917" max="10137" width="10.28515625" style="2"/>
    <col min="10138" max="10138" width="5.42578125" style="2" customWidth="1"/>
    <col min="10139" max="10139" width="10.28515625" style="2"/>
    <col min="10140" max="10140" width="9.140625" style="2" customWidth="1"/>
    <col min="10141" max="10141" width="8.5703125" style="2" customWidth="1"/>
    <col min="10142" max="10142" width="12" style="2" customWidth="1"/>
    <col min="10143" max="10143" width="17.7109375" style="2" customWidth="1"/>
    <col min="10144" max="10144" width="29.140625" style="2" customWidth="1"/>
    <col min="10145" max="10146" width="13" style="2" customWidth="1"/>
    <col min="10147" max="10149" width="10.28515625" style="2" customWidth="1"/>
    <col min="10150" max="10151" width="7.28515625" style="2" customWidth="1"/>
    <col min="10152" max="10152" width="19.42578125" style="2" customWidth="1"/>
    <col min="10153" max="10153" width="18" style="2" customWidth="1"/>
    <col min="10154" max="10154" width="5.42578125" style="2" customWidth="1"/>
    <col min="10155" max="10155" width="7.5703125" style="2" customWidth="1"/>
    <col min="10156" max="10159" width="5.42578125" style="2" customWidth="1"/>
    <col min="10160" max="10161" width="4" style="2" customWidth="1"/>
    <col min="10162" max="10162" width="4.5703125" style="2" customWidth="1"/>
    <col min="10163" max="10163" width="5.140625" style="2" customWidth="1"/>
    <col min="10164" max="10165" width="3.42578125" style="2" customWidth="1"/>
    <col min="10166" max="10167" width="4.140625" style="2" customWidth="1"/>
    <col min="10168" max="10168" width="5.42578125" style="2" customWidth="1"/>
    <col min="10169" max="10171" width="4.140625" style="2" customWidth="1"/>
    <col min="10172" max="10172" width="20.5703125" style="2" customWidth="1"/>
    <col min="10173" max="10393" width="10.28515625" style="2"/>
    <col min="10394" max="10394" width="5.42578125" style="2" customWidth="1"/>
    <col min="10395" max="10395" width="10.28515625" style="2"/>
    <col min="10396" max="10396" width="9.140625" style="2" customWidth="1"/>
    <col min="10397" max="10397" width="8.5703125" style="2" customWidth="1"/>
    <col min="10398" max="10398" width="12" style="2" customWidth="1"/>
    <col min="10399" max="10399" width="17.7109375" style="2" customWidth="1"/>
    <col min="10400" max="10400" width="29.140625" style="2" customWidth="1"/>
    <col min="10401" max="10402" width="13" style="2" customWidth="1"/>
    <col min="10403" max="10405" width="10.28515625" style="2" customWidth="1"/>
    <col min="10406" max="10407" width="7.28515625" style="2" customWidth="1"/>
    <col min="10408" max="10408" width="19.42578125" style="2" customWidth="1"/>
    <col min="10409" max="10409" width="18" style="2" customWidth="1"/>
    <col min="10410" max="10410" width="5.42578125" style="2" customWidth="1"/>
    <col min="10411" max="10411" width="7.5703125" style="2" customWidth="1"/>
    <col min="10412" max="10415" width="5.42578125" style="2" customWidth="1"/>
    <col min="10416" max="10417" width="4" style="2" customWidth="1"/>
    <col min="10418" max="10418" width="4.5703125" style="2" customWidth="1"/>
    <col min="10419" max="10419" width="5.140625" style="2" customWidth="1"/>
    <col min="10420" max="10421" width="3.42578125" style="2" customWidth="1"/>
    <col min="10422" max="10423" width="4.140625" style="2" customWidth="1"/>
    <col min="10424" max="10424" width="5.42578125" style="2" customWidth="1"/>
    <col min="10425" max="10427" width="4.140625" style="2" customWidth="1"/>
    <col min="10428" max="10428" width="20.5703125" style="2" customWidth="1"/>
    <col min="10429" max="10649" width="10.28515625" style="2"/>
    <col min="10650" max="10650" width="5.42578125" style="2" customWidth="1"/>
    <col min="10651" max="10651" width="10.28515625" style="2"/>
    <col min="10652" max="10652" width="9.140625" style="2" customWidth="1"/>
    <col min="10653" max="10653" width="8.5703125" style="2" customWidth="1"/>
    <col min="10654" max="10654" width="12" style="2" customWidth="1"/>
    <col min="10655" max="10655" width="17.7109375" style="2" customWidth="1"/>
    <col min="10656" max="10656" width="29.140625" style="2" customWidth="1"/>
    <col min="10657" max="10658" width="13" style="2" customWidth="1"/>
    <col min="10659" max="10661" width="10.28515625" style="2" customWidth="1"/>
    <col min="10662" max="10663" width="7.28515625" style="2" customWidth="1"/>
    <col min="10664" max="10664" width="19.42578125" style="2" customWidth="1"/>
    <col min="10665" max="10665" width="18" style="2" customWidth="1"/>
    <col min="10666" max="10666" width="5.42578125" style="2" customWidth="1"/>
    <col min="10667" max="10667" width="7.5703125" style="2" customWidth="1"/>
    <col min="10668" max="10671" width="5.42578125" style="2" customWidth="1"/>
    <col min="10672" max="10673" width="4" style="2" customWidth="1"/>
    <col min="10674" max="10674" width="4.5703125" style="2" customWidth="1"/>
    <col min="10675" max="10675" width="5.140625" style="2" customWidth="1"/>
    <col min="10676" max="10677" width="3.42578125" style="2" customWidth="1"/>
    <col min="10678" max="10679" width="4.140625" style="2" customWidth="1"/>
    <col min="10680" max="10680" width="5.42578125" style="2" customWidth="1"/>
    <col min="10681" max="10683" width="4.140625" style="2" customWidth="1"/>
    <col min="10684" max="10684" width="20.5703125" style="2" customWidth="1"/>
    <col min="10685" max="10905" width="10.28515625" style="2"/>
    <col min="10906" max="10906" width="5.42578125" style="2" customWidth="1"/>
    <col min="10907" max="10907" width="10.28515625" style="2"/>
    <col min="10908" max="10908" width="9.140625" style="2" customWidth="1"/>
    <col min="10909" max="10909" width="8.5703125" style="2" customWidth="1"/>
    <col min="10910" max="10910" width="12" style="2" customWidth="1"/>
    <col min="10911" max="10911" width="17.7109375" style="2" customWidth="1"/>
    <col min="10912" max="10912" width="29.140625" style="2" customWidth="1"/>
    <col min="10913" max="10914" width="13" style="2" customWidth="1"/>
    <col min="10915" max="10917" width="10.28515625" style="2" customWidth="1"/>
    <col min="10918" max="10919" width="7.28515625" style="2" customWidth="1"/>
    <col min="10920" max="10920" width="19.42578125" style="2" customWidth="1"/>
    <col min="10921" max="10921" width="18" style="2" customWidth="1"/>
    <col min="10922" max="10922" width="5.42578125" style="2" customWidth="1"/>
    <col min="10923" max="10923" width="7.5703125" style="2" customWidth="1"/>
    <col min="10924" max="10927" width="5.42578125" style="2" customWidth="1"/>
    <col min="10928" max="10929" width="4" style="2" customWidth="1"/>
    <col min="10930" max="10930" width="4.5703125" style="2" customWidth="1"/>
    <col min="10931" max="10931" width="5.140625" style="2" customWidth="1"/>
    <col min="10932" max="10933" width="3.42578125" style="2" customWidth="1"/>
    <col min="10934" max="10935" width="4.140625" style="2" customWidth="1"/>
    <col min="10936" max="10936" width="5.42578125" style="2" customWidth="1"/>
    <col min="10937" max="10939" width="4.140625" style="2" customWidth="1"/>
    <col min="10940" max="10940" width="20.5703125" style="2" customWidth="1"/>
    <col min="10941" max="11161" width="10.28515625" style="2"/>
    <col min="11162" max="11162" width="5.42578125" style="2" customWidth="1"/>
    <col min="11163" max="11163" width="10.28515625" style="2"/>
    <col min="11164" max="11164" width="9.140625" style="2" customWidth="1"/>
    <col min="11165" max="11165" width="8.5703125" style="2" customWidth="1"/>
    <col min="11166" max="11166" width="12" style="2" customWidth="1"/>
    <col min="11167" max="11167" width="17.7109375" style="2" customWidth="1"/>
    <col min="11168" max="11168" width="29.140625" style="2" customWidth="1"/>
    <col min="11169" max="11170" width="13" style="2" customWidth="1"/>
    <col min="11171" max="11173" width="10.28515625" style="2" customWidth="1"/>
    <col min="11174" max="11175" width="7.28515625" style="2" customWidth="1"/>
    <col min="11176" max="11176" width="19.42578125" style="2" customWidth="1"/>
    <col min="11177" max="11177" width="18" style="2" customWidth="1"/>
    <col min="11178" max="11178" width="5.42578125" style="2" customWidth="1"/>
    <col min="11179" max="11179" width="7.5703125" style="2" customWidth="1"/>
    <col min="11180" max="11183" width="5.42578125" style="2" customWidth="1"/>
    <col min="11184" max="11185" width="4" style="2" customWidth="1"/>
    <col min="11186" max="11186" width="4.5703125" style="2" customWidth="1"/>
    <col min="11187" max="11187" width="5.140625" style="2" customWidth="1"/>
    <col min="11188" max="11189" width="3.42578125" style="2" customWidth="1"/>
    <col min="11190" max="11191" width="4.140625" style="2" customWidth="1"/>
    <col min="11192" max="11192" width="5.42578125" style="2" customWidth="1"/>
    <col min="11193" max="11195" width="4.140625" style="2" customWidth="1"/>
    <col min="11196" max="11196" width="20.5703125" style="2" customWidth="1"/>
    <col min="11197" max="11417" width="10.28515625" style="2"/>
    <col min="11418" max="11418" width="5.42578125" style="2" customWidth="1"/>
    <col min="11419" max="11419" width="10.28515625" style="2"/>
    <col min="11420" max="11420" width="9.140625" style="2" customWidth="1"/>
    <col min="11421" max="11421" width="8.5703125" style="2" customWidth="1"/>
    <col min="11422" max="11422" width="12" style="2" customWidth="1"/>
    <col min="11423" max="11423" width="17.7109375" style="2" customWidth="1"/>
    <col min="11424" max="11424" width="29.140625" style="2" customWidth="1"/>
    <col min="11425" max="11426" width="13" style="2" customWidth="1"/>
    <col min="11427" max="11429" width="10.28515625" style="2" customWidth="1"/>
    <col min="11430" max="11431" width="7.28515625" style="2" customWidth="1"/>
    <col min="11432" max="11432" width="19.42578125" style="2" customWidth="1"/>
    <col min="11433" max="11433" width="18" style="2" customWidth="1"/>
    <col min="11434" max="11434" width="5.42578125" style="2" customWidth="1"/>
    <col min="11435" max="11435" width="7.5703125" style="2" customWidth="1"/>
    <col min="11436" max="11439" width="5.42578125" style="2" customWidth="1"/>
    <col min="11440" max="11441" width="4" style="2" customWidth="1"/>
    <col min="11442" max="11442" width="4.5703125" style="2" customWidth="1"/>
    <col min="11443" max="11443" width="5.140625" style="2" customWidth="1"/>
    <col min="11444" max="11445" width="3.42578125" style="2" customWidth="1"/>
    <col min="11446" max="11447" width="4.140625" style="2" customWidth="1"/>
    <col min="11448" max="11448" width="5.42578125" style="2" customWidth="1"/>
    <col min="11449" max="11451" width="4.140625" style="2" customWidth="1"/>
    <col min="11452" max="11452" width="20.5703125" style="2" customWidth="1"/>
    <col min="11453" max="11673" width="10.28515625" style="2"/>
    <col min="11674" max="11674" width="5.42578125" style="2" customWidth="1"/>
    <col min="11675" max="11675" width="10.28515625" style="2"/>
    <col min="11676" max="11676" width="9.140625" style="2" customWidth="1"/>
    <col min="11677" max="11677" width="8.5703125" style="2" customWidth="1"/>
    <col min="11678" max="11678" width="12" style="2" customWidth="1"/>
    <col min="11679" max="11679" width="17.7109375" style="2" customWidth="1"/>
    <col min="11680" max="11680" width="29.140625" style="2" customWidth="1"/>
    <col min="11681" max="11682" width="13" style="2" customWidth="1"/>
    <col min="11683" max="11685" width="10.28515625" style="2" customWidth="1"/>
    <col min="11686" max="11687" width="7.28515625" style="2" customWidth="1"/>
    <col min="11688" max="11688" width="19.42578125" style="2" customWidth="1"/>
    <col min="11689" max="11689" width="18" style="2" customWidth="1"/>
    <col min="11690" max="11690" width="5.42578125" style="2" customWidth="1"/>
    <col min="11691" max="11691" width="7.5703125" style="2" customWidth="1"/>
    <col min="11692" max="11695" width="5.42578125" style="2" customWidth="1"/>
    <col min="11696" max="11697" width="4" style="2" customWidth="1"/>
    <col min="11698" max="11698" width="4.5703125" style="2" customWidth="1"/>
    <col min="11699" max="11699" width="5.140625" style="2" customWidth="1"/>
    <col min="11700" max="11701" width="3.42578125" style="2" customWidth="1"/>
    <col min="11702" max="11703" width="4.140625" style="2" customWidth="1"/>
    <col min="11704" max="11704" width="5.42578125" style="2" customWidth="1"/>
    <col min="11705" max="11707" width="4.140625" style="2" customWidth="1"/>
    <col min="11708" max="11708" width="20.5703125" style="2" customWidth="1"/>
    <col min="11709" max="11929" width="10.28515625" style="2"/>
    <col min="11930" max="11930" width="5.42578125" style="2" customWidth="1"/>
    <col min="11931" max="11931" width="10.28515625" style="2"/>
    <col min="11932" max="11932" width="9.140625" style="2" customWidth="1"/>
    <col min="11933" max="11933" width="8.5703125" style="2" customWidth="1"/>
    <col min="11934" max="11934" width="12" style="2" customWidth="1"/>
    <col min="11935" max="11935" width="17.7109375" style="2" customWidth="1"/>
    <col min="11936" max="11936" width="29.140625" style="2" customWidth="1"/>
    <col min="11937" max="11938" width="13" style="2" customWidth="1"/>
    <col min="11939" max="11941" width="10.28515625" style="2" customWidth="1"/>
    <col min="11942" max="11943" width="7.28515625" style="2" customWidth="1"/>
    <col min="11944" max="11944" width="19.42578125" style="2" customWidth="1"/>
    <col min="11945" max="11945" width="18" style="2" customWidth="1"/>
    <col min="11946" max="11946" width="5.42578125" style="2" customWidth="1"/>
    <col min="11947" max="11947" width="7.5703125" style="2" customWidth="1"/>
    <col min="11948" max="11951" width="5.42578125" style="2" customWidth="1"/>
    <col min="11952" max="11953" width="4" style="2" customWidth="1"/>
    <col min="11954" max="11954" width="4.5703125" style="2" customWidth="1"/>
    <col min="11955" max="11955" width="5.140625" style="2" customWidth="1"/>
    <col min="11956" max="11957" width="3.42578125" style="2" customWidth="1"/>
    <col min="11958" max="11959" width="4.140625" style="2" customWidth="1"/>
    <col min="11960" max="11960" width="5.42578125" style="2" customWidth="1"/>
    <col min="11961" max="11963" width="4.140625" style="2" customWidth="1"/>
    <col min="11964" max="11964" width="20.5703125" style="2" customWidth="1"/>
    <col min="11965" max="12185" width="10.28515625" style="2"/>
    <col min="12186" max="12186" width="5.42578125" style="2" customWidth="1"/>
    <col min="12187" max="12187" width="10.28515625" style="2"/>
    <col min="12188" max="12188" width="9.140625" style="2" customWidth="1"/>
    <col min="12189" max="12189" width="8.5703125" style="2" customWidth="1"/>
    <col min="12190" max="12190" width="12" style="2" customWidth="1"/>
    <col min="12191" max="12191" width="17.7109375" style="2" customWidth="1"/>
    <col min="12192" max="12192" width="29.140625" style="2" customWidth="1"/>
    <col min="12193" max="12194" width="13" style="2" customWidth="1"/>
    <col min="12195" max="12197" width="10.28515625" style="2" customWidth="1"/>
    <col min="12198" max="12199" width="7.28515625" style="2" customWidth="1"/>
    <col min="12200" max="12200" width="19.42578125" style="2" customWidth="1"/>
    <col min="12201" max="12201" width="18" style="2" customWidth="1"/>
    <col min="12202" max="12202" width="5.42578125" style="2" customWidth="1"/>
    <col min="12203" max="12203" width="7.5703125" style="2" customWidth="1"/>
    <col min="12204" max="12207" width="5.42578125" style="2" customWidth="1"/>
    <col min="12208" max="12209" width="4" style="2" customWidth="1"/>
    <col min="12210" max="12210" width="4.5703125" style="2" customWidth="1"/>
    <col min="12211" max="12211" width="5.140625" style="2" customWidth="1"/>
    <col min="12212" max="12213" width="3.42578125" style="2" customWidth="1"/>
    <col min="12214" max="12215" width="4.140625" style="2" customWidth="1"/>
    <col min="12216" max="12216" width="5.42578125" style="2" customWidth="1"/>
    <col min="12217" max="12219" width="4.140625" style="2" customWidth="1"/>
    <col min="12220" max="12220" width="20.5703125" style="2" customWidth="1"/>
    <col min="12221" max="12441" width="10.28515625" style="2"/>
    <col min="12442" max="12442" width="5.42578125" style="2" customWidth="1"/>
    <col min="12443" max="12443" width="10.28515625" style="2"/>
    <col min="12444" max="12444" width="9.140625" style="2" customWidth="1"/>
    <col min="12445" max="12445" width="8.5703125" style="2" customWidth="1"/>
    <col min="12446" max="12446" width="12" style="2" customWidth="1"/>
    <col min="12447" max="12447" width="17.7109375" style="2" customWidth="1"/>
    <col min="12448" max="12448" width="29.140625" style="2" customWidth="1"/>
    <col min="12449" max="12450" width="13" style="2" customWidth="1"/>
    <col min="12451" max="12453" width="10.28515625" style="2" customWidth="1"/>
    <col min="12454" max="12455" width="7.28515625" style="2" customWidth="1"/>
    <col min="12456" max="12456" width="19.42578125" style="2" customWidth="1"/>
    <col min="12457" max="12457" width="18" style="2" customWidth="1"/>
    <col min="12458" max="12458" width="5.42578125" style="2" customWidth="1"/>
    <col min="12459" max="12459" width="7.5703125" style="2" customWidth="1"/>
    <col min="12460" max="12463" width="5.42578125" style="2" customWidth="1"/>
    <col min="12464" max="12465" width="4" style="2" customWidth="1"/>
    <col min="12466" max="12466" width="4.5703125" style="2" customWidth="1"/>
    <col min="12467" max="12467" width="5.140625" style="2" customWidth="1"/>
    <col min="12468" max="12469" width="3.42578125" style="2" customWidth="1"/>
    <col min="12470" max="12471" width="4.140625" style="2" customWidth="1"/>
    <col min="12472" max="12472" width="5.42578125" style="2" customWidth="1"/>
    <col min="12473" max="12475" width="4.140625" style="2" customWidth="1"/>
    <col min="12476" max="12476" width="20.5703125" style="2" customWidth="1"/>
    <col min="12477" max="12697" width="10.28515625" style="2"/>
    <col min="12698" max="12698" width="5.42578125" style="2" customWidth="1"/>
    <col min="12699" max="12699" width="10.28515625" style="2"/>
    <col min="12700" max="12700" width="9.140625" style="2" customWidth="1"/>
    <col min="12701" max="12701" width="8.5703125" style="2" customWidth="1"/>
    <col min="12702" max="12702" width="12" style="2" customWidth="1"/>
    <col min="12703" max="12703" width="17.7109375" style="2" customWidth="1"/>
    <col min="12704" max="12704" width="29.140625" style="2" customWidth="1"/>
    <col min="12705" max="12706" width="13" style="2" customWidth="1"/>
    <col min="12707" max="12709" width="10.28515625" style="2" customWidth="1"/>
    <col min="12710" max="12711" width="7.28515625" style="2" customWidth="1"/>
    <col min="12712" max="12712" width="19.42578125" style="2" customWidth="1"/>
    <col min="12713" max="12713" width="18" style="2" customWidth="1"/>
    <col min="12714" max="12714" width="5.42578125" style="2" customWidth="1"/>
    <col min="12715" max="12715" width="7.5703125" style="2" customWidth="1"/>
    <col min="12716" max="12719" width="5.42578125" style="2" customWidth="1"/>
    <col min="12720" max="12721" width="4" style="2" customWidth="1"/>
    <col min="12722" max="12722" width="4.5703125" style="2" customWidth="1"/>
    <col min="12723" max="12723" width="5.140625" style="2" customWidth="1"/>
    <col min="12724" max="12725" width="3.42578125" style="2" customWidth="1"/>
    <col min="12726" max="12727" width="4.140625" style="2" customWidth="1"/>
    <col min="12728" max="12728" width="5.42578125" style="2" customWidth="1"/>
    <col min="12729" max="12731" width="4.140625" style="2" customWidth="1"/>
    <col min="12732" max="12732" width="20.5703125" style="2" customWidth="1"/>
    <col min="12733" max="12953" width="10.28515625" style="2"/>
    <col min="12954" max="12954" width="5.42578125" style="2" customWidth="1"/>
    <col min="12955" max="12955" width="10.28515625" style="2"/>
    <col min="12956" max="12956" width="9.140625" style="2" customWidth="1"/>
    <col min="12957" max="12957" width="8.5703125" style="2" customWidth="1"/>
    <col min="12958" max="12958" width="12" style="2" customWidth="1"/>
    <col min="12959" max="12959" width="17.7109375" style="2" customWidth="1"/>
    <col min="12960" max="12960" width="29.140625" style="2" customWidth="1"/>
    <col min="12961" max="12962" width="13" style="2" customWidth="1"/>
    <col min="12963" max="12965" width="10.28515625" style="2" customWidth="1"/>
    <col min="12966" max="12967" width="7.28515625" style="2" customWidth="1"/>
    <col min="12968" max="12968" width="19.42578125" style="2" customWidth="1"/>
    <col min="12969" max="12969" width="18" style="2" customWidth="1"/>
    <col min="12970" max="12970" width="5.42578125" style="2" customWidth="1"/>
    <col min="12971" max="12971" width="7.5703125" style="2" customWidth="1"/>
    <col min="12972" max="12975" width="5.42578125" style="2" customWidth="1"/>
    <col min="12976" max="12977" width="4" style="2" customWidth="1"/>
    <col min="12978" max="12978" width="4.5703125" style="2" customWidth="1"/>
    <col min="12979" max="12979" width="5.140625" style="2" customWidth="1"/>
    <col min="12980" max="12981" width="3.42578125" style="2" customWidth="1"/>
    <col min="12982" max="12983" width="4.140625" style="2" customWidth="1"/>
    <col min="12984" max="12984" width="5.42578125" style="2" customWidth="1"/>
    <col min="12985" max="12987" width="4.140625" style="2" customWidth="1"/>
    <col min="12988" max="12988" width="20.5703125" style="2" customWidth="1"/>
    <col min="12989" max="13209" width="10.28515625" style="2"/>
    <col min="13210" max="13210" width="5.42578125" style="2" customWidth="1"/>
    <col min="13211" max="13211" width="10.28515625" style="2"/>
    <col min="13212" max="13212" width="9.140625" style="2" customWidth="1"/>
    <col min="13213" max="13213" width="8.5703125" style="2" customWidth="1"/>
    <col min="13214" max="13214" width="12" style="2" customWidth="1"/>
    <col min="13215" max="13215" width="17.7109375" style="2" customWidth="1"/>
    <col min="13216" max="13216" width="29.140625" style="2" customWidth="1"/>
    <col min="13217" max="13218" width="13" style="2" customWidth="1"/>
    <col min="13219" max="13221" width="10.28515625" style="2" customWidth="1"/>
    <col min="13222" max="13223" width="7.28515625" style="2" customWidth="1"/>
    <col min="13224" max="13224" width="19.42578125" style="2" customWidth="1"/>
    <col min="13225" max="13225" width="18" style="2" customWidth="1"/>
    <col min="13226" max="13226" width="5.42578125" style="2" customWidth="1"/>
    <col min="13227" max="13227" width="7.5703125" style="2" customWidth="1"/>
    <col min="13228" max="13231" width="5.42578125" style="2" customWidth="1"/>
    <col min="13232" max="13233" width="4" style="2" customWidth="1"/>
    <col min="13234" max="13234" width="4.5703125" style="2" customWidth="1"/>
    <col min="13235" max="13235" width="5.140625" style="2" customWidth="1"/>
    <col min="13236" max="13237" width="3.42578125" style="2" customWidth="1"/>
    <col min="13238" max="13239" width="4.140625" style="2" customWidth="1"/>
    <col min="13240" max="13240" width="5.42578125" style="2" customWidth="1"/>
    <col min="13241" max="13243" width="4.140625" style="2" customWidth="1"/>
    <col min="13244" max="13244" width="20.5703125" style="2" customWidth="1"/>
    <col min="13245" max="13465" width="10.28515625" style="2"/>
    <col min="13466" max="13466" width="5.42578125" style="2" customWidth="1"/>
    <col min="13467" max="13467" width="10.28515625" style="2"/>
    <col min="13468" max="13468" width="9.140625" style="2" customWidth="1"/>
    <col min="13469" max="13469" width="8.5703125" style="2" customWidth="1"/>
    <col min="13470" max="13470" width="12" style="2" customWidth="1"/>
    <col min="13471" max="13471" width="17.7109375" style="2" customWidth="1"/>
    <col min="13472" max="13472" width="29.140625" style="2" customWidth="1"/>
    <col min="13473" max="13474" width="13" style="2" customWidth="1"/>
    <col min="13475" max="13477" width="10.28515625" style="2" customWidth="1"/>
    <col min="13478" max="13479" width="7.28515625" style="2" customWidth="1"/>
    <col min="13480" max="13480" width="19.42578125" style="2" customWidth="1"/>
    <col min="13481" max="13481" width="18" style="2" customWidth="1"/>
    <col min="13482" max="13482" width="5.42578125" style="2" customWidth="1"/>
    <col min="13483" max="13483" width="7.5703125" style="2" customWidth="1"/>
    <col min="13484" max="13487" width="5.42578125" style="2" customWidth="1"/>
    <col min="13488" max="13489" width="4" style="2" customWidth="1"/>
    <col min="13490" max="13490" width="4.5703125" style="2" customWidth="1"/>
    <col min="13491" max="13491" width="5.140625" style="2" customWidth="1"/>
    <col min="13492" max="13493" width="3.42578125" style="2" customWidth="1"/>
    <col min="13494" max="13495" width="4.140625" style="2" customWidth="1"/>
    <col min="13496" max="13496" width="5.42578125" style="2" customWidth="1"/>
    <col min="13497" max="13499" width="4.140625" style="2" customWidth="1"/>
    <col min="13500" max="13500" width="20.5703125" style="2" customWidth="1"/>
    <col min="13501" max="13721" width="10.28515625" style="2"/>
    <col min="13722" max="13722" width="5.42578125" style="2" customWidth="1"/>
    <col min="13723" max="13723" width="10.28515625" style="2"/>
    <col min="13724" max="13724" width="9.140625" style="2" customWidth="1"/>
    <col min="13725" max="13725" width="8.5703125" style="2" customWidth="1"/>
    <col min="13726" max="13726" width="12" style="2" customWidth="1"/>
    <col min="13727" max="13727" width="17.7109375" style="2" customWidth="1"/>
    <col min="13728" max="13728" width="29.140625" style="2" customWidth="1"/>
    <col min="13729" max="13730" width="13" style="2" customWidth="1"/>
    <col min="13731" max="13733" width="10.28515625" style="2" customWidth="1"/>
    <col min="13734" max="13735" width="7.28515625" style="2" customWidth="1"/>
    <col min="13736" max="13736" width="19.42578125" style="2" customWidth="1"/>
    <col min="13737" max="13737" width="18" style="2" customWidth="1"/>
    <col min="13738" max="13738" width="5.42578125" style="2" customWidth="1"/>
    <col min="13739" max="13739" width="7.5703125" style="2" customWidth="1"/>
    <col min="13740" max="13743" width="5.42578125" style="2" customWidth="1"/>
    <col min="13744" max="13745" width="4" style="2" customWidth="1"/>
    <col min="13746" max="13746" width="4.5703125" style="2" customWidth="1"/>
    <col min="13747" max="13747" width="5.140625" style="2" customWidth="1"/>
    <col min="13748" max="13749" width="3.42578125" style="2" customWidth="1"/>
    <col min="13750" max="13751" width="4.140625" style="2" customWidth="1"/>
    <col min="13752" max="13752" width="5.42578125" style="2" customWidth="1"/>
    <col min="13753" max="13755" width="4.140625" style="2" customWidth="1"/>
    <col min="13756" max="13756" width="20.5703125" style="2" customWidth="1"/>
    <col min="13757" max="13977" width="10.28515625" style="2"/>
    <col min="13978" max="13978" width="5.42578125" style="2" customWidth="1"/>
    <col min="13979" max="13979" width="10.28515625" style="2"/>
    <col min="13980" max="13980" width="9.140625" style="2" customWidth="1"/>
    <col min="13981" max="13981" width="8.5703125" style="2" customWidth="1"/>
    <col min="13982" max="13982" width="12" style="2" customWidth="1"/>
    <col min="13983" max="13983" width="17.7109375" style="2" customWidth="1"/>
    <col min="13984" max="13984" width="29.140625" style="2" customWidth="1"/>
    <col min="13985" max="13986" width="13" style="2" customWidth="1"/>
    <col min="13987" max="13989" width="10.28515625" style="2" customWidth="1"/>
    <col min="13990" max="13991" width="7.28515625" style="2" customWidth="1"/>
    <col min="13992" max="13992" width="19.42578125" style="2" customWidth="1"/>
    <col min="13993" max="13993" width="18" style="2" customWidth="1"/>
    <col min="13994" max="13994" width="5.42578125" style="2" customWidth="1"/>
    <col min="13995" max="13995" width="7.5703125" style="2" customWidth="1"/>
    <col min="13996" max="13999" width="5.42578125" style="2" customWidth="1"/>
    <col min="14000" max="14001" width="4" style="2" customWidth="1"/>
    <col min="14002" max="14002" width="4.5703125" style="2" customWidth="1"/>
    <col min="14003" max="14003" width="5.140625" style="2" customWidth="1"/>
    <col min="14004" max="14005" width="3.42578125" style="2" customWidth="1"/>
    <col min="14006" max="14007" width="4.140625" style="2" customWidth="1"/>
    <col min="14008" max="14008" width="5.42578125" style="2" customWidth="1"/>
    <col min="14009" max="14011" width="4.140625" style="2" customWidth="1"/>
    <col min="14012" max="14012" width="20.5703125" style="2" customWidth="1"/>
    <col min="14013" max="14233" width="10.28515625" style="2"/>
    <col min="14234" max="14234" width="5.42578125" style="2" customWidth="1"/>
    <col min="14235" max="14235" width="10.28515625" style="2"/>
    <col min="14236" max="14236" width="9.140625" style="2" customWidth="1"/>
    <col min="14237" max="14237" width="8.5703125" style="2" customWidth="1"/>
    <col min="14238" max="14238" width="12" style="2" customWidth="1"/>
    <col min="14239" max="14239" width="17.7109375" style="2" customWidth="1"/>
    <col min="14240" max="14240" width="29.140625" style="2" customWidth="1"/>
    <col min="14241" max="14242" width="13" style="2" customWidth="1"/>
    <col min="14243" max="14245" width="10.28515625" style="2" customWidth="1"/>
    <col min="14246" max="14247" width="7.28515625" style="2" customWidth="1"/>
    <col min="14248" max="14248" width="19.42578125" style="2" customWidth="1"/>
    <col min="14249" max="14249" width="18" style="2" customWidth="1"/>
    <col min="14250" max="14250" width="5.42578125" style="2" customWidth="1"/>
    <col min="14251" max="14251" width="7.5703125" style="2" customWidth="1"/>
    <col min="14252" max="14255" width="5.42578125" style="2" customWidth="1"/>
    <col min="14256" max="14257" width="4" style="2" customWidth="1"/>
    <col min="14258" max="14258" width="4.5703125" style="2" customWidth="1"/>
    <col min="14259" max="14259" width="5.140625" style="2" customWidth="1"/>
    <col min="14260" max="14261" width="3.42578125" style="2" customWidth="1"/>
    <col min="14262" max="14263" width="4.140625" style="2" customWidth="1"/>
    <col min="14264" max="14264" width="5.42578125" style="2" customWidth="1"/>
    <col min="14265" max="14267" width="4.140625" style="2" customWidth="1"/>
    <col min="14268" max="14268" width="20.5703125" style="2" customWidth="1"/>
    <col min="14269" max="14489" width="10.28515625" style="2"/>
    <col min="14490" max="14490" width="5.42578125" style="2" customWidth="1"/>
    <col min="14491" max="14491" width="10.28515625" style="2"/>
    <col min="14492" max="14492" width="9.140625" style="2" customWidth="1"/>
    <col min="14493" max="14493" width="8.5703125" style="2" customWidth="1"/>
    <col min="14494" max="14494" width="12" style="2" customWidth="1"/>
    <col min="14495" max="14495" width="17.7109375" style="2" customWidth="1"/>
    <col min="14496" max="14496" width="29.140625" style="2" customWidth="1"/>
    <col min="14497" max="14498" width="13" style="2" customWidth="1"/>
    <col min="14499" max="14501" width="10.28515625" style="2" customWidth="1"/>
    <col min="14502" max="14503" width="7.28515625" style="2" customWidth="1"/>
    <col min="14504" max="14504" width="19.42578125" style="2" customWidth="1"/>
    <col min="14505" max="14505" width="18" style="2" customWidth="1"/>
    <col min="14506" max="14506" width="5.42578125" style="2" customWidth="1"/>
    <col min="14507" max="14507" width="7.5703125" style="2" customWidth="1"/>
    <col min="14508" max="14511" width="5.42578125" style="2" customWidth="1"/>
    <col min="14512" max="14513" width="4" style="2" customWidth="1"/>
    <col min="14514" max="14514" width="4.5703125" style="2" customWidth="1"/>
    <col min="14515" max="14515" width="5.140625" style="2" customWidth="1"/>
    <col min="14516" max="14517" width="3.42578125" style="2" customWidth="1"/>
    <col min="14518" max="14519" width="4.140625" style="2" customWidth="1"/>
    <col min="14520" max="14520" width="5.42578125" style="2" customWidth="1"/>
    <col min="14521" max="14523" width="4.140625" style="2" customWidth="1"/>
    <col min="14524" max="14524" width="20.5703125" style="2" customWidth="1"/>
    <col min="14525" max="14745" width="10.28515625" style="2"/>
    <col min="14746" max="14746" width="5.42578125" style="2" customWidth="1"/>
    <col min="14747" max="14747" width="10.28515625" style="2"/>
    <col min="14748" max="14748" width="9.140625" style="2" customWidth="1"/>
    <col min="14749" max="14749" width="8.5703125" style="2" customWidth="1"/>
    <col min="14750" max="14750" width="12" style="2" customWidth="1"/>
    <col min="14751" max="14751" width="17.7109375" style="2" customWidth="1"/>
    <col min="14752" max="14752" width="29.140625" style="2" customWidth="1"/>
    <col min="14753" max="14754" width="13" style="2" customWidth="1"/>
    <col min="14755" max="14757" width="10.28515625" style="2" customWidth="1"/>
    <col min="14758" max="14759" width="7.28515625" style="2" customWidth="1"/>
    <col min="14760" max="14760" width="19.42578125" style="2" customWidth="1"/>
    <col min="14761" max="14761" width="18" style="2" customWidth="1"/>
    <col min="14762" max="14762" width="5.42578125" style="2" customWidth="1"/>
    <col min="14763" max="14763" width="7.5703125" style="2" customWidth="1"/>
    <col min="14764" max="14767" width="5.42578125" style="2" customWidth="1"/>
    <col min="14768" max="14769" width="4" style="2" customWidth="1"/>
    <col min="14770" max="14770" width="4.5703125" style="2" customWidth="1"/>
    <col min="14771" max="14771" width="5.140625" style="2" customWidth="1"/>
    <col min="14772" max="14773" width="3.42578125" style="2" customWidth="1"/>
    <col min="14774" max="14775" width="4.140625" style="2" customWidth="1"/>
    <col min="14776" max="14776" width="5.42578125" style="2" customWidth="1"/>
    <col min="14777" max="14779" width="4.140625" style="2" customWidth="1"/>
    <col min="14780" max="14780" width="20.5703125" style="2" customWidth="1"/>
    <col min="14781" max="15001" width="10.28515625" style="2"/>
    <col min="15002" max="15002" width="5.42578125" style="2" customWidth="1"/>
    <col min="15003" max="15003" width="10.28515625" style="2"/>
    <col min="15004" max="15004" width="9.140625" style="2" customWidth="1"/>
    <col min="15005" max="15005" width="8.5703125" style="2" customWidth="1"/>
    <col min="15006" max="15006" width="12" style="2" customWidth="1"/>
    <col min="15007" max="15007" width="17.7109375" style="2" customWidth="1"/>
    <col min="15008" max="15008" width="29.140625" style="2" customWidth="1"/>
    <col min="15009" max="15010" width="13" style="2" customWidth="1"/>
    <col min="15011" max="15013" width="10.28515625" style="2" customWidth="1"/>
    <col min="15014" max="15015" width="7.28515625" style="2" customWidth="1"/>
    <col min="15016" max="15016" width="19.42578125" style="2" customWidth="1"/>
    <col min="15017" max="15017" width="18" style="2" customWidth="1"/>
    <col min="15018" max="15018" width="5.42578125" style="2" customWidth="1"/>
    <col min="15019" max="15019" width="7.5703125" style="2" customWidth="1"/>
    <col min="15020" max="15023" width="5.42578125" style="2" customWidth="1"/>
    <col min="15024" max="15025" width="4" style="2" customWidth="1"/>
    <col min="15026" max="15026" width="4.5703125" style="2" customWidth="1"/>
    <col min="15027" max="15027" width="5.140625" style="2" customWidth="1"/>
    <col min="15028" max="15029" width="3.42578125" style="2" customWidth="1"/>
    <col min="15030" max="15031" width="4.140625" style="2" customWidth="1"/>
    <col min="15032" max="15032" width="5.42578125" style="2" customWidth="1"/>
    <col min="15033" max="15035" width="4.140625" style="2" customWidth="1"/>
    <col min="15036" max="15036" width="20.5703125" style="2" customWidth="1"/>
    <col min="15037" max="15257" width="10.28515625" style="2"/>
    <col min="15258" max="15258" width="5.42578125" style="2" customWidth="1"/>
    <col min="15259" max="15259" width="10.28515625" style="2"/>
    <col min="15260" max="15260" width="9.140625" style="2" customWidth="1"/>
    <col min="15261" max="15261" width="8.5703125" style="2" customWidth="1"/>
    <col min="15262" max="15262" width="12" style="2" customWidth="1"/>
    <col min="15263" max="15263" width="17.7109375" style="2" customWidth="1"/>
    <col min="15264" max="15264" width="29.140625" style="2" customWidth="1"/>
    <col min="15265" max="15266" width="13" style="2" customWidth="1"/>
    <col min="15267" max="15269" width="10.28515625" style="2" customWidth="1"/>
    <col min="15270" max="15271" width="7.28515625" style="2" customWidth="1"/>
    <col min="15272" max="15272" width="19.42578125" style="2" customWidth="1"/>
    <col min="15273" max="15273" width="18" style="2" customWidth="1"/>
    <col min="15274" max="15274" width="5.42578125" style="2" customWidth="1"/>
    <col min="15275" max="15275" width="7.5703125" style="2" customWidth="1"/>
    <col min="15276" max="15279" width="5.42578125" style="2" customWidth="1"/>
    <col min="15280" max="15281" width="4" style="2" customWidth="1"/>
    <col min="15282" max="15282" width="4.5703125" style="2" customWidth="1"/>
    <col min="15283" max="15283" width="5.140625" style="2" customWidth="1"/>
    <col min="15284" max="15285" width="3.42578125" style="2" customWidth="1"/>
    <col min="15286" max="15287" width="4.140625" style="2" customWidth="1"/>
    <col min="15288" max="15288" width="5.42578125" style="2" customWidth="1"/>
    <col min="15289" max="15291" width="4.140625" style="2" customWidth="1"/>
    <col min="15292" max="15292" width="20.5703125" style="2" customWidth="1"/>
    <col min="15293" max="15513" width="10.28515625" style="2"/>
    <col min="15514" max="15514" width="5.42578125" style="2" customWidth="1"/>
    <col min="15515" max="15515" width="10.28515625" style="2"/>
    <col min="15516" max="15516" width="9.140625" style="2" customWidth="1"/>
    <col min="15517" max="15517" width="8.5703125" style="2" customWidth="1"/>
    <col min="15518" max="15518" width="12" style="2" customWidth="1"/>
    <col min="15519" max="15519" width="17.7109375" style="2" customWidth="1"/>
    <col min="15520" max="15520" width="29.140625" style="2" customWidth="1"/>
    <col min="15521" max="15522" width="13" style="2" customWidth="1"/>
    <col min="15523" max="15525" width="10.28515625" style="2" customWidth="1"/>
    <col min="15526" max="15527" width="7.28515625" style="2" customWidth="1"/>
    <col min="15528" max="15528" width="19.42578125" style="2" customWidth="1"/>
    <col min="15529" max="15529" width="18" style="2" customWidth="1"/>
    <col min="15530" max="15530" width="5.42578125" style="2" customWidth="1"/>
    <col min="15531" max="15531" width="7.5703125" style="2" customWidth="1"/>
    <col min="15532" max="15535" width="5.42578125" style="2" customWidth="1"/>
    <col min="15536" max="15537" width="4" style="2" customWidth="1"/>
    <col min="15538" max="15538" width="4.5703125" style="2" customWidth="1"/>
    <col min="15539" max="15539" width="5.140625" style="2" customWidth="1"/>
    <col min="15540" max="15541" width="3.42578125" style="2" customWidth="1"/>
    <col min="15542" max="15543" width="4.140625" style="2" customWidth="1"/>
    <col min="15544" max="15544" width="5.42578125" style="2" customWidth="1"/>
    <col min="15545" max="15547" width="4.140625" style="2" customWidth="1"/>
    <col min="15548" max="15548" width="20.5703125" style="2" customWidth="1"/>
    <col min="15549" max="15769" width="10.28515625" style="2"/>
    <col min="15770" max="15770" width="5.42578125" style="2" customWidth="1"/>
    <col min="15771" max="15771" width="10.28515625" style="2"/>
    <col min="15772" max="15772" width="9.140625" style="2" customWidth="1"/>
    <col min="15773" max="15773" width="8.5703125" style="2" customWidth="1"/>
    <col min="15774" max="15774" width="12" style="2" customWidth="1"/>
    <col min="15775" max="15775" width="17.7109375" style="2" customWidth="1"/>
    <col min="15776" max="15776" width="29.140625" style="2" customWidth="1"/>
    <col min="15777" max="15778" width="13" style="2" customWidth="1"/>
    <col min="15779" max="15781" width="10.28515625" style="2" customWidth="1"/>
    <col min="15782" max="15783" width="7.28515625" style="2" customWidth="1"/>
    <col min="15784" max="15784" width="19.42578125" style="2" customWidth="1"/>
    <col min="15785" max="15785" width="18" style="2" customWidth="1"/>
    <col min="15786" max="15786" width="5.42578125" style="2" customWidth="1"/>
    <col min="15787" max="15787" width="7.5703125" style="2" customWidth="1"/>
    <col min="15788" max="15791" width="5.42578125" style="2" customWidth="1"/>
    <col min="15792" max="15793" width="4" style="2" customWidth="1"/>
    <col min="15794" max="15794" width="4.5703125" style="2" customWidth="1"/>
    <col min="15795" max="15795" width="5.140625" style="2" customWidth="1"/>
    <col min="15796" max="15797" width="3.42578125" style="2" customWidth="1"/>
    <col min="15798" max="15799" width="4.140625" style="2" customWidth="1"/>
    <col min="15800" max="15800" width="5.42578125" style="2" customWidth="1"/>
    <col min="15801" max="15803" width="4.140625" style="2" customWidth="1"/>
    <col min="15804" max="15804" width="20.5703125" style="2" customWidth="1"/>
    <col min="15805" max="16384" width="10.28515625" style="2"/>
  </cols>
  <sheetData>
    <row r="1" spans="1:6" s="1" customFormat="1" ht="34.5" customHeight="1">
      <c r="A1" s="200" t="s">
        <v>533</v>
      </c>
      <c r="B1" s="200"/>
      <c r="C1" s="200"/>
      <c r="D1" s="200"/>
      <c r="E1" s="200"/>
      <c r="F1" s="200"/>
    </row>
    <row r="2" spans="1:6" s="1" customFormat="1" ht="33" customHeight="1">
      <c r="A2" s="3" t="s">
        <v>0</v>
      </c>
      <c r="B2" s="4" t="s">
        <v>439</v>
      </c>
      <c r="C2" s="4" t="s">
        <v>377</v>
      </c>
      <c r="D2" s="4" t="s">
        <v>534</v>
      </c>
      <c r="E2" s="4" t="s">
        <v>1</v>
      </c>
      <c r="F2" s="4" t="s">
        <v>535</v>
      </c>
    </row>
    <row r="3" spans="1:6" ht="48.75" customHeight="1">
      <c r="A3" s="6">
        <v>1</v>
      </c>
      <c r="B3" s="5" t="s">
        <v>188</v>
      </c>
      <c r="C3" s="4" t="s">
        <v>536</v>
      </c>
      <c r="D3" s="4" t="s">
        <v>537</v>
      </c>
      <c r="E3" s="201" t="s">
        <v>795</v>
      </c>
      <c r="F3" s="4" t="s">
        <v>538</v>
      </c>
    </row>
    <row r="4" spans="1:6" ht="48.75" customHeight="1">
      <c r="A4" s="6">
        <v>2</v>
      </c>
      <c r="B4" s="5" t="s">
        <v>188</v>
      </c>
      <c r="C4" s="4" t="s">
        <v>539</v>
      </c>
      <c r="D4" s="4" t="s">
        <v>540</v>
      </c>
      <c r="E4" s="202"/>
      <c r="F4" s="4" t="s">
        <v>538</v>
      </c>
    </row>
    <row r="5" spans="1:6" ht="48.75" customHeight="1">
      <c r="A5" s="6">
        <v>3</v>
      </c>
      <c r="B5" s="5" t="s">
        <v>183</v>
      </c>
      <c r="C5" s="4" t="s">
        <v>541</v>
      </c>
      <c r="D5" s="4" t="s">
        <v>542</v>
      </c>
      <c r="E5" s="202"/>
      <c r="F5" s="4" t="s">
        <v>538</v>
      </c>
    </row>
    <row r="6" spans="1:6" ht="48.75" customHeight="1">
      <c r="A6" s="6">
        <v>4</v>
      </c>
      <c r="B6" s="5" t="s">
        <v>183</v>
      </c>
      <c r="C6" s="4" t="s">
        <v>543</v>
      </c>
      <c r="D6" s="4" t="s">
        <v>544</v>
      </c>
      <c r="E6" s="202"/>
      <c r="F6" s="4" t="s">
        <v>538</v>
      </c>
    </row>
    <row r="7" spans="1:6" ht="40.5" customHeight="1">
      <c r="A7" s="6">
        <v>5</v>
      </c>
      <c r="B7" s="5" t="s">
        <v>175</v>
      </c>
      <c r="C7" s="4" t="s">
        <v>545</v>
      </c>
      <c r="D7" s="4" t="s">
        <v>546</v>
      </c>
      <c r="E7" s="202"/>
      <c r="F7" s="4" t="s">
        <v>538</v>
      </c>
    </row>
    <row r="8" spans="1:6" ht="40.5" customHeight="1">
      <c r="A8" s="6">
        <v>6</v>
      </c>
      <c r="B8" s="5" t="s">
        <v>175</v>
      </c>
      <c r="C8" s="4" t="s">
        <v>547</v>
      </c>
      <c r="D8" s="4" t="s">
        <v>548</v>
      </c>
      <c r="E8" s="202"/>
      <c r="F8" s="4" t="s">
        <v>538</v>
      </c>
    </row>
    <row r="9" spans="1:6" ht="48.75" customHeight="1">
      <c r="A9" s="6">
        <v>7</v>
      </c>
      <c r="B9" s="5" t="s">
        <v>167</v>
      </c>
      <c r="C9" s="4" t="s">
        <v>549</v>
      </c>
      <c r="D9" s="4" t="s">
        <v>550</v>
      </c>
      <c r="E9" s="202"/>
      <c r="F9" s="4" t="s">
        <v>538</v>
      </c>
    </row>
    <row r="10" spans="1:6" ht="48.75" customHeight="1">
      <c r="A10" s="6">
        <v>8</v>
      </c>
      <c r="B10" s="5" t="s">
        <v>167</v>
      </c>
      <c r="C10" s="4" t="s">
        <v>551</v>
      </c>
      <c r="D10" s="4" t="s">
        <v>552</v>
      </c>
      <c r="E10" s="202"/>
      <c r="F10" s="4" t="s">
        <v>538</v>
      </c>
    </row>
    <row r="11" spans="1:6" ht="48.75" customHeight="1">
      <c r="A11" s="6">
        <v>9</v>
      </c>
      <c r="B11" s="7" t="s">
        <v>162</v>
      </c>
      <c r="C11" s="3" t="s">
        <v>553</v>
      </c>
      <c r="D11" s="3" t="s">
        <v>554</v>
      </c>
      <c r="E11" s="202"/>
      <c r="F11" s="3" t="s">
        <v>538</v>
      </c>
    </row>
    <row r="12" spans="1:6" ht="40.5" customHeight="1">
      <c r="A12" s="6">
        <v>10</v>
      </c>
      <c r="B12" s="5" t="s">
        <v>162</v>
      </c>
      <c r="C12" s="4" t="s">
        <v>555</v>
      </c>
      <c r="D12" s="4" t="s">
        <v>556</v>
      </c>
      <c r="E12" s="202"/>
      <c r="F12" s="4" t="s">
        <v>557</v>
      </c>
    </row>
    <row r="13" spans="1:6" ht="48.75" customHeight="1">
      <c r="A13" s="6">
        <v>11</v>
      </c>
      <c r="B13" s="5" t="s">
        <v>180</v>
      </c>
      <c r="C13" s="4" t="s">
        <v>558</v>
      </c>
      <c r="D13" s="4" t="s">
        <v>559</v>
      </c>
      <c r="E13" s="202"/>
      <c r="F13" s="4" t="s">
        <v>538</v>
      </c>
    </row>
    <row r="14" spans="1:6" ht="48.75" customHeight="1">
      <c r="A14" s="6">
        <v>12</v>
      </c>
      <c r="B14" s="5" t="s">
        <v>180</v>
      </c>
      <c r="C14" s="4" t="s">
        <v>560</v>
      </c>
      <c r="D14" s="4" t="s">
        <v>561</v>
      </c>
      <c r="E14" s="202"/>
      <c r="F14" s="4" t="s">
        <v>538</v>
      </c>
    </row>
    <row r="15" spans="1:6" ht="48.75" customHeight="1">
      <c r="A15" s="6">
        <v>13</v>
      </c>
      <c r="B15" s="5" t="s">
        <v>180</v>
      </c>
      <c r="C15" s="4" t="s">
        <v>562</v>
      </c>
      <c r="D15" s="4" t="s">
        <v>563</v>
      </c>
      <c r="E15" s="203"/>
      <c r="F15" s="4" t="s">
        <v>538</v>
      </c>
    </row>
    <row r="95" ht="24.75" customHeight="1"/>
  </sheetData>
  <mergeCells count="2">
    <mergeCell ref="A1:F1"/>
    <mergeCell ref="E3:E15"/>
  </mergeCells>
  <phoneticPr fontId="53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130" zoomScaleNormal="130" workbookViewId="0">
      <pane ySplit="2" topLeftCell="A12" activePane="bottomLeft" state="frozenSplit"/>
      <selection pane="bottomLeft" activeCell="E11" sqref="E11"/>
    </sheetView>
  </sheetViews>
  <sheetFormatPr defaultColWidth="10.28515625" defaultRowHeight="14.25"/>
  <cols>
    <col min="1" max="1" width="8.140625" style="2" customWidth="1"/>
    <col min="2" max="2" width="18.140625" style="2" customWidth="1"/>
    <col min="3" max="3" width="21.5703125" style="2" customWidth="1"/>
    <col min="4" max="4" width="20.85546875" style="2" customWidth="1"/>
    <col min="5" max="5" width="30.85546875" style="2" customWidth="1"/>
    <col min="6" max="6" width="29.85546875" style="2" customWidth="1"/>
    <col min="7" max="155" width="10.28515625" style="2"/>
    <col min="156" max="156" width="5.42578125" style="2" customWidth="1"/>
    <col min="157" max="157" width="10.28515625" style="2"/>
    <col min="158" max="158" width="9.140625" style="2" customWidth="1"/>
    <col min="159" max="159" width="8.5703125" style="2" customWidth="1"/>
    <col min="160" max="160" width="12" style="2" customWidth="1"/>
    <col min="161" max="161" width="17.7109375" style="2" customWidth="1"/>
    <col min="162" max="162" width="29.140625" style="2" customWidth="1"/>
    <col min="163" max="164" width="13" style="2" customWidth="1"/>
    <col min="165" max="167" width="10.28515625" style="2" customWidth="1"/>
    <col min="168" max="169" width="7.28515625" style="2" customWidth="1"/>
    <col min="170" max="170" width="19.42578125" style="2" customWidth="1"/>
    <col min="171" max="171" width="18" style="2" customWidth="1"/>
    <col min="172" max="172" width="5.42578125" style="2" customWidth="1"/>
    <col min="173" max="173" width="7.5703125" style="2" customWidth="1"/>
    <col min="174" max="177" width="5.42578125" style="2" customWidth="1"/>
    <col min="178" max="179" width="4" style="2" customWidth="1"/>
    <col min="180" max="180" width="4.5703125" style="2" customWidth="1"/>
    <col min="181" max="181" width="5.140625" style="2" customWidth="1"/>
    <col min="182" max="183" width="3.42578125" style="2" customWidth="1"/>
    <col min="184" max="185" width="4.140625" style="2" customWidth="1"/>
    <col min="186" max="186" width="5.42578125" style="2" customWidth="1"/>
    <col min="187" max="189" width="4.140625" style="2" customWidth="1"/>
    <col min="190" max="190" width="20.5703125" style="2" customWidth="1"/>
    <col min="191" max="411" width="10.28515625" style="2"/>
    <col min="412" max="412" width="5.42578125" style="2" customWidth="1"/>
    <col min="413" max="413" width="10.28515625" style="2"/>
    <col min="414" max="414" width="9.140625" style="2" customWidth="1"/>
    <col min="415" max="415" width="8.5703125" style="2" customWidth="1"/>
    <col min="416" max="416" width="12" style="2" customWidth="1"/>
    <col min="417" max="417" width="17.7109375" style="2" customWidth="1"/>
    <col min="418" max="418" width="29.140625" style="2" customWidth="1"/>
    <col min="419" max="420" width="13" style="2" customWidth="1"/>
    <col min="421" max="423" width="10.28515625" style="2" customWidth="1"/>
    <col min="424" max="425" width="7.28515625" style="2" customWidth="1"/>
    <col min="426" max="426" width="19.42578125" style="2" customWidth="1"/>
    <col min="427" max="427" width="18" style="2" customWidth="1"/>
    <col min="428" max="428" width="5.42578125" style="2" customWidth="1"/>
    <col min="429" max="429" width="7.5703125" style="2" customWidth="1"/>
    <col min="430" max="433" width="5.42578125" style="2" customWidth="1"/>
    <col min="434" max="435" width="4" style="2" customWidth="1"/>
    <col min="436" max="436" width="4.5703125" style="2" customWidth="1"/>
    <col min="437" max="437" width="5.140625" style="2" customWidth="1"/>
    <col min="438" max="439" width="3.42578125" style="2" customWidth="1"/>
    <col min="440" max="441" width="4.140625" style="2" customWidth="1"/>
    <col min="442" max="442" width="5.42578125" style="2" customWidth="1"/>
    <col min="443" max="445" width="4.140625" style="2" customWidth="1"/>
    <col min="446" max="446" width="20.5703125" style="2" customWidth="1"/>
    <col min="447" max="667" width="10.28515625" style="2"/>
    <col min="668" max="668" width="5.42578125" style="2" customWidth="1"/>
    <col min="669" max="669" width="10.28515625" style="2"/>
    <col min="670" max="670" width="9.140625" style="2" customWidth="1"/>
    <col min="671" max="671" width="8.5703125" style="2" customWidth="1"/>
    <col min="672" max="672" width="12" style="2" customWidth="1"/>
    <col min="673" max="673" width="17.7109375" style="2" customWidth="1"/>
    <col min="674" max="674" width="29.140625" style="2" customWidth="1"/>
    <col min="675" max="676" width="13" style="2" customWidth="1"/>
    <col min="677" max="679" width="10.28515625" style="2" customWidth="1"/>
    <col min="680" max="681" width="7.28515625" style="2" customWidth="1"/>
    <col min="682" max="682" width="19.42578125" style="2" customWidth="1"/>
    <col min="683" max="683" width="18" style="2" customWidth="1"/>
    <col min="684" max="684" width="5.42578125" style="2" customWidth="1"/>
    <col min="685" max="685" width="7.5703125" style="2" customWidth="1"/>
    <col min="686" max="689" width="5.42578125" style="2" customWidth="1"/>
    <col min="690" max="691" width="4" style="2" customWidth="1"/>
    <col min="692" max="692" width="4.5703125" style="2" customWidth="1"/>
    <col min="693" max="693" width="5.140625" style="2" customWidth="1"/>
    <col min="694" max="695" width="3.42578125" style="2" customWidth="1"/>
    <col min="696" max="697" width="4.140625" style="2" customWidth="1"/>
    <col min="698" max="698" width="5.42578125" style="2" customWidth="1"/>
    <col min="699" max="701" width="4.140625" style="2" customWidth="1"/>
    <col min="702" max="702" width="20.5703125" style="2" customWidth="1"/>
    <col min="703" max="923" width="10.28515625" style="2"/>
    <col min="924" max="924" width="5.42578125" style="2" customWidth="1"/>
    <col min="925" max="925" width="10.28515625" style="2"/>
    <col min="926" max="926" width="9.140625" style="2" customWidth="1"/>
    <col min="927" max="927" width="8.5703125" style="2" customWidth="1"/>
    <col min="928" max="928" width="12" style="2" customWidth="1"/>
    <col min="929" max="929" width="17.7109375" style="2" customWidth="1"/>
    <col min="930" max="930" width="29.140625" style="2" customWidth="1"/>
    <col min="931" max="932" width="13" style="2" customWidth="1"/>
    <col min="933" max="935" width="10.28515625" style="2" customWidth="1"/>
    <col min="936" max="937" width="7.28515625" style="2" customWidth="1"/>
    <col min="938" max="938" width="19.42578125" style="2" customWidth="1"/>
    <col min="939" max="939" width="18" style="2" customWidth="1"/>
    <col min="940" max="940" width="5.42578125" style="2" customWidth="1"/>
    <col min="941" max="941" width="7.5703125" style="2" customWidth="1"/>
    <col min="942" max="945" width="5.42578125" style="2" customWidth="1"/>
    <col min="946" max="947" width="4" style="2" customWidth="1"/>
    <col min="948" max="948" width="4.5703125" style="2" customWidth="1"/>
    <col min="949" max="949" width="5.140625" style="2" customWidth="1"/>
    <col min="950" max="951" width="3.42578125" style="2" customWidth="1"/>
    <col min="952" max="953" width="4.140625" style="2" customWidth="1"/>
    <col min="954" max="954" width="5.42578125" style="2" customWidth="1"/>
    <col min="955" max="957" width="4.140625" style="2" customWidth="1"/>
    <col min="958" max="958" width="20.5703125" style="2" customWidth="1"/>
    <col min="959" max="1179" width="10.28515625" style="2"/>
    <col min="1180" max="1180" width="5.42578125" style="2" customWidth="1"/>
    <col min="1181" max="1181" width="10.28515625" style="2"/>
    <col min="1182" max="1182" width="9.140625" style="2" customWidth="1"/>
    <col min="1183" max="1183" width="8.5703125" style="2" customWidth="1"/>
    <col min="1184" max="1184" width="12" style="2" customWidth="1"/>
    <col min="1185" max="1185" width="17.7109375" style="2" customWidth="1"/>
    <col min="1186" max="1186" width="29.140625" style="2" customWidth="1"/>
    <col min="1187" max="1188" width="13" style="2" customWidth="1"/>
    <col min="1189" max="1191" width="10.28515625" style="2" customWidth="1"/>
    <col min="1192" max="1193" width="7.28515625" style="2" customWidth="1"/>
    <col min="1194" max="1194" width="19.42578125" style="2" customWidth="1"/>
    <col min="1195" max="1195" width="18" style="2" customWidth="1"/>
    <col min="1196" max="1196" width="5.42578125" style="2" customWidth="1"/>
    <col min="1197" max="1197" width="7.5703125" style="2" customWidth="1"/>
    <col min="1198" max="1201" width="5.42578125" style="2" customWidth="1"/>
    <col min="1202" max="1203" width="4" style="2" customWidth="1"/>
    <col min="1204" max="1204" width="4.5703125" style="2" customWidth="1"/>
    <col min="1205" max="1205" width="5.140625" style="2" customWidth="1"/>
    <col min="1206" max="1207" width="3.42578125" style="2" customWidth="1"/>
    <col min="1208" max="1209" width="4.140625" style="2" customWidth="1"/>
    <col min="1210" max="1210" width="5.42578125" style="2" customWidth="1"/>
    <col min="1211" max="1213" width="4.140625" style="2" customWidth="1"/>
    <col min="1214" max="1214" width="20.5703125" style="2" customWidth="1"/>
    <col min="1215" max="1435" width="10.28515625" style="2"/>
    <col min="1436" max="1436" width="5.42578125" style="2" customWidth="1"/>
    <col min="1437" max="1437" width="10.28515625" style="2"/>
    <col min="1438" max="1438" width="9.140625" style="2" customWidth="1"/>
    <col min="1439" max="1439" width="8.5703125" style="2" customWidth="1"/>
    <col min="1440" max="1440" width="12" style="2" customWidth="1"/>
    <col min="1441" max="1441" width="17.7109375" style="2" customWidth="1"/>
    <col min="1442" max="1442" width="29.140625" style="2" customWidth="1"/>
    <col min="1443" max="1444" width="13" style="2" customWidth="1"/>
    <col min="1445" max="1447" width="10.28515625" style="2" customWidth="1"/>
    <col min="1448" max="1449" width="7.28515625" style="2" customWidth="1"/>
    <col min="1450" max="1450" width="19.42578125" style="2" customWidth="1"/>
    <col min="1451" max="1451" width="18" style="2" customWidth="1"/>
    <col min="1452" max="1452" width="5.42578125" style="2" customWidth="1"/>
    <col min="1453" max="1453" width="7.5703125" style="2" customWidth="1"/>
    <col min="1454" max="1457" width="5.42578125" style="2" customWidth="1"/>
    <col min="1458" max="1459" width="4" style="2" customWidth="1"/>
    <col min="1460" max="1460" width="4.5703125" style="2" customWidth="1"/>
    <col min="1461" max="1461" width="5.140625" style="2" customWidth="1"/>
    <col min="1462" max="1463" width="3.42578125" style="2" customWidth="1"/>
    <col min="1464" max="1465" width="4.140625" style="2" customWidth="1"/>
    <col min="1466" max="1466" width="5.42578125" style="2" customWidth="1"/>
    <col min="1467" max="1469" width="4.140625" style="2" customWidth="1"/>
    <col min="1470" max="1470" width="20.5703125" style="2" customWidth="1"/>
    <col min="1471" max="1691" width="10.28515625" style="2"/>
    <col min="1692" max="1692" width="5.42578125" style="2" customWidth="1"/>
    <col min="1693" max="1693" width="10.28515625" style="2"/>
    <col min="1694" max="1694" width="9.140625" style="2" customWidth="1"/>
    <col min="1695" max="1695" width="8.5703125" style="2" customWidth="1"/>
    <col min="1696" max="1696" width="12" style="2" customWidth="1"/>
    <col min="1697" max="1697" width="17.7109375" style="2" customWidth="1"/>
    <col min="1698" max="1698" width="29.140625" style="2" customWidth="1"/>
    <col min="1699" max="1700" width="13" style="2" customWidth="1"/>
    <col min="1701" max="1703" width="10.28515625" style="2" customWidth="1"/>
    <col min="1704" max="1705" width="7.28515625" style="2" customWidth="1"/>
    <col min="1706" max="1706" width="19.42578125" style="2" customWidth="1"/>
    <col min="1707" max="1707" width="18" style="2" customWidth="1"/>
    <col min="1708" max="1708" width="5.42578125" style="2" customWidth="1"/>
    <col min="1709" max="1709" width="7.5703125" style="2" customWidth="1"/>
    <col min="1710" max="1713" width="5.42578125" style="2" customWidth="1"/>
    <col min="1714" max="1715" width="4" style="2" customWidth="1"/>
    <col min="1716" max="1716" width="4.5703125" style="2" customWidth="1"/>
    <col min="1717" max="1717" width="5.140625" style="2" customWidth="1"/>
    <col min="1718" max="1719" width="3.42578125" style="2" customWidth="1"/>
    <col min="1720" max="1721" width="4.140625" style="2" customWidth="1"/>
    <col min="1722" max="1722" width="5.42578125" style="2" customWidth="1"/>
    <col min="1723" max="1725" width="4.140625" style="2" customWidth="1"/>
    <col min="1726" max="1726" width="20.5703125" style="2" customWidth="1"/>
    <col min="1727" max="1947" width="10.28515625" style="2"/>
    <col min="1948" max="1948" width="5.42578125" style="2" customWidth="1"/>
    <col min="1949" max="1949" width="10.28515625" style="2"/>
    <col min="1950" max="1950" width="9.140625" style="2" customWidth="1"/>
    <col min="1951" max="1951" width="8.5703125" style="2" customWidth="1"/>
    <col min="1952" max="1952" width="12" style="2" customWidth="1"/>
    <col min="1953" max="1953" width="17.7109375" style="2" customWidth="1"/>
    <col min="1954" max="1954" width="29.140625" style="2" customWidth="1"/>
    <col min="1955" max="1956" width="13" style="2" customWidth="1"/>
    <col min="1957" max="1959" width="10.28515625" style="2" customWidth="1"/>
    <col min="1960" max="1961" width="7.28515625" style="2" customWidth="1"/>
    <col min="1962" max="1962" width="19.42578125" style="2" customWidth="1"/>
    <col min="1963" max="1963" width="18" style="2" customWidth="1"/>
    <col min="1964" max="1964" width="5.42578125" style="2" customWidth="1"/>
    <col min="1965" max="1965" width="7.5703125" style="2" customWidth="1"/>
    <col min="1966" max="1969" width="5.42578125" style="2" customWidth="1"/>
    <col min="1970" max="1971" width="4" style="2" customWidth="1"/>
    <col min="1972" max="1972" width="4.5703125" style="2" customWidth="1"/>
    <col min="1973" max="1973" width="5.140625" style="2" customWidth="1"/>
    <col min="1974" max="1975" width="3.42578125" style="2" customWidth="1"/>
    <col min="1976" max="1977" width="4.140625" style="2" customWidth="1"/>
    <col min="1978" max="1978" width="5.42578125" style="2" customWidth="1"/>
    <col min="1979" max="1981" width="4.140625" style="2" customWidth="1"/>
    <col min="1982" max="1982" width="20.5703125" style="2" customWidth="1"/>
    <col min="1983" max="2203" width="10.28515625" style="2"/>
    <col min="2204" max="2204" width="5.42578125" style="2" customWidth="1"/>
    <col min="2205" max="2205" width="10.28515625" style="2"/>
    <col min="2206" max="2206" width="9.140625" style="2" customWidth="1"/>
    <col min="2207" max="2207" width="8.5703125" style="2" customWidth="1"/>
    <col min="2208" max="2208" width="12" style="2" customWidth="1"/>
    <col min="2209" max="2209" width="17.7109375" style="2" customWidth="1"/>
    <col min="2210" max="2210" width="29.140625" style="2" customWidth="1"/>
    <col min="2211" max="2212" width="13" style="2" customWidth="1"/>
    <col min="2213" max="2215" width="10.28515625" style="2" customWidth="1"/>
    <col min="2216" max="2217" width="7.28515625" style="2" customWidth="1"/>
    <col min="2218" max="2218" width="19.42578125" style="2" customWidth="1"/>
    <col min="2219" max="2219" width="18" style="2" customWidth="1"/>
    <col min="2220" max="2220" width="5.42578125" style="2" customWidth="1"/>
    <col min="2221" max="2221" width="7.5703125" style="2" customWidth="1"/>
    <col min="2222" max="2225" width="5.42578125" style="2" customWidth="1"/>
    <col min="2226" max="2227" width="4" style="2" customWidth="1"/>
    <col min="2228" max="2228" width="4.5703125" style="2" customWidth="1"/>
    <col min="2229" max="2229" width="5.140625" style="2" customWidth="1"/>
    <col min="2230" max="2231" width="3.42578125" style="2" customWidth="1"/>
    <col min="2232" max="2233" width="4.140625" style="2" customWidth="1"/>
    <col min="2234" max="2234" width="5.42578125" style="2" customWidth="1"/>
    <col min="2235" max="2237" width="4.140625" style="2" customWidth="1"/>
    <col min="2238" max="2238" width="20.5703125" style="2" customWidth="1"/>
    <col min="2239" max="2459" width="10.28515625" style="2"/>
    <col min="2460" max="2460" width="5.42578125" style="2" customWidth="1"/>
    <col min="2461" max="2461" width="10.28515625" style="2"/>
    <col min="2462" max="2462" width="9.140625" style="2" customWidth="1"/>
    <col min="2463" max="2463" width="8.5703125" style="2" customWidth="1"/>
    <col min="2464" max="2464" width="12" style="2" customWidth="1"/>
    <col min="2465" max="2465" width="17.7109375" style="2" customWidth="1"/>
    <col min="2466" max="2466" width="29.140625" style="2" customWidth="1"/>
    <col min="2467" max="2468" width="13" style="2" customWidth="1"/>
    <col min="2469" max="2471" width="10.28515625" style="2" customWidth="1"/>
    <col min="2472" max="2473" width="7.28515625" style="2" customWidth="1"/>
    <col min="2474" max="2474" width="19.42578125" style="2" customWidth="1"/>
    <col min="2475" max="2475" width="18" style="2" customWidth="1"/>
    <col min="2476" max="2476" width="5.42578125" style="2" customWidth="1"/>
    <col min="2477" max="2477" width="7.5703125" style="2" customWidth="1"/>
    <col min="2478" max="2481" width="5.42578125" style="2" customWidth="1"/>
    <col min="2482" max="2483" width="4" style="2" customWidth="1"/>
    <col min="2484" max="2484" width="4.5703125" style="2" customWidth="1"/>
    <col min="2485" max="2485" width="5.140625" style="2" customWidth="1"/>
    <col min="2486" max="2487" width="3.42578125" style="2" customWidth="1"/>
    <col min="2488" max="2489" width="4.140625" style="2" customWidth="1"/>
    <col min="2490" max="2490" width="5.42578125" style="2" customWidth="1"/>
    <col min="2491" max="2493" width="4.140625" style="2" customWidth="1"/>
    <col min="2494" max="2494" width="20.5703125" style="2" customWidth="1"/>
    <col min="2495" max="2715" width="10.28515625" style="2"/>
    <col min="2716" max="2716" width="5.42578125" style="2" customWidth="1"/>
    <col min="2717" max="2717" width="10.28515625" style="2"/>
    <col min="2718" max="2718" width="9.140625" style="2" customWidth="1"/>
    <col min="2719" max="2719" width="8.5703125" style="2" customWidth="1"/>
    <col min="2720" max="2720" width="12" style="2" customWidth="1"/>
    <col min="2721" max="2721" width="17.7109375" style="2" customWidth="1"/>
    <col min="2722" max="2722" width="29.140625" style="2" customWidth="1"/>
    <col min="2723" max="2724" width="13" style="2" customWidth="1"/>
    <col min="2725" max="2727" width="10.28515625" style="2" customWidth="1"/>
    <col min="2728" max="2729" width="7.28515625" style="2" customWidth="1"/>
    <col min="2730" max="2730" width="19.42578125" style="2" customWidth="1"/>
    <col min="2731" max="2731" width="18" style="2" customWidth="1"/>
    <col min="2732" max="2732" width="5.42578125" style="2" customWidth="1"/>
    <col min="2733" max="2733" width="7.5703125" style="2" customWidth="1"/>
    <col min="2734" max="2737" width="5.42578125" style="2" customWidth="1"/>
    <col min="2738" max="2739" width="4" style="2" customWidth="1"/>
    <col min="2740" max="2740" width="4.5703125" style="2" customWidth="1"/>
    <col min="2741" max="2741" width="5.140625" style="2" customWidth="1"/>
    <col min="2742" max="2743" width="3.42578125" style="2" customWidth="1"/>
    <col min="2744" max="2745" width="4.140625" style="2" customWidth="1"/>
    <col min="2746" max="2746" width="5.42578125" style="2" customWidth="1"/>
    <col min="2747" max="2749" width="4.140625" style="2" customWidth="1"/>
    <col min="2750" max="2750" width="20.5703125" style="2" customWidth="1"/>
    <col min="2751" max="2971" width="10.28515625" style="2"/>
    <col min="2972" max="2972" width="5.42578125" style="2" customWidth="1"/>
    <col min="2973" max="2973" width="10.28515625" style="2"/>
    <col min="2974" max="2974" width="9.140625" style="2" customWidth="1"/>
    <col min="2975" max="2975" width="8.5703125" style="2" customWidth="1"/>
    <col min="2976" max="2976" width="12" style="2" customWidth="1"/>
    <col min="2977" max="2977" width="17.7109375" style="2" customWidth="1"/>
    <col min="2978" max="2978" width="29.140625" style="2" customWidth="1"/>
    <col min="2979" max="2980" width="13" style="2" customWidth="1"/>
    <col min="2981" max="2983" width="10.28515625" style="2" customWidth="1"/>
    <col min="2984" max="2985" width="7.28515625" style="2" customWidth="1"/>
    <col min="2986" max="2986" width="19.42578125" style="2" customWidth="1"/>
    <col min="2987" max="2987" width="18" style="2" customWidth="1"/>
    <col min="2988" max="2988" width="5.42578125" style="2" customWidth="1"/>
    <col min="2989" max="2989" width="7.5703125" style="2" customWidth="1"/>
    <col min="2990" max="2993" width="5.42578125" style="2" customWidth="1"/>
    <col min="2994" max="2995" width="4" style="2" customWidth="1"/>
    <col min="2996" max="2996" width="4.5703125" style="2" customWidth="1"/>
    <col min="2997" max="2997" width="5.140625" style="2" customWidth="1"/>
    <col min="2998" max="2999" width="3.42578125" style="2" customWidth="1"/>
    <col min="3000" max="3001" width="4.140625" style="2" customWidth="1"/>
    <col min="3002" max="3002" width="5.42578125" style="2" customWidth="1"/>
    <col min="3003" max="3005" width="4.140625" style="2" customWidth="1"/>
    <col min="3006" max="3006" width="20.5703125" style="2" customWidth="1"/>
    <col min="3007" max="3227" width="10.28515625" style="2"/>
    <col min="3228" max="3228" width="5.42578125" style="2" customWidth="1"/>
    <col min="3229" max="3229" width="10.28515625" style="2"/>
    <col min="3230" max="3230" width="9.140625" style="2" customWidth="1"/>
    <col min="3231" max="3231" width="8.5703125" style="2" customWidth="1"/>
    <col min="3232" max="3232" width="12" style="2" customWidth="1"/>
    <col min="3233" max="3233" width="17.7109375" style="2" customWidth="1"/>
    <col min="3234" max="3234" width="29.140625" style="2" customWidth="1"/>
    <col min="3235" max="3236" width="13" style="2" customWidth="1"/>
    <col min="3237" max="3239" width="10.28515625" style="2" customWidth="1"/>
    <col min="3240" max="3241" width="7.28515625" style="2" customWidth="1"/>
    <col min="3242" max="3242" width="19.42578125" style="2" customWidth="1"/>
    <col min="3243" max="3243" width="18" style="2" customWidth="1"/>
    <col min="3244" max="3244" width="5.42578125" style="2" customWidth="1"/>
    <col min="3245" max="3245" width="7.5703125" style="2" customWidth="1"/>
    <col min="3246" max="3249" width="5.42578125" style="2" customWidth="1"/>
    <col min="3250" max="3251" width="4" style="2" customWidth="1"/>
    <col min="3252" max="3252" width="4.5703125" style="2" customWidth="1"/>
    <col min="3253" max="3253" width="5.140625" style="2" customWidth="1"/>
    <col min="3254" max="3255" width="3.42578125" style="2" customWidth="1"/>
    <col min="3256" max="3257" width="4.140625" style="2" customWidth="1"/>
    <col min="3258" max="3258" width="5.42578125" style="2" customWidth="1"/>
    <col min="3259" max="3261" width="4.140625" style="2" customWidth="1"/>
    <col min="3262" max="3262" width="20.5703125" style="2" customWidth="1"/>
    <col min="3263" max="3483" width="10.28515625" style="2"/>
    <col min="3484" max="3484" width="5.42578125" style="2" customWidth="1"/>
    <col min="3485" max="3485" width="10.28515625" style="2"/>
    <col min="3486" max="3486" width="9.140625" style="2" customWidth="1"/>
    <col min="3487" max="3487" width="8.5703125" style="2" customWidth="1"/>
    <col min="3488" max="3488" width="12" style="2" customWidth="1"/>
    <col min="3489" max="3489" width="17.7109375" style="2" customWidth="1"/>
    <col min="3490" max="3490" width="29.140625" style="2" customWidth="1"/>
    <col min="3491" max="3492" width="13" style="2" customWidth="1"/>
    <col min="3493" max="3495" width="10.28515625" style="2" customWidth="1"/>
    <col min="3496" max="3497" width="7.28515625" style="2" customWidth="1"/>
    <col min="3498" max="3498" width="19.42578125" style="2" customWidth="1"/>
    <col min="3499" max="3499" width="18" style="2" customWidth="1"/>
    <col min="3500" max="3500" width="5.42578125" style="2" customWidth="1"/>
    <col min="3501" max="3501" width="7.5703125" style="2" customWidth="1"/>
    <col min="3502" max="3505" width="5.42578125" style="2" customWidth="1"/>
    <col min="3506" max="3507" width="4" style="2" customWidth="1"/>
    <col min="3508" max="3508" width="4.5703125" style="2" customWidth="1"/>
    <col min="3509" max="3509" width="5.140625" style="2" customWidth="1"/>
    <col min="3510" max="3511" width="3.42578125" style="2" customWidth="1"/>
    <col min="3512" max="3513" width="4.140625" style="2" customWidth="1"/>
    <col min="3514" max="3514" width="5.42578125" style="2" customWidth="1"/>
    <col min="3515" max="3517" width="4.140625" style="2" customWidth="1"/>
    <col min="3518" max="3518" width="20.5703125" style="2" customWidth="1"/>
    <col min="3519" max="3739" width="10.28515625" style="2"/>
    <col min="3740" max="3740" width="5.42578125" style="2" customWidth="1"/>
    <col min="3741" max="3741" width="10.28515625" style="2"/>
    <col min="3742" max="3742" width="9.140625" style="2" customWidth="1"/>
    <col min="3743" max="3743" width="8.5703125" style="2" customWidth="1"/>
    <col min="3744" max="3744" width="12" style="2" customWidth="1"/>
    <col min="3745" max="3745" width="17.7109375" style="2" customWidth="1"/>
    <col min="3746" max="3746" width="29.140625" style="2" customWidth="1"/>
    <col min="3747" max="3748" width="13" style="2" customWidth="1"/>
    <col min="3749" max="3751" width="10.28515625" style="2" customWidth="1"/>
    <col min="3752" max="3753" width="7.28515625" style="2" customWidth="1"/>
    <col min="3754" max="3754" width="19.42578125" style="2" customWidth="1"/>
    <col min="3755" max="3755" width="18" style="2" customWidth="1"/>
    <col min="3756" max="3756" width="5.42578125" style="2" customWidth="1"/>
    <col min="3757" max="3757" width="7.5703125" style="2" customWidth="1"/>
    <col min="3758" max="3761" width="5.42578125" style="2" customWidth="1"/>
    <col min="3762" max="3763" width="4" style="2" customWidth="1"/>
    <col min="3764" max="3764" width="4.5703125" style="2" customWidth="1"/>
    <col min="3765" max="3765" width="5.140625" style="2" customWidth="1"/>
    <col min="3766" max="3767" width="3.42578125" style="2" customWidth="1"/>
    <col min="3768" max="3769" width="4.140625" style="2" customWidth="1"/>
    <col min="3770" max="3770" width="5.42578125" style="2" customWidth="1"/>
    <col min="3771" max="3773" width="4.140625" style="2" customWidth="1"/>
    <col min="3774" max="3774" width="20.5703125" style="2" customWidth="1"/>
    <col min="3775" max="3995" width="10.28515625" style="2"/>
    <col min="3996" max="3996" width="5.42578125" style="2" customWidth="1"/>
    <col min="3997" max="3997" width="10.28515625" style="2"/>
    <col min="3998" max="3998" width="9.140625" style="2" customWidth="1"/>
    <col min="3999" max="3999" width="8.5703125" style="2" customWidth="1"/>
    <col min="4000" max="4000" width="12" style="2" customWidth="1"/>
    <col min="4001" max="4001" width="17.7109375" style="2" customWidth="1"/>
    <col min="4002" max="4002" width="29.140625" style="2" customWidth="1"/>
    <col min="4003" max="4004" width="13" style="2" customWidth="1"/>
    <col min="4005" max="4007" width="10.28515625" style="2" customWidth="1"/>
    <col min="4008" max="4009" width="7.28515625" style="2" customWidth="1"/>
    <col min="4010" max="4010" width="19.42578125" style="2" customWidth="1"/>
    <col min="4011" max="4011" width="18" style="2" customWidth="1"/>
    <col min="4012" max="4012" width="5.42578125" style="2" customWidth="1"/>
    <col min="4013" max="4013" width="7.5703125" style="2" customWidth="1"/>
    <col min="4014" max="4017" width="5.42578125" style="2" customWidth="1"/>
    <col min="4018" max="4019" width="4" style="2" customWidth="1"/>
    <col min="4020" max="4020" width="4.5703125" style="2" customWidth="1"/>
    <col min="4021" max="4021" width="5.140625" style="2" customWidth="1"/>
    <col min="4022" max="4023" width="3.42578125" style="2" customWidth="1"/>
    <col min="4024" max="4025" width="4.140625" style="2" customWidth="1"/>
    <col min="4026" max="4026" width="5.42578125" style="2" customWidth="1"/>
    <col min="4027" max="4029" width="4.140625" style="2" customWidth="1"/>
    <col min="4030" max="4030" width="20.5703125" style="2" customWidth="1"/>
    <col min="4031" max="4251" width="10.28515625" style="2"/>
    <col min="4252" max="4252" width="5.42578125" style="2" customWidth="1"/>
    <col min="4253" max="4253" width="10.28515625" style="2"/>
    <col min="4254" max="4254" width="9.140625" style="2" customWidth="1"/>
    <col min="4255" max="4255" width="8.5703125" style="2" customWidth="1"/>
    <col min="4256" max="4256" width="12" style="2" customWidth="1"/>
    <col min="4257" max="4257" width="17.7109375" style="2" customWidth="1"/>
    <col min="4258" max="4258" width="29.140625" style="2" customWidth="1"/>
    <col min="4259" max="4260" width="13" style="2" customWidth="1"/>
    <col min="4261" max="4263" width="10.28515625" style="2" customWidth="1"/>
    <col min="4264" max="4265" width="7.28515625" style="2" customWidth="1"/>
    <col min="4266" max="4266" width="19.42578125" style="2" customWidth="1"/>
    <col min="4267" max="4267" width="18" style="2" customWidth="1"/>
    <col min="4268" max="4268" width="5.42578125" style="2" customWidth="1"/>
    <col min="4269" max="4269" width="7.5703125" style="2" customWidth="1"/>
    <col min="4270" max="4273" width="5.42578125" style="2" customWidth="1"/>
    <col min="4274" max="4275" width="4" style="2" customWidth="1"/>
    <col min="4276" max="4276" width="4.5703125" style="2" customWidth="1"/>
    <col min="4277" max="4277" width="5.140625" style="2" customWidth="1"/>
    <col min="4278" max="4279" width="3.42578125" style="2" customWidth="1"/>
    <col min="4280" max="4281" width="4.140625" style="2" customWidth="1"/>
    <col min="4282" max="4282" width="5.42578125" style="2" customWidth="1"/>
    <col min="4283" max="4285" width="4.140625" style="2" customWidth="1"/>
    <col min="4286" max="4286" width="20.5703125" style="2" customWidth="1"/>
    <col min="4287" max="4507" width="10.28515625" style="2"/>
    <col min="4508" max="4508" width="5.42578125" style="2" customWidth="1"/>
    <col min="4509" max="4509" width="10.28515625" style="2"/>
    <col min="4510" max="4510" width="9.140625" style="2" customWidth="1"/>
    <col min="4511" max="4511" width="8.5703125" style="2" customWidth="1"/>
    <col min="4512" max="4512" width="12" style="2" customWidth="1"/>
    <col min="4513" max="4513" width="17.7109375" style="2" customWidth="1"/>
    <col min="4514" max="4514" width="29.140625" style="2" customWidth="1"/>
    <col min="4515" max="4516" width="13" style="2" customWidth="1"/>
    <col min="4517" max="4519" width="10.28515625" style="2" customWidth="1"/>
    <col min="4520" max="4521" width="7.28515625" style="2" customWidth="1"/>
    <col min="4522" max="4522" width="19.42578125" style="2" customWidth="1"/>
    <col min="4523" max="4523" width="18" style="2" customWidth="1"/>
    <col min="4524" max="4524" width="5.42578125" style="2" customWidth="1"/>
    <col min="4525" max="4525" width="7.5703125" style="2" customWidth="1"/>
    <col min="4526" max="4529" width="5.42578125" style="2" customWidth="1"/>
    <col min="4530" max="4531" width="4" style="2" customWidth="1"/>
    <col min="4532" max="4532" width="4.5703125" style="2" customWidth="1"/>
    <col min="4533" max="4533" width="5.140625" style="2" customWidth="1"/>
    <col min="4534" max="4535" width="3.42578125" style="2" customWidth="1"/>
    <col min="4536" max="4537" width="4.140625" style="2" customWidth="1"/>
    <col min="4538" max="4538" width="5.42578125" style="2" customWidth="1"/>
    <col min="4539" max="4541" width="4.140625" style="2" customWidth="1"/>
    <col min="4542" max="4542" width="20.5703125" style="2" customWidth="1"/>
    <col min="4543" max="4763" width="10.28515625" style="2"/>
    <col min="4764" max="4764" width="5.42578125" style="2" customWidth="1"/>
    <col min="4765" max="4765" width="10.28515625" style="2"/>
    <col min="4766" max="4766" width="9.140625" style="2" customWidth="1"/>
    <col min="4767" max="4767" width="8.5703125" style="2" customWidth="1"/>
    <col min="4768" max="4768" width="12" style="2" customWidth="1"/>
    <col min="4769" max="4769" width="17.7109375" style="2" customWidth="1"/>
    <col min="4770" max="4770" width="29.140625" style="2" customWidth="1"/>
    <col min="4771" max="4772" width="13" style="2" customWidth="1"/>
    <col min="4773" max="4775" width="10.28515625" style="2" customWidth="1"/>
    <col min="4776" max="4777" width="7.28515625" style="2" customWidth="1"/>
    <col min="4778" max="4778" width="19.42578125" style="2" customWidth="1"/>
    <col min="4779" max="4779" width="18" style="2" customWidth="1"/>
    <col min="4780" max="4780" width="5.42578125" style="2" customWidth="1"/>
    <col min="4781" max="4781" width="7.5703125" style="2" customWidth="1"/>
    <col min="4782" max="4785" width="5.42578125" style="2" customWidth="1"/>
    <col min="4786" max="4787" width="4" style="2" customWidth="1"/>
    <col min="4788" max="4788" width="4.5703125" style="2" customWidth="1"/>
    <col min="4789" max="4789" width="5.140625" style="2" customWidth="1"/>
    <col min="4790" max="4791" width="3.42578125" style="2" customWidth="1"/>
    <col min="4792" max="4793" width="4.140625" style="2" customWidth="1"/>
    <col min="4794" max="4794" width="5.42578125" style="2" customWidth="1"/>
    <col min="4795" max="4797" width="4.140625" style="2" customWidth="1"/>
    <col min="4798" max="4798" width="20.5703125" style="2" customWidth="1"/>
    <col min="4799" max="5019" width="10.28515625" style="2"/>
    <col min="5020" max="5020" width="5.42578125" style="2" customWidth="1"/>
    <col min="5021" max="5021" width="10.28515625" style="2"/>
    <col min="5022" max="5022" width="9.140625" style="2" customWidth="1"/>
    <col min="5023" max="5023" width="8.5703125" style="2" customWidth="1"/>
    <col min="5024" max="5024" width="12" style="2" customWidth="1"/>
    <col min="5025" max="5025" width="17.7109375" style="2" customWidth="1"/>
    <col min="5026" max="5026" width="29.140625" style="2" customWidth="1"/>
    <col min="5027" max="5028" width="13" style="2" customWidth="1"/>
    <col min="5029" max="5031" width="10.28515625" style="2" customWidth="1"/>
    <col min="5032" max="5033" width="7.28515625" style="2" customWidth="1"/>
    <col min="5034" max="5034" width="19.42578125" style="2" customWidth="1"/>
    <col min="5035" max="5035" width="18" style="2" customWidth="1"/>
    <col min="5036" max="5036" width="5.42578125" style="2" customWidth="1"/>
    <col min="5037" max="5037" width="7.5703125" style="2" customWidth="1"/>
    <col min="5038" max="5041" width="5.42578125" style="2" customWidth="1"/>
    <col min="5042" max="5043" width="4" style="2" customWidth="1"/>
    <col min="5044" max="5044" width="4.5703125" style="2" customWidth="1"/>
    <col min="5045" max="5045" width="5.140625" style="2" customWidth="1"/>
    <col min="5046" max="5047" width="3.42578125" style="2" customWidth="1"/>
    <col min="5048" max="5049" width="4.140625" style="2" customWidth="1"/>
    <col min="5050" max="5050" width="5.42578125" style="2" customWidth="1"/>
    <col min="5051" max="5053" width="4.140625" style="2" customWidth="1"/>
    <col min="5054" max="5054" width="20.5703125" style="2" customWidth="1"/>
    <col min="5055" max="5275" width="10.28515625" style="2"/>
    <col min="5276" max="5276" width="5.42578125" style="2" customWidth="1"/>
    <col min="5277" max="5277" width="10.28515625" style="2"/>
    <col min="5278" max="5278" width="9.140625" style="2" customWidth="1"/>
    <col min="5279" max="5279" width="8.5703125" style="2" customWidth="1"/>
    <col min="5280" max="5280" width="12" style="2" customWidth="1"/>
    <col min="5281" max="5281" width="17.7109375" style="2" customWidth="1"/>
    <col min="5282" max="5282" width="29.140625" style="2" customWidth="1"/>
    <col min="5283" max="5284" width="13" style="2" customWidth="1"/>
    <col min="5285" max="5287" width="10.28515625" style="2" customWidth="1"/>
    <col min="5288" max="5289" width="7.28515625" style="2" customWidth="1"/>
    <col min="5290" max="5290" width="19.42578125" style="2" customWidth="1"/>
    <col min="5291" max="5291" width="18" style="2" customWidth="1"/>
    <col min="5292" max="5292" width="5.42578125" style="2" customWidth="1"/>
    <col min="5293" max="5293" width="7.5703125" style="2" customWidth="1"/>
    <col min="5294" max="5297" width="5.42578125" style="2" customWidth="1"/>
    <col min="5298" max="5299" width="4" style="2" customWidth="1"/>
    <col min="5300" max="5300" width="4.5703125" style="2" customWidth="1"/>
    <col min="5301" max="5301" width="5.140625" style="2" customWidth="1"/>
    <col min="5302" max="5303" width="3.42578125" style="2" customWidth="1"/>
    <col min="5304" max="5305" width="4.140625" style="2" customWidth="1"/>
    <col min="5306" max="5306" width="5.42578125" style="2" customWidth="1"/>
    <col min="5307" max="5309" width="4.140625" style="2" customWidth="1"/>
    <col min="5310" max="5310" width="20.5703125" style="2" customWidth="1"/>
    <col min="5311" max="5531" width="10.28515625" style="2"/>
    <col min="5532" max="5532" width="5.42578125" style="2" customWidth="1"/>
    <col min="5533" max="5533" width="10.28515625" style="2"/>
    <col min="5534" max="5534" width="9.140625" style="2" customWidth="1"/>
    <col min="5535" max="5535" width="8.5703125" style="2" customWidth="1"/>
    <col min="5536" max="5536" width="12" style="2" customWidth="1"/>
    <col min="5537" max="5537" width="17.7109375" style="2" customWidth="1"/>
    <col min="5538" max="5538" width="29.140625" style="2" customWidth="1"/>
    <col min="5539" max="5540" width="13" style="2" customWidth="1"/>
    <col min="5541" max="5543" width="10.28515625" style="2" customWidth="1"/>
    <col min="5544" max="5545" width="7.28515625" style="2" customWidth="1"/>
    <col min="5546" max="5546" width="19.42578125" style="2" customWidth="1"/>
    <col min="5547" max="5547" width="18" style="2" customWidth="1"/>
    <col min="5548" max="5548" width="5.42578125" style="2" customWidth="1"/>
    <col min="5549" max="5549" width="7.5703125" style="2" customWidth="1"/>
    <col min="5550" max="5553" width="5.42578125" style="2" customWidth="1"/>
    <col min="5554" max="5555" width="4" style="2" customWidth="1"/>
    <col min="5556" max="5556" width="4.5703125" style="2" customWidth="1"/>
    <col min="5557" max="5557" width="5.140625" style="2" customWidth="1"/>
    <col min="5558" max="5559" width="3.42578125" style="2" customWidth="1"/>
    <col min="5560" max="5561" width="4.140625" style="2" customWidth="1"/>
    <col min="5562" max="5562" width="5.42578125" style="2" customWidth="1"/>
    <col min="5563" max="5565" width="4.140625" style="2" customWidth="1"/>
    <col min="5566" max="5566" width="20.5703125" style="2" customWidth="1"/>
    <col min="5567" max="5787" width="10.28515625" style="2"/>
    <col min="5788" max="5788" width="5.42578125" style="2" customWidth="1"/>
    <col min="5789" max="5789" width="10.28515625" style="2"/>
    <col min="5790" max="5790" width="9.140625" style="2" customWidth="1"/>
    <col min="5791" max="5791" width="8.5703125" style="2" customWidth="1"/>
    <col min="5792" max="5792" width="12" style="2" customWidth="1"/>
    <col min="5793" max="5793" width="17.7109375" style="2" customWidth="1"/>
    <col min="5794" max="5794" width="29.140625" style="2" customWidth="1"/>
    <col min="5795" max="5796" width="13" style="2" customWidth="1"/>
    <col min="5797" max="5799" width="10.28515625" style="2" customWidth="1"/>
    <col min="5800" max="5801" width="7.28515625" style="2" customWidth="1"/>
    <col min="5802" max="5802" width="19.42578125" style="2" customWidth="1"/>
    <col min="5803" max="5803" width="18" style="2" customWidth="1"/>
    <col min="5804" max="5804" width="5.42578125" style="2" customWidth="1"/>
    <col min="5805" max="5805" width="7.5703125" style="2" customWidth="1"/>
    <col min="5806" max="5809" width="5.42578125" style="2" customWidth="1"/>
    <col min="5810" max="5811" width="4" style="2" customWidth="1"/>
    <col min="5812" max="5812" width="4.5703125" style="2" customWidth="1"/>
    <col min="5813" max="5813" width="5.140625" style="2" customWidth="1"/>
    <col min="5814" max="5815" width="3.42578125" style="2" customWidth="1"/>
    <col min="5816" max="5817" width="4.140625" style="2" customWidth="1"/>
    <col min="5818" max="5818" width="5.42578125" style="2" customWidth="1"/>
    <col min="5819" max="5821" width="4.140625" style="2" customWidth="1"/>
    <col min="5822" max="5822" width="20.5703125" style="2" customWidth="1"/>
    <col min="5823" max="6043" width="10.28515625" style="2"/>
    <col min="6044" max="6044" width="5.42578125" style="2" customWidth="1"/>
    <col min="6045" max="6045" width="10.28515625" style="2"/>
    <col min="6046" max="6046" width="9.140625" style="2" customWidth="1"/>
    <col min="6047" max="6047" width="8.5703125" style="2" customWidth="1"/>
    <col min="6048" max="6048" width="12" style="2" customWidth="1"/>
    <col min="6049" max="6049" width="17.7109375" style="2" customWidth="1"/>
    <col min="6050" max="6050" width="29.140625" style="2" customWidth="1"/>
    <col min="6051" max="6052" width="13" style="2" customWidth="1"/>
    <col min="6053" max="6055" width="10.28515625" style="2" customWidth="1"/>
    <col min="6056" max="6057" width="7.28515625" style="2" customWidth="1"/>
    <col min="6058" max="6058" width="19.42578125" style="2" customWidth="1"/>
    <col min="6059" max="6059" width="18" style="2" customWidth="1"/>
    <col min="6060" max="6060" width="5.42578125" style="2" customWidth="1"/>
    <col min="6061" max="6061" width="7.5703125" style="2" customWidth="1"/>
    <col min="6062" max="6065" width="5.42578125" style="2" customWidth="1"/>
    <col min="6066" max="6067" width="4" style="2" customWidth="1"/>
    <col min="6068" max="6068" width="4.5703125" style="2" customWidth="1"/>
    <col min="6069" max="6069" width="5.140625" style="2" customWidth="1"/>
    <col min="6070" max="6071" width="3.42578125" style="2" customWidth="1"/>
    <col min="6072" max="6073" width="4.140625" style="2" customWidth="1"/>
    <col min="6074" max="6074" width="5.42578125" style="2" customWidth="1"/>
    <col min="6075" max="6077" width="4.140625" style="2" customWidth="1"/>
    <col min="6078" max="6078" width="20.5703125" style="2" customWidth="1"/>
    <col min="6079" max="6299" width="10.28515625" style="2"/>
    <col min="6300" max="6300" width="5.42578125" style="2" customWidth="1"/>
    <col min="6301" max="6301" width="10.28515625" style="2"/>
    <col min="6302" max="6302" width="9.140625" style="2" customWidth="1"/>
    <col min="6303" max="6303" width="8.5703125" style="2" customWidth="1"/>
    <col min="6304" max="6304" width="12" style="2" customWidth="1"/>
    <col min="6305" max="6305" width="17.7109375" style="2" customWidth="1"/>
    <col min="6306" max="6306" width="29.140625" style="2" customWidth="1"/>
    <col min="6307" max="6308" width="13" style="2" customWidth="1"/>
    <col min="6309" max="6311" width="10.28515625" style="2" customWidth="1"/>
    <col min="6312" max="6313" width="7.28515625" style="2" customWidth="1"/>
    <col min="6314" max="6314" width="19.42578125" style="2" customWidth="1"/>
    <col min="6315" max="6315" width="18" style="2" customWidth="1"/>
    <col min="6316" max="6316" width="5.42578125" style="2" customWidth="1"/>
    <col min="6317" max="6317" width="7.5703125" style="2" customWidth="1"/>
    <col min="6318" max="6321" width="5.42578125" style="2" customWidth="1"/>
    <col min="6322" max="6323" width="4" style="2" customWidth="1"/>
    <col min="6324" max="6324" width="4.5703125" style="2" customWidth="1"/>
    <col min="6325" max="6325" width="5.140625" style="2" customWidth="1"/>
    <col min="6326" max="6327" width="3.42578125" style="2" customWidth="1"/>
    <col min="6328" max="6329" width="4.140625" style="2" customWidth="1"/>
    <col min="6330" max="6330" width="5.42578125" style="2" customWidth="1"/>
    <col min="6331" max="6333" width="4.140625" style="2" customWidth="1"/>
    <col min="6334" max="6334" width="20.5703125" style="2" customWidth="1"/>
    <col min="6335" max="6555" width="10.28515625" style="2"/>
    <col min="6556" max="6556" width="5.42578125" style="2" customWidth="1"/>
    <col min="6557" max="6557" width="10.28515625" style="2"/>
    <col min="6558" max="6558" width="9.140625" style="2" customWidth="1"/>
    <col min="6559" max="6559" width="8.5703125" style="2" customWidth="1"/>
    <col min="6560" max="6560" width="12" style="2" customWidth="1"/>
    <col min="6561" max="6561" width="17.7109375" style="2" customWidth="1"/>
    <col min="6562" max="6562" width="29.140625" style="2" customWidth="1"/>
    <col min="6563" max="6564" width="13" style="2" customWidth="1"/>
    <col min="6565" max="6567" width="10.28515625" style="2" customWidth="1"/>
    <col min="6568" max="6569" width="7.28515625" style="2" customWidth="1"/>
    <col min="6570" max="6570" width="19.42578125" style="2" customWidth="1"/>
    <col min="6571" max="6571" width="18" style="2" customWidth="1"/>
    <col min="6572" max="6572" width="5.42578125" style="2" customWidth="1"/>
    <col min="6573" max="6573" width="7.5703125" style="2" customWidth="1"/>
    <col min="6574" max="6577" width="5.42578125" style="2" customWidth="1"/>
    <col min="6578" max="6579" width="4" style="2" customWidth="1"/>
    <col min="6580" max="6580" width="4.5703125" style="2" customWidth="1"/>
    <col min="6581" max="6581" width="5.140625" style="2" customWidth="1"/>
    <col min="6582" max="6583" width="3.42578125" style="2" customWidth="1"/>
    <col min="6584" max="6585" width="4.140625" style="2" customWidth="1"/>
    <col min="6586" max="6586" width="5.42578125" style="2" customWidth="1"/>
    <col min="6587" max="6589" width="4.140625" style="2" customWidth="1"/>
    <col min="6590" max="6590" width="20.5703125" style="2" customWidth="1"/>
    <col min="6591" max="6811" width="10.28515625" style="2"/>
    <col min="6812" max="6812" width="5.42578125" style="2" customWidth="1"/>
    <col min="6813" max="6813" width="10.28515625" style="2"/>
    <col min="6814" max="6814" width="9.140625" style="2" customWidth="1"/>
    <col min="6815" max="6815" width="8.5703125" style="2" customWidth="1"/>
    <col min="6816" max="6816" width="12" style="2" customWidth="1"/>
    <col min="6817" max="6817" width="17.7109375" style="2" customWidth="1"/>
    <col min="6818" max="6818" width="29.140625" style="2" customWidth="1"/>
    <col min="6819" max="6820" width="13" style="2" customWidth="1"/>
    <col min="6821" max="6823" width="10.28515625" style="2" customWidth="1"/>
    <col min="6824" max="6825" width="7.28515625" style="2" customWidth="1"/>
    <col min="6826" max="6826" width="19.42578125" style="2" customWidth="1"/>
    <col min="6827" max="6827" width="18" style="2" customWidth="1"/>
    <col min="6828" max="6828" width="5.42578125" style="2" customWidth="1"/>
    <col min="6829" max="6829" width="7.5703125" style="2" customWidth="1"/>
    <col min="6830" max="6833" width="5.42578125" style="2" customWidth="1"/>
    <col min="6834" max="6835" width="4" style="2" customWidth="1"/>
    <col min="6836" max="6836" width="4.5703125" style="2" customWidth="1"/>
    <col min="6837" max="6837" width="5.140625" style="2" customWidth="1"/>
    <col min="6838" max="6839" width="3.42578125" style="2" customWidth="1"/>
    <col min="6840" max="6841" width="4.140625" style="2" customWidth="1"/>
    <col min="6842" max="6842" width="5.42578125" style="2" customWidth="1"/>
    <col min="6843" max="6845" width="4.140625" style="2" customWidth="1"/>
    <col min="6846" max="6846" width="20.5703125" style="2" customWidth="1"/>
    <col min="6847" max="7067" width="10.28515625" style="2"/>
    <col min="7068" max="7068" width="5.42578125" style="2" customWidth="1"/>
    <col min="7069" max="7069" width="10.28515625" style="2"/>
    <col min="7070" max="7070" width="9.140625" style="2" customWidth="1"/>
    <col min="7071" max="7071" width="8.5703125" style="2" customWidth="1"/>
    <col min="7072" max="7072" width="12" style="2" customWidth="1"/>
    <col min="7073" max="7073" width="17.7109375" style="2" customWidth="1"/>
    <col min="7074" max="7074" width="29.140625" style="2" customWidth="1"/>
    <col min="7075" max="7076" width="13" style="2" customWidth="1"/>
    <col min="7077" max="7079" width="10.28515625" style="2" customWidth="1"/>
    <col min="7080" max="7081" width="7.28515625" style="2" customWidth="1"/>
    <col min="7082" max="7082" width="19.42578125" style="2" customWidth="1"/>
    <col min="7083" max="7083" width="18" style="2" customWidth="1"/>
    <col min="7084" max="7084" width="5.42578125" style="2" customWidth="1"/>
    <col min="7085" max="7085" width="7.5703125" style="2" customWidth="1"/>
    <col min="7086" max="7089" width="5.42578125" style="2" customWidth="1"/>
    <col min="7090" max="7091" width="4" style="2" customWidth="1"/>
    <col min="7092" max="7092" width="4.5703125" style="2" customWidth="1"/>
    <col min="7093" max="7093" width="5.140625" style="2" customWidth="1"/>
    <col min="7094" max="7095" width="3.42578125" style="2" customWidth="1"/>
    <col min="7096" max="7097" width="4.140625" style="2" customWidth="1"/>
    <col min="7098" max="7098" width="5.42578125" style="2" customWidth="1"/>
    <col min="7099" max="7101" width="4.140625" style="2" customWidth="1"/>
    <col min="7102" max="7102" width="20.5703125" style="2" customWidth="1"/>
    <col min="7103" max="7323" width="10.28515625" style="2"/>
    <col min="7324" max="7324" width="5.42578125" style="2" customWidth="1"/>
    <col min="7325" max="7325" width="10.28515625" style="2"/>
    <col min="7326" max="7326" width="9.140625" style="2" customWidth="1"/>
    <col min="7327" max="7327" width="8.5703125" style="2" customWidth="1"/>
    <col min="7328" max="7328" width="12" style="2" customWidth="1"/>
    <col min="7329" max="7329" width="17.7109375" style="2" customWidth="1"/>
    <col min="7330" max="7330" width="29.140625" style="2" customWidth="1"/>
    <col min="7331" max="7332" width="13" style="2" customWidth="1"/>
    <col min="7333" max="7335" width="10.28515625" style="2" customWidth="1"/>
    <col min="7336" max="7337" width="7.28515625" style="2" customWidth="1"/>
    <col min="7338" max="7338" width="19.42578125" style="2" customWidth="1"/>
    <col min="7339" max="7339" width="18" style="2" customWidth="1"/>
    <col min="7340" max="7340" width="5.42578125" style="2" customWidth="1"/>
    <col min="7341" max="7341" width="7.5703125" style="2" customWidth="1"/>
    <col min="7342" max="7345" width="5.42578125" style="2" customWidth="1"/>
    <col min="7346" max="7347" width="4" style="2" customWidth="1"/>
    <col min="7348" max="7348" width="4.5703125" style="2" customWidth="1"/>
    <col min="7349" max="7349" width="5.140625" style="2" customWidth="1"/>
    <col min="7350" max="7351" width="3.42578125" style="2" customWidth="1"/>
    <col min="7352" max="7353" width="4.140625" style="2" customWidth="1"/>
    <col min="7354" max="7354" width="5.42578125" style="2" customWidth="1"/>
    <col min="7355" max="7357" width="4.140625" style="2" customWidth="1"/>
    <col min="7358" max="7358" width="20.5703125" style="2" customWidth="1"/>
    <col min="7359" max="7579" width="10.28515625" style="2"/>
    <col min="7580" max="7580" width="5.42578125" style="2" customWidth="1"/>
    <col min="7581" max="7581" width="10.28515625" style="2"/>
    <col min="7582" max="7582" width="9.140625" style="2" customWidth="1"/>
    <col min="7583" max="7583" width="8.5703125" style="2" customWidth="1"/>
    <col min="7584" max="7584" width="12" style="2" customWidth="1"/>
    <col min="7585" max="7585" width="17.7109375" style="2" customWidth="1"/>
    <col min="7586" max="7586" width="29.140625" style="2" customWidth="1"/>
    <col min="7587" max="7588" width="13" style="2" customWidth="1"/>
    <col min="7589" max="7591" width="10.28515625" style="2" customWidth="1"/>
    <col min="7592" max="7593" width="7.28515625" style="2" customWidth="1"/>
    <col min="7594" max="7594" width="19.42578125" style="2" customWidth="1"/>
    <col min="7595" max="7595" width="18" style="2" customWidth="1"/>
    <col min="7596" max="7596" width="5.42578125" style="2" customWidth="1"/>
    <col min="7597" max="7597" width="7.5703125" style="2" customWidth="1"/>
    <col min="7598" max="7601" width="5.42578125" style="2" customWidth="1"/>
    <col min="7602" max="7603" width="4" style="2" customWidth="1"/>
    <col min="7604" max="7604" width="4.5703125" style="2" customWidth="1"/>
    <col min="7605" max="7605" width="5.140625" style="2" customWidth="1"/>
    <col min="7606" max="7607" width="3.42578125" style="2" customWidth="1"/>
    <col min="7608" max="7609" width="4.140625" style="2" customWidth="1"/>
    <col min="7610" max="7610" width="5.42578125" style="2" customWidth="1"/>
    <col min="7611" max="7613" width="4.140625" style="2" customWidth="1"/>
    <col min="7614" max="7614" width="20.5703125" style="2" customWidth="1"/>
    <col min="7615" max="7835" width="10.28515625" style="2"/>
    <col min="7836" max="7836" width="5.42578125" style="2" customWidth="1"/>
    <col min="7837" max="7837" width="10.28515625" style="2"/>
    <col min="7838" max="7838" width="9.140625" style="2" customWidth="1"/>
    <col min="7839" max="7839" width="8.5703125" style="2" customWidth="1"/>
    <col min="7840" max="7840" width="12" style="2" customWidth="1"/>
    <col min="7841" max="7841" width="17.7109375" style="2" customWidth="1"/>
    <col min="7842" max="7842" width="29.140625" style="2" customWidth="1"/>
    <col min="7843" max="7844" width="13" style="2" customWidth="1"/>
    <col min="7845" max="7847" width="10.28515625" style="2" customWidth="1"/>
    <col min="7848" max="7849" width="7.28515625" style="2" customWidth="1"/>
    <col min="7850" max="7850" width="19.42578125" style="2" customWidth="1"/>
    <col min="7851" max="7851" width="18" style="2" customWidth="1"/>
    <col min="7852" max="7852" width="5.42578125" style="2" customWidth="1"/>
    <col min="7853" max="7853" width="7.5703125" style="2" customWidth="1"/>
    <col min="7854" max="7857" width="5.42578125" style="2" customWidth="1"/>
    <col min="7858" max="7859" width="4" style="2" customWidth="1"/>
    <col min="7860" max="7860" width="4.5703125" style="2" customWidth="1"/>
    <col min="7861" max="7861" width="5.140625" style="2" customWidth="1"/>
    <col min="7862" max="7863" width="3.42578125" style="2" customWidth="1"/>
    <col min="7864" max="7865" width="4.140625" style="2" customWidth="1"/>
    <col min="7866" max="7866" width="5.42578125" style="2" customWidth="1"/>
    <col min="7867" max="7869" width="4.140625" style="2" customWidth="1"/>
    <col min="7870" max="7870" width="20.5703125" style="2" customWidth="1"/>
    <col min="7871" max="8091" width="10.28515625" style="2"/>
    <col min="8092" max="8092" width="5.42578125" style="2" customWidth="1"/>
    <col min="8093" max="8093" width="10.28515625" style="2"/>
    <col min="8094" max="8094" width="9.140625" style="2" customWidth="1"/>
    <col min="8095" max="8095" width="8.5703125" style="2" customWidth="1"/>
    <col min="8096" max="8096" width="12" style="2" customWidth="1"/>
    <col min="8097" max="8097" width="17.7109375" style="2" customWidth="1"/>
    <col min="8098" max="8098" width="29.140625" style="2" customWidth="1"/>
    <col min="8099" max="8100" width="13" style="2" customWidth="1"/>
    <col min="8101" max="8103" width="10.28515625" style="2" customWidth="1"/>
    <col min="8104" max="8105" width="7.28515625" style="2" customWidth="1"/>
    <col min="8106" max="8106" width="19.42578125" style="2" customWidth="1"/>
    <col min="8107" max="8107" width="18" style="2" customWidth="1"/>
    <col min="8108" max="8108" width="5.42578125" style="2" customWidth="1"/>
    <col min="8109" max="8109" width="7.5703125" style="2" customWidth="1"/>
    <col min="8110" max="8113" width="5.42578125" style="2" customWidth="1"/>
    <col min="8114" max="8115" width="4" style="2" customWidth="1"/>
    <col min="8116" max="8116" width="4.5703125" style="2" customWidth="1"/>
    <col min="8117" max="8117" width="5.140625" style="2" customWidth="1"/>
    <col min="8118" max="8119" width="3.42578125" style="2" customWidth="1"/>
    <col min="8120" max="8121" width="4.140625" style="2" customWidth="1"/>
    <col min="8122" max="8122" width="5.42578125" style="2" customWidth="1"/>
    <col min="8123" max="8125" width="4.140625" style="2" customWidth="1"/>
    <col min="8126" max="8126" width="20.5703125" style="2" customWidth="1"/>
    <col min="8127" max="8347" width="10.28515625" style="2"/>
    <col min="8348" max="8348" width="5.42578125" style="2" customWidth="1"/>
    <col min="8349" max="8349" width="10.28515625" style="2"/>
    <col min="8350" max="8350" width="9.140625" style="2" customWidth="1"/>
    <col min="8351" max="8351" width="8.5703125" style="2" customWidth="1"/>
    <col min="8352" max="8352" width="12" style="2" customWidth="1"/>
    <col min="8353" max="8353" width="17.7109375" style="2" customWidth="1"/>
    <col min="8354" max="8354" width="29.140625" style="2" customWidth="1"/>
    <col min="8355" max="8356" width="13" style="2" customWidth="1"/>
    <col min="8357" max="8359" width="10.28515625" style="2" customWidth="1"/>
    <col min="8360" max="8361" width="7.28515625" style="2" customWidth="1"/>
    <col min="8362" max="8362" width="19.42578125" style="2" customWidth="1"/>
    <col min="8363" max="8363" width="18" style="2" customWidth="1"/>
    <col min="8364" max="8364" width="5.42578125" style="2" customWidth="1"/>
    <col min="8365" max="8365" width="7.5703125" style="2" customWidth="1"/>
    <col min="8366" max="8369" width="5.42578125" style="2" customWidth="1"/>
    <col min="8370" max="8371" width="4" style="2" customWidth="1"/>
    <col min="8372" max="8372" width="4.5703125" style="2" customWidth="1"/>
    <col min="8373" max="8373" width="5.140625" style="2" customWidth="1"/>
    <col min="8374" max="8375" width="3.42578125" style="2" customWidth="1"/>
    <col min="8376" max="8377" width="4.140625" style="2" customWidth="1"/>
    <col min="8378" max="8378" width="5.42578125" style="2" customWidth="1"/>
    <col min="8379" max="8381" width="4.140625" style="2" customWidth="1"/>
    <col min="8382" max="8382" width="20.5703125" style="2" customWidth="1"/>
    <col min="8383" max="8603" width="10.28515625" style="2"/>
    <col min="8604" max="8604" width="5.42578125" style="2" customWidth="1"/>
    <col min="8605" max="8605" width="10.28515625" style="2"/>
    <col min="8606" max="8606" width="9.140625" style="2" customWidth="1"/>
    <col min="8607" max="8607" width="8.5703125" style="2" customWidth="1"/>
    <col min="8608" max="8608" width="12" style="2" customWidth="1"/>
    <col min="8609" max="8609" width="17.7109375" style="2" customWidth="1"/>
    <col min="8610" max="8610" width="29.140625" style="2" customWidth="1"/>
    <col min="8611" max="8612" width="13" style="2" customWidth="1"/>
    <col min="8613" max="8615" width="10.28515625" style="2" customWidth="1"/>
    <col min="8616" max="8617" width="7.28515625" style="2" customWidth="1"/>
    <col min="8618" max="8618" width="19.42578125" style="2" customWidth="1"/>
    <col min="8619" max="8619" width="18" style="2" customWidth="1"/>
    <col min="8620" max="8620" width="5.42578125" style="2" customWidth="1"/>
    <col min="8621" max="8621" width="7.5703125" style="2" customWidth="1"/>
    <col min="8622" max="8625" width="5.42578125" style="2" customWidth="1"/>
    <col min="8626" max="8627" width="4" style="2" customWidth="1"/>
    <col min="8628" max="8628" width="4.5703125" style="2" customWidth="1"/>
    <col min="8629" max="8629" width="5.140625" style="2" customWidth="1"/>
    <col min="8630" max="8631" width="3.42578125" style="2" customWidth="1"/>
    <col min="8632" max="8633" width="4.140625" style="2" customWidth="1"/>
    <col min="8634" max="8634" width="5.42578125" style="2" customWidth="1"/>
    <col min="8635" max="8637" width="4.140625" style="2" customWidth="1"/>
    <col min="8638" max="8638" width="20.5703125" style="2" customWidth="1"/>
    <col min="8639" max="8859" width="10.28515625" style="2"/>
    <col min="8860" max="8860" width="5.42578125" style="2" customWidth="1"/>
    <col min="8861" max="8861" width="10.28515625" style="2"/>
    <col min="8862" max="8862" width="9.140625" style="2" customWidth="1"/>
    <col min="8863" max="8863" width="8.5703125" style="2" customWidth="1"/>
    <col min="8864" max="8864" width="12" style="2" customWidth="1"/>
    <col min="8865" max="8865" width="17.7109375" style="2" customWidth="1"/>
    <col min="8866" max="8866" width="29.140625" style="2" customWidth="1"/>
    <col min="8867" max="8868" width="13" style="2" customWidth="1"/>
    <col min="8869" max="8871" width="10.28515625" style="2" customWidth="1"/>
    <col min="8872" max="8873" width="7.28515625" style="2" customWidth="1"/>
    <col min="8874" max="8874" width="19.42578125" style="2" customWidth="1"/>
    <col min="8875" max="8875" width="18" style="2" customWidth="1"/>
    <col min="8876" max="8876" width="5.42578125" style="2" customWidth="1"/>
    <col min="8877" max="8877" width="7.5703125" style="2" customWidth="1"/>
    <col min="8878" max="8881" width="5.42578125" style="2" customWidth="1"/>
    <col min="8882" max="8883" width="4" style="2" customWidth="1"/>
    <col min="8884" max="8884" width="4.5703125" style="2" customWidth="1"/>
    <col min="8885" max="8885" width="5.140625" style="2" customWidth="1"/>
    <col min="8886" max="8887" width="3.42578125" style="2" customWidth="1"/>
    <col min="8888" max="8889" width="4.140625" style="2" customWidth="1"/>
    <col min="8890" max="8890" width="5.42578125" style="2" customWidth="1"/>
    <col min="8891" max="8893" width="4.140625" style="2" customWidth="1"/>
    <col min="8894" max="8894" width="20.5703125" style="2" customWidth="1"/>
    <col min="8895" max="9115" width="10.28515625" style="2"/>
    <col min="9116" max="9116" width="5.42578125" style="2" customWidth="1"/>
    <col min="9117" max="9117" width="10.28515625" style="2"/>
    <col min="9118" max="9118" width="9.140625" style="2" customWidth="1"/>
    <col min="9119" max="9119" width="8.5703125" style="2" customWidth="1"/>
    <col min="9120" max="9120" width="12" style="2" customWidth="1"/>
    <col min="9121" max="9121" width="17.7109375" style="2" customWidth="1"/>
    <col min="9122" max="9122" width="29.140625" style="2" customWidth="1"/>
    <col min="9123" max="9124" width="13" style="2" customWidth="1"/>
    <col min="9125" max="9127" width="10.28515625" style="2" customWidth="1"/>
    <col min="9128" max="9129" width="7.28515625" style="2" customWidth="1"/>
    <col min="9130" max="9130" width="19.42578125" style="2" customWidth="1"/>
    <col min="9131" max="9131" width="18" style="2" customWidth="1"/>
    <col min="9132" max="9132" width="5.42578125" style="2" customWidth="1"/>
    <col min="9133" max="9133" width="7.5703125" style="2" customWidth="1"/>
    <col min="9134" max="9137" width="5.42578125" style="2" customWidth="1"/>
    <col min="9138" max="9139" width="4" style="2" customWidth="1"/>
    <col min="9140" max="9140" width="4.5703125" style="2" customWidth="1"/>
    <col min="9141" max="9141" width="5.140625" style="2" customWidth="1"/>
    <col min="9142" max="9143" width="3.42578125" style="2" customWidth="1"/>
    <col min="9144" max="9145" width="4.140625" style="2" customWidth="1"/>
    <col min="9146" max="9146" width="5.42578125" style="2" customWidth="1"/>
    <col min="9147" max="9149" width="4.140625" style="2" customWidth="1"/>
    <col min="9150" max="9150" width="20.5703125" style="2" customWidth="1"/>
    <col min="9151" max="9371" width="10.28515625" style="2"/>
    <col min="9372" max="9372" width="5.42578125" style="2" customWidth="1"/>
    <col min="9373" max="9373" width="10.28515625" style="2"/>
    <col min="9374" max="9374" width="9.140625" style="2" customWidth="1"/>
    <col min="9375" max="9375" width="8.5703125" style="2" customWidth="1"/>
    <col min="9376" max="9376" width="12" style="2" customWidth="1"/>
    <col min="9377" max="9377" width="17.7109375" style="2" customWidth="1"/>
    <col min="9378" max="9378" width="29.140625" style="2" customWidth="1"/>
    <col min="9379" max="9380" width="13" style="2" customWidth="1"/>
    <col min="9381" max="9383" width="10.28515625" style="2" customWidth="1"/>
    <col min="9384" max="9385" width="7.28515625" style="2" customWidth="1"/>
    <col min="9386" max="9386" width="19.42578125" style="2" customWidth="1"/>
    <col min="9387" max="9387" width="18" style="2" customWidth="1"/>
    <col min="9388" max="9388" width="5.42578125" style="2" customWidth="1"/>
    <col min="9389" max="9389" width="7.5703125" style="2" customWidth="1"/>
    <col min="9390" max="9393" width="5.42578125" style="2" customWidth="1"/>
    <col min="9394" max="9395" width="4" style="2" customWidth="1"/>
    <col min="9396" max="9396" width="4.5703125" style="2" customWidth="1"/>
    <col min="9397" max="9397" width="5.140625" style="2" customWidth="1"/>
    <col min="9398" max="9399" width="3.42578125" style="2" customWidth="1"/>
    <col min="9400" max="9401" width="4.140625" style="2" customWidth="1"/>
    <col min="9402" max="9402" width="5.42578125" style="2" customWidth="1"/>
    <col min="9403" max="9405" width="4.140625" style="2" customWidth="1"/>
    <col min="9406" max="9406" width="20.5703125" style="2" customWidth="1"/>
    <col min="9407" max="9627" width="10.28515625" style="2"/>
    <col min="9628" max="9628" width="5.42578125" style="2" customWidth="1"/>
    <col min="9629" max="9629" width="10.28515625" style="2"/>
    <col min="9630" max="9630" width="9.140625" style="2" customWidth="1"/>
    <col min="9631" max="9631" width="8.5703125" style="2" customWidth="1"/>
    <col min="9632" max="9632" width="12" style="2" customWidth="1"/>
    <col min="9633" max="9633" width="17.7109375" style="2" customWidth="1"/>
    <col min="9634" max="9634" width="29.140625" style="2" customWidth="1"/>
    <col min="9635" max="9636" width="13" style="2" customWidth="1"/>
    <col min="9637" max="9639" width="10.28515625" style="2" customWidth="1"/>
    <col min="9640" max="9641" width="7.28515625" style="2" customWidth="1"/>
    <col min="9642" max="9642" width="19.42578125" style="2" customWidth="1"/>
    <col min="9643" max="9643" width="18" style="2" customWidth="1"/>
    <col min="9644" max="9644" width="5.42578125" style="2" customWidth="1"/>
    <col min="9645" max="9645" width="7.5703125" style="2" customWidth="1"/>
    <col min="9646" max="9649" width="5.42578125" style="2" customWidth="1"/>
    <col min="9650" max="9651" width="4" style="2" customWidth="1"/>
    <col min="9652" max="9652" width="4.5703125" style="2" customWidth="1"/>
    <col min="9653" max="9653" width="5.140625" style="2" customWidth="1"/>
    <col min="9654" max="9655" width="3.42578125" style="2" customWidth="1"/>
    <col min="9656" max="9657" width="4.140625" style="2" customWidth="1"/>
    <col min="9658" max="9658" width="5.42578125" style="2" customWidth="1"/>
    <col min="9659" max="9661" width="4.140625" style="2" customWidth="1"/>
    <col min="9662" max="9662" width="20.5703125" style="2" customWidth="1"/>
    <col min="9663" max="9883" width="10.28515625" style="2"/>
    <col min="9884" max="9884" width="5.42578125" style="2" customWidth="1"/>
    <col min="9885" max="9885" width="10.28515625" style="2"/>
    <col min="9886" max="9886" width="9.140625" style="2" customWidth="1"/>
    <col min="9887" max="9887" width="8.5703125" style="2" customWidth="1"/>
    <col min="9888" max="9888" width="12" style="2" customWidth="1"/>
    <col min="9889" max="9889" width="17.7109375" style="2" customWidth="1"/>
    <col min="9890" max="9890" width="29.140625" style="2" customWidth="1"/>
    <col min="9891" max="9892" width="13" style="2" customWidth="1"/>
    <col min="9893" max="9895" width="10.28515625" style="2" customWidth="1"/>
    <col min="9896" max="9897" width="7.28515625" style="2" customWidth="1"/>
    <col min="9898" max="9898" width="19.42578125" style="2" customWidth="1"/>
    <col min="9899" max="9899" width="18" style="2" customWidth="1"/>
    <col min="9900" max="9900" width="5.42578125" style="2" customWidth="1"/>
    <col min="9901" max="9901" width="7.5703125" style="2" customWidth="1"/>
    <col min="9902" max="9905" width="5.42578125" style="2" customWidth="1"/>
    <col min="9906" max="9907" width="4" style="2" customWidth="1"/>
    <col min="9908" max="9908" width="4.5703125" style="2" customWidth="1"/>
    <col min="9909" max="9909" width="5.140625" style="2" customWidth="1"/>
    <col min="9910" max="9911" width="3.42578125" style="2" customWidth="1"/>
    <col min="9912" max="9913" width="4.140625" style="2" customWidth="1"/>
    <col min="9914" max="9914" width="5.42578125" style="2" customWidth="1"/>
    <col min="9915" max="9917" width="4.140625" style="2" customWidth="1"/>
    <col min="9918" max="9918" width="20.5703125" style="2" customWidth="1"/>
    <col min="9919" max="10139" width="10.28515625" style="2"/>
    <col min="10140" max="10140" width="5.42578125" style="2" customWidth="1"/>
    <col min="10141" max="10141" width="10.28515625" style="2"/>
    <col min="10142" max="10142" width="9.140625" style="2" customWidth="1"/>
    <col min="10143" max="10143" width="8.5703125" style="2" customWidth="1"/>
    <col min="10144" max="10144" width="12" style="2" customWidth="1"/>
    <col min="10145" max="10145" width="17.7109375" style="2" customWidth="1"/>
    <col min="10146" max="10146" width="29.140625" style="2" customWidth="1"/>
    <col min="10147" max="10148" width="13" style="2" customWidth="1"/>
    <col min="10149" max="10151" width="10.28515625" style="2" customWidth="1"/>
    <col min="10152" max="10153" width="7.28515625" style="2" customWidth="1"/>
    <col min="10154" max="10154" width="19.42578125" style="2" customWidth="1"/>
    <col min="10155" max="10155" width="18" style="2" customWidth="1"/>
    <col min="10156" max="10156" width="5.42578125" style="2" customWidth="1"/>
    <col min="10157" max="10157" width="7.5703125" style="2" customWidth="1"/>
    <col min="10158" max="10161" width="5.42578125" style="2" customWidth="1"/>
    <col min="10162" max="10163" width="4" style="2" customWidth="1"/>
    <col min="10164" max="10164" width="4.5703125" style="2" customWidth="1"/>
    <col min="10165" max="10165" width="5.140625" style="2" customWidth="1"/>
    <col min="10166" max="10167" width="3.42578125" style="2" customWidth="1"/>
    <col min="10168" max="10169" width="4.140625" style="2" customWidth="1"/>
    <col min="10170" max="10170" width="5.42578125" style="2" customWidth="1"/>
    <col min="10171" max="10173" width="4.140625" style="2" customWidth="1"/>
    <col min="10174" max="10174" width="20.5703125" style="2" customWidth="1"/>
    <col min="10175" max="10395" width="10.28515625" style="2"/>
    <col min="10396" max="10396" width="5.42578125" style="2" customWidth="1"/>
    <col min="10397" max="10397" width="10.28515625" style="2"/>
    <col min="10398" max="10398" width="9.140625" style="2" customWidth="1"/>
    <col min="10399" max="10399" width="8.5703125" style="2" customWidth="1"/>
    <col min="10400" max="10400" width="12" style="2" customWidth="1"/>
    <col min="10401" max="10401" width="17.7109375" style="2" customWidth="1"/>
    <col min="10402" max="10402" width="29.140625" style="2" customWidth="1"/>
    <col min="10403" max="10404" width="13" style="2" customWidth="1"/>
    <col min="10405" max="10407" width="10.28515625" style="2" customWidth="1"/>
    <col min="10408" max="10409" width="7.28515625" style="2" customWidth="1"/>
    <col min="10410" max="10410" width="19.42578125" style="2" customWidth="1"/>
    <col min="10411" max="10411" width="18" style="2" customWidth="1"/>
    <col min="10412" max="10412" width="5.42578125" style="2" customWidth="1"/>
    <col min="10413" max="10413" width="7.5703125" style="2" customWidth="1"/>
    <col min="10414" max="10417" width="5.42578125" style="2" customWidth="1"/>
    <col min="10418" max="10419" width="4" style="2" customWidth="1"/>
    <col min="10420" max="10420" width="4.5703125" style="2" customWidth="1"/>
    <col min="10421" max="10421" width="5.140625" style="2" customWidth="1"/>
    <col min="10422" max="10423" width="3.42578125" style="2" customWidth="1"/>
    <col min="10424" max="10425" width="4.140625" style="2" customWidth="1"/>
    <col min="10426" max="10426" width="5.42578125" style="2" customWidth="1"/>
    <col min="10427" max="10429" width="4.140625" style="2" customWidth="1"/>
    <col min="10430" max="10430" width="20.5703125" style="2" customWidth="1"/>
    <col min="10431" max="10651" width="10.28515625" style="2"/>
    <col min="10652" max="10652" width="5.42578125" style="2" customWidth="1"/>
    <col min="10653" max="10653" width="10.28515625" style="2"/>
    <col min="10654" max="10654" width="9.140625" style="2" customWidth="1"/>
    <col min="10655" max="10655" width="8.5703125" style="2" customWidth="1"/>
    <col min="10656" max="10656" width="12" style="2" customWidth="1"/>
    <col min="10657" max="10657" width="17.7109375" style="2" customWidth="1"/>
    <col min="10658" max="10658" width="29.140625" style="2" customWidth="1"/>
    <col min="10659" max="10660" width="13" style="2" customWidth="1"/>
    <col min="10661" max="10663" width="10.28515625" style="2" customWidth="1"/>
    <col min="10664" max="10665" width="7.28515625" style="2" customWidth="1"/>
    <col min="10666" max="10666" width="19.42578125" style="2" customWidth="1"/>
    <col min="10667" max="10667" width="18" style="2" customWidth="1"/>
    <col min="10668" max="10668" width="5.42578125" style="2" customWidth="1"/>
    <col min="10669" max="10669" width="7.5703125" style="2" customWidth="1"/>
    <col min="10670" max="10673" width="5.42578125" style="2" customWidth="1"/>
    <col min="10674" max="10675" width="4" style="2" customWidth="1"/>
    <col min="10676" max="10676" width="4.5703125" style="2" customWidth="1"/>
    <col min="10677" max="10677" width="5.140625" style="2" customWidth="1"/>
    <col min="10678" max="10679" width="3.42578125" style="2" customWidth="1"/>
    <col min="10680" max="10681" width="4.140625" style="2" customWidth="1"/>
    <col min="10682" max="10682" width="5.42578125" style="2" customWidth="1"/>
    <col min="10683" max="10685" width="4.140625" style="2" customWidth="1"/>
    <col min="10686" max="10686" width="20.5703125" style="2" customWidth="1"/>
    <col min="10687" max="10907" width="10.28515625" style="2"/>
    <col min="10908" max="10908" width="5.42578125" style="2" customWidth="1"/>
    <col min="10909" max="10909" width="10.28515625" style="2"/>
    <col min="10910" max="10910" width="9.140625" style="2" customWidth="1"/>
    <col min="10911" max="10911" width="8.5703125" style="2" customWidth="1"/>
    <col min="10912" max="10912" width="12" style="2" customWidth="1"/>
    <col min="10913" max="10913" width="17.7109375" style="2" customWidth="1"/>
    <col min="10914" max="10914" width="29.140625" style="2" customWidth="1"/>
    <col min="10915" max="10916" width="13" style="2" customWidth="1"/>
    <col min="10917" max="10919" width="10.28515625" style="2" customWidth="1"/>
    <col min="10920" max="10921" width="7.28515625" style="2" customWidth="1"/>
    <col min="10922" max="10922" width="19.42578125" style="2" customWidth="1"/>
    <col min="10923" max="10923" width="18" style="2" customWidth="1"/>
    <col min="10924" max="10924" width="5.42578125" style="2" customWidth="1"/>
    <col min="10925" max="10925" width="7.5703125" style="2" customWidth="1"/>
    <col min="10926" max="10929" width="5.42578125" style="2" customWidth="1"/>
    <col min="10930" max="10931" width="4" style="2" customWidth="1"/>
    <col min="10932" max="10932" width="4.5703125" style="2" customWidth="1"/>
    <col min="10933" max="10933" width="5.140625" style="2" customWidth="1"/>
    <col min="10934" max="10935" width="3.42578125" style="2" customWidth="1"/>
    <col min="10936" max="10937" width="4.140625" style="2" customWidth="1"/>
    <col min="10938" max="10938" width="5.42578125" style="2" customWidth="1"/>
    <col min="10939" max="10941" width="4.140625" style="2" customWidth="1"/>
    <col min="10942" max="10942" width="20.5703125" style="2" customWidth="1"/>
    <col min="10943" max="11163" width="10.28515625" style="2"/>
    <col min="11164" max="11164" width="5.42578125" style="2" customWidth="1"/>
    <col min="11165" max="11165" width="10.28515625" style="2"/>
    <col min="11166" max="11166" width="9.140625" style="2" customWidth="1"/>
    <col min="11167" max="11167" width="8.5703125" style="2" customWidth="1"/>
    <col min="11168" max="11168" width="12" style="2" customWidth="1"/>
    <col min="11169" max="11169" width="17.7109375" style="2" customWidth="1"/>
    <col min="11170" max="11170" width="29.140625" style="2" customWidth="1"/>
    <col min="11171" max="11172" width="13" style="2" customWidth="1"/>
    <col min="11173" max="11175" width="10.28515625" style="2" customWidth="1"/>
    <col min="11176" max="11177" width="7.28515625" style="2" customWidth="1"/>
    <col min="11178" max="11178" width="19.42578125" style="2" customWidth="1"/>
    <col min="11179" max="11179" width="18" style="2" customWidth="1"/>
    <col min="11180" max="11180" width="5.42578125" style="2" customWidth="1"/>
    <col min="11181" max="11181" width="7.5703125" style="2" customWidth="1"/>
    <col min="11182" max="11185" width="5.42578125" style="2" customWidth="1"/>
    <col min="11186" max="11187" width="4" style="2" customWidth="1"/>
    <col min="11188" max="11188" width="4.5703125" style="2" customWidth="1"/>
    <col min="11189" max="11189" width="5.140625" style="2" customWidth="1"/>
    <col min="11190" max="11191" width="3.42578125" style="2" customWidth="1"/>
    <col min="11192" max="11193" width="4.140625" style="2" customWidth="1"/>
    <col min="11194" max="11194" width="5.42578125" style="2" customWidth="1"/>
    <col min="11195" max="11197" width="4.140625" style="2" customWidth="1"/>
    <col min="11198" max="11198" width="20.5703125" style="2" customWidth="1"/>
    <col min="11199" max="11419" width="10.28515625" style="2"/>
    <col min="11420" max="11420" width="5.42578125" style="2" customWidth="1"/>
    <col min="11421" max="11421" width="10.28515625" style="2"/>
    <col min="11422" max="11422" width="9.140625" style="2" customWidth="1"/>
    <col min="11423" max="11423" width="8.5703125" style="2" customWidth="1"/>
    <col min="11424" max="11424" width="12" style="2" customWidth="1"/>
    <col min="11425" max="11425" width="17.7109375" style="2" customWidth="1"/>
    <col min="11426" max="11426" width="29.140625" style="2" customWidth="1"/>
    <col min="11427" max="11428" width="13" style="2" customWidth="1"/>
    <col min="11429" max="11431" width="10.28515625" style="2" customWidth="1"/>
    <col min="11432" max="11433" width="7.28515625" style="2" customWidth="1"/>
    <col min="11434" max="11434" width="19.42578125" style="2" customWidth="1"/>
    <col min="11435" max="11435" width="18" style="2" customWidth="1"/>
    <col min="11436" max="11436" width="5.42578125" style="2" customWidth="1"/>
    <col min="11437" max="11437" width="7.5703125" style="2" customWidth="1"/>
    <col min="11438" max="11441" width="5.42578125" style="2" customWidth="1"/>
    <col min="11442" max="11443" width="4" style="2" customWidth="1"/>
    <col min="11444" max="11444" width="4.5703125" style="2" customWidth="1"/>
    <col min="11445" max="11445" width="5.140625" style="2" customWidth="1"/>
    <col min="11446" max="11447" width="3.42578125" style="2" customWidth="1"/>
    <col min="11448" max="11449" width="4.140625" style="2" customWidth="1"/>
    <col min="11450" max="11450" width="5.42578125" style="2" customWidth="1"/>
    <col min="11451" max="11453" width="4.140625" style="2" customWidth="1"/>
    <col min="11454" max="11454" width="20.5703125" style="2" customWidth="1"/>
    <col min="11455" max="11675" width="10.28515625" style="2"/>
    <col min="11676" max="11676" width="5.42578125" style="2" customWidth="1"/>
    <col min="11677" max="11677" width="10.28515625" style="2"/>
    <col min="11678" max="11678" width="9.140625" style="2" customWidth="1"/>
    <col min="11679" max="11679" width="8.5703125" style="2" customWidth="1"/>
    <col min="11680" max="11680" width="12" style="2" customWidth="1"/>
    <col min="11681" max="11681" width="17.7109375" style="2" customWidth="1"/>
    <col min="11682" max="11682" width="29.140625" style="2" customWidth="1"/>
    <col min="11683" max="11684" width="13" style="2" customWidth="1"/>
    <col min="11685" max="11687" width="10.28515625" style="2" customWidth="1"/>
    <col min="11688" max="11689" width="7.28515625" style="2" customWidth="1"/>
    <col min="11690" max="11690" width="19.42578125" style="2" customWidth="1"/>
    <col min="11691" max="11691" width="18" style="2" customWidth="1"/>
    <col min="11692" max="11692" width="5.42578125" style="2" customWidth="1"/>
    <col min="11693" max="11693" width="7.5703125" style="2" customWidth="1"/>
    <col min="11694" max="11697" width="5.42578125" style="2" customWidth="1"/>
    <col min="11698" max="11699" width="4" style="2" customWidth="1"/>
    <col min="11700" max="11700" width="4.5703125" style="2" customWidth="1"/>
    <col min="11701" max="11701" width="5.140625" style="2" customWidth="1"/>
    <col min="11702" max="11703" width="3.42578125" style="2" customWidth="1"/>
    <col min="11704" max="11705" width="4.140625" style="2" customWidth="1"/>
    <col min="11706" max="11706" width="5.42578125" style="2" customWidth="1"/>
    <col min="11707" max="11709" width="4.140625" style="2" customWidth="1"/>
    <col min="11710" max="11710" width="20.5703125" style="2" customWidth="1"/>
    <col min="11711" max="11931" width="10.28515625" style="2"/>
    <col min="11932" max="11932" width="5.42578125" style="2" customWidth="1"/>
    <col min="11933" max="11933" width="10.28515625" style="2"/>
    <col min="11934" max="11934" width="9.140625" style="2" customWidth="1"/>
    <col min="11935" max="11935" width="8.5703125" style="2" customWidth="1"/>
    <col min="11936" max="11936" width="12" style="2" customWidth="1"/>
    <col min="11937" max="11937" width="17.7109375" style="2" customWidth="1"/>
    <col min="11938" max="11938" width="29.140625" style="2" customWidth="1"/>
    <col min="11939" max="11940" width="13" style="2" customWidth="1"/>
    <col min="11941" max="11943" width="10.28515625" style="2" customWidth="1"/>
    <col min="11944" max="11945" width="7.28515625" style="2" customWidth="1"/>
    <col min="11946" max="11946" width="19.42578125" style="2" customWidth="1"/>
    <col min="11947" max="11947" width="18" style="2" customWidth="1"/>
    <col min="11948" max="11948" width="5.42578125" style="2" customWidth="1"/>
    <col min="11949" max="11949" width="7.5703125" style="2" customWidth="1"/>
    <col min="11950" max="11953" width="5.42578125" style="2" customWidth="1"/>
    <col min="11954" max="11955" width="4" style="2" customWidth="1"/>
    <col min="11956" max="11956" width="4.5703125" style="2" customWidth="1"/>
    <col min="11957" max="11957" width="5.140625" style="2" customWidth="1"/>
    <col min="11958" max="11959" width="3.42578125" style="2" customWidth="1"/>
    <col min="11960" max="11961" width="4.140625" style="2" customWidth="1"/>
    <col min="11962" max="11962" width="5.42578125" style="2" customWidth="1"/>
    <col min="11963" max="11965" width="4.140625" style="2" customWidth="1"/>
    <col min="11966" max="11966" width="20.5703125" style="2" customWidth="1"/>
    <col min="11967" max="12187" width="10.28515625" style="2"/>
    <col min="12188" max="12188" width="5.42578125" style="2" customWidth="1"/>
    <col min="12189" max="12189" width="10.28515625" style="2"/>
    <col min="12190" max="12190" width="9.140625" style="2" customWidth="1"/>
    <col min="12191" max="12191" width="8.5703125" style="2" customWidth="1"/>
    <col min="12192" max="12192" width="12" style="2" customWidth="1"/>
    <col min="12193" max="12193" width="17.7109375" style="2" customWidth="1"/>
    <col min="12194" max="12194" width="29.140625" style="2" customWidth="1"/>
    <col min="12195" max="12196" width="13" style="2" customWidth="1"/>
    <col min="12197" max="12199" width="10.28515625" style="2" customWidth="1"/>
    <col min="12200" max="12201" width="7.28515625" style="2" customWidth="1"/>
    <col min="12202" max="12202" width="19.42578125" style="2" customWidth="1"/>
    <col min="12203" max="12203" width="18" style="2" customWidth="1"/>
    <col min="12204" max="12204" width="5.42578125" style="2" customWidth="1"/>
    <col min="12205" max="12205" width="7.5703125" style="2" customWidth="1"/>
    <col min="12206" max="12209" width="5.42578125" style="2" customWidth="1"/>
    <col min="12210" max="12211" width="4" style="2" customWidth="1"/>
    <col min="12212" max="12212" width="4.5703125" style="2" customWidth="1"/>
    <col min="12213" max="12213" width="5.140625" style="2" customWidth="1"/>
    <col min="12214" max="12215" width="3.42578125" style="2" customWidth="1"/>
    <col min="12216" max="12217" width="4.140625" style="2" customWidth="1"/>
    <col min="12218" max="12218" width="5.42578125" style="2" customWidth="1"/>
    <col min="12219" max="12221" width="4.140625" style="2" customWidth="1"/>
    <col min="12222" max="12222" width="20.5703125" style="2" customWidth="1"/>
    <col min="12223" max="12443" width="10.28515625" style="2"/>
    <col min="12444" max="12444" width="5.42578125" style="2" customWidth="1"/>
    <col min="12445" max="12445" width="10.28515625" style="2"/>
    <col min="12446" max="12446" width="9.140625" style="2" customWidth="1"/>
    <col min="12447" max="12447" width="8.5703125" style="2" customWidth="1"/>
    <col min="12448" max="12448" width="12" style="2" customWidth="1"/>
    <col min="12449" max="12449" width="17.7109375" style="2" customWidth="1"/>
    <col min="12450" max="12450" width="29.140625" style="2" customWidth="1"/>
    <col min="12451" max="12452" width="13" style="2" customWidth="1"/>
    <col min="12453" max="12455" width="10.28515625" style="2" customWidth="1"/>
    <col min="12456" max="12457" width="7.28515625" style="2" customWidth="1"/>
    <col min="12458" max="12458" width="19.42578125" style="2" customWidth="1"/>
    <col min="12459" max="12459" width="18" style="2" customWidth="1"/>
    <col min="12460" max="12460" width="5.42578125" style="2" customWidth="1"/>
    <col min="12461" max="12461" width="7.5703125" style="2" customWidth="1"/>
    <col min="12462" max="12465" width="5.42578125" style="2" customWidth="1"/>
    <col min="12466" max="12467" width="4" style="2" customWidth="1"/>
    <col min="12468" max="12468" width="4.5703125" style="2" customWidth="1"/>
    <col min="12469" max="12469" width="5.140625" style="2" customWidth="1"/>
    <col min="12470" max="12471" width="3.42578125" style="2" customWidth="1"/>
    <col min="12472" max="12473" width="4.140625" style="2" customWidth="1"/>
    <col min="12474" max="12474" width="5.42578125" style="2" customWidth="1"/>
    <col min="12475" max="12477" width="4.140625" style="2" customWidth="1"/>
    <col min="12478" max="12478" width="20.5703125" style="2" customWidth="1"/>
    <col min="12479" max="12699" width="10.28515625" style="2"/>
    <col min="12700" max="12700" width="5.42578125" style="2" customWidth="1"/>
    <col min="12701" max="12701" width="10.28515625" style="2"/>
    <col min="12702" max="12702" width="9.140625" style="2" customWidth="1"/>
    <col min="12703" max="12703" width="8.5703125" style="2" customWidth="1"/>
    <col min="12704" max="12704" width="12" style="2" customWidth="1"/>
    <col min="12705" max="12705" width="17.7109375" style="2" customWidth="1"/>
    <col min="12706" max="12706" width="29.140625" style="2" customWidth="1"/>
    <col min="12707" max="12708" width="13" style="2" customWidth="1"/>
    <col min="12709" max="12711" width="10.28515625" style="2" customWidth="1"/>
    <col min="12712" max="12713" width="7.28515625" style="2" customWidth="1"/>
    <col min="12714" max="12714" width="19.42578125" style="2" customWidth="1"/>
    <col min="12715" max="12715" width="18" style="2" customWidth="1"/>
    <col min="12716" max="12716" width="5.42578125" style="2" customWidth="1"/>
    <col min="12717" max="12717" width="7.5703125" style="2" customWidth="1"/>
    <col min="12718" max="12721" width="5.42578125" style="2" customWidth="1"/>
    <col min="12722" max="12723" width="4" style="2" customWidth="1"/>
    <col min="12724" max="12724" width="4.5703125" style="2" customWidth="1"/>
    <col min="12725" max="12725" width="5.140625" style="2" customWidth="1"/>
    <col min="12726" max="12727" width="3.42578125" style="2" customWidth="1"/>
    <col min="12728" max="12729" width="4.140625" style="2" customWidth="1"/>
    <col min="12730" max="12730" width="5.42578125" style="2" customWidth="1"/>
    <col min="12731" max="12733" width="4.140625" style="2" customWidth="1"/>
    <col min="12734" max="12734" width="20.5703125" style="2" customWidth="1"/>
    <col min="12735" max="12955" width="10.28515625" style="2"/>
    <col min="12956" max="12956" width="5.42578125" style="2" customWidth="1"/>
    <col min="12957" max="12957" width="10.28515625" style="2"/>
    <col min="12958" max="12958" width="9.140625" style="2" customWidth="1"/>
    <col min="12959" max="12959" width="8.5703125" style="2" customWidth="1"/>
    <col min="12960" max="12960" width="12" style="2" customWidth="1"/>
    <col min="12961" max="12961" width="17.7109375" style="2" customWidth="1"/>
    <col min="12962" max="12962" width="29.140625" style="2" customWidth="1"/>
    <col min="12963" max="12964" width="13" style="2" customWidth="1"/>
    <col min="12965" max="12967" width="10.28515625" style="2" customWidth="1"/>
    <col min="12968" max="12969" width="7.28515625" style="2" customWidth="1"/>
    <col min="12970" max="12970" width="19.42578125" style="2" customWidth="1"/>
    <col min="12971" max="12971" width="18" style="2" customWidth="1"/>
    <col min="12972" max="12972" width="5.42578125" style="2" customWidth="1"/>
    <col min="12973" max="12973" width="7.5703125" style="2" customWidth="1"/>
    <col min="12974" max="12977" width="5.42578125" style="2" customWidth="1"/>
    <col min="12978" max="12979" width="4" style="2" customWidth="1"/>
    <col min="12980" max="12980" width="4.5703125" style="2" customWidth="1"/>
    <col min="12981" max="12981" width="5.140625" style="2" customWidth="1"/>
    <col min="12982" max="12983" width="3.42578125" style="2" customWidth="1"/>
    <col min="12984" max="12985" width="4.140625" style="2" customWidth="1"/>
    <col min="12986" max="12986" width="5.42578125" style="2" customWidth="1"/>
    <col min="12987" max="12989" width="4.140625" style="2" customWidth="1"/>
    <col min="12990" max="12990" width="20.5703125" style="2" customWidth="1"/>
    <col min="12991" max="13211" width="10.28515625" style="2"/>
    <col min="13212" max="13212" width="5.42578125" style="2" customWidth="1"/>
    <col min="13213" max="13213" width="10.28515625" style="2"/>
    <col min="13214" max="13214" width="9.140625" style="2" customWidth="1"/>
    <col min="13215" max="13215" width="8.5703125" style="2" customWidth="1"/>
    <col min="13216" max="13216" width="12" style="2" customWidth="1"/>
    <col min="13217" max="13217" width="17.7109375" style="2" customWidth="1"/>
    <col min="13218" max="13218" width="29.140625" style="2" customWidth="1"/>
    <col min="13219" max="13220" width="13" style="2" customWidth="1"/>
    <col min="13221" max="13223" width="10.28515625" style="2" customWidth="1"/>
    <col min="13224" max="13225" width="7.28515625" style="2" customWidth="1"/>
    <col min="13226" max="13226" width="19.42578125" style="2" customWidth="1"/>
    <col min="13227" max="13227" width="18" style="2" customWidth="1"/>
    <col min="13228" max="13228" width="5.42578125" style="2" customWidth="1"/>
    <col min="13229" max="13229" width="7.5703125" style="2" customWidth="1"/>
    <col min="13230" max="13233" width="5.42578125" style="2" customWidth="1"/>
    <col min="13234" max="13235" width="4" style="2" customWidth="1"/>
    <col min="13236" max="13236" width="4.5703125" style="2" customWidth="1"/>
    <col min="13237" max="13237" width="5.140625" style="2" customWidth="1"/>
    <col min="13238" max="13239" width="3.42578125" style="2" customWidth="1"/>
    <col min="13240" max="13241" width="4.140625" style="2" customWidth="1"/>
    <col min="13242" max="13242" width="5.42578125" style="2" customWidth="1"/>
    <col min="13243" max="13245" width="4.140625" style="2" customWidth="1"/>
    <col min="13246" max="13246" width="20.5703125" style="2" customWidth="1"/>
    <col min="13247" max="13467" width="10.28515625" style="2"/>
    <col min="13468" max="13468" width="5.42578125" style="2" customWidth="1"/>
    <col min="13469" max="13469" width="10.28515625" style="2"/>
    <col min="13470" max="13470" width="9.140625" style="2" customWidth="1"/>
    <col min="13471" max="13471" width="8.5703125" style="2" customWidth="1"/>
    <col min="13472" max="13472" width="12" style="2" customWidth="1"/>
    <col min="13473" max="13473" width="17.7109375" style="2" customWidth="1"/>
    <col min="13474" max="13474" width="29.140625" style="2" customWidth="1"/>
    <col min="13475" max="13476" width="13" style="2" customWidth="1"/>
    <col min="13477" max="13479" width="10.28515625" style="2" customWidth="1"/>
    <col min="13480" max="13481" width="7.28515625" style="2" customWidth="1"/>
    <col min="13482" max="13482" width="19.42578125" style="2" customWidth="1"/>
    <col min="13483" max="13483" width="18" style="2" customWidth="1"/>
    <col min="13484" max="13484" width="5.42578125" style="2" customWidth="1"/>
    <col min="13485" max="13485" width="7.5703125" style="2" customWidth="1"/>
    <col min="13486" max="13489" width="5.42578125" style="2" customWidth="1"/>
    <col min="13490" max="13491" width="4" style="2" customWidth="1"/>
    <col min="13492" max="13492" width="4.5703125" style="2" customWidth="1"/>
    <col min="13493" max="13493" width="5.140625" style="2" customWidth="1"/>
    <col min="13494" max="13495" width="3.42578125" style="2" customWidth="1"/>
    <col min="13496" max="13497" width="4.140625" style="2" customWidth="1"/>
    <col min="13498" max="13498" width="5.42578125" style="2" customWidth="1"/>
    <col min="13499" max="13501" width="4.140625" style="2" customWidth="1"/>
    <col min="13502" max="13502" width="20.5703125" style="2" customWidth="1"/>
    <col min="13503" max="13723" width="10.28515625" style="2"/>
    <col min="13724" max="13724" width="5.42578125" style="2" customWidth="1"/>
    <col min="13725" max="13725" width="10.28515625" style="2"/>
    <col min="13726" max="13726" width="9.140625" style="2" customWidth="1"/>
    <col min="13727" max="13727" width="8.5703125" style="2" customWidth="1"/>
    <col min="13728" max="13728" width="12" style="2" customWidth="1"/>
    <col min="13729" max="13729" width="17.7109375" style="2" customWidth="1"/>
    <col min="13730" max="13730" width="29.140625" style="2" customWidth="1"/>
    <col min="13731" max="13732" width="13" style="2" customWidth="1"/>
    <col min="13733" max="13735" width="10.28515625" style="2" customWidth="1"/>
    <col min="13736" max="13737" width="7.28515625" style="2" customWidth="1"/>
    <col min="13738" max="13738" width="19.42578125" style="2" customWidth="1"/>
    <col min="13739" max="13739" width="18" style="2" customWidth="1"/>
    <col min="13740" max="13740" width="5.42578125" style="2" customWidth="1"/>
    <col min="13741" max="13741" width="7.5703125" style="2" customWidth="1"/>
    <col min="13742" max="13745" width="5.42578125" style="2" customWidth="1"/>
    <col min="13746" max="13747" width="4" style="2" customWidth="1"/>
    <col min="13748" max="13748" width="4.5703125" style="2" customWidth="1"/>
    <col min="13749" max="13749" width="5.140625" style="2" customWidth="1"/>
    <col min="13750" max="13751" width="3.42578125" style="2" customWidth="1"/>
    <col min="13752" max="13753" width="4.140625" style="2" customWidth="1"/>
    <col min="13754" max="13754" width="5.42578125" style="2" customWidth="1"/>
    <col min="13755" max="13757" width="4.140625" style="2" customWidth="1"/>
    <col min="13758" max="13758" width="20.5703125" style="2" customWidth="1"/>
    <col min="13759" max="13979" width="10.28515625" style="2"/>
    <col min="13980" max="13980" width="5.42578125" style="2" customWidth="1"/>
    <col min="13981" max="13981" width="10.28515625" style="2"/>
    <col min="13982" max="13982" width="9.140625" style="2" customWidth="1"/>
    <col min="13983" max="13983" width="8.5703125" style="2" customWidth="1"/>
    <col min="13984" max="13984" width="12" style="2" customWidth="1"/>
    <col min="13985" max="13985" width="17.7109375" style="2" customWidth="1"/>
    <col min="13986" max="13986" width="29.140625" style="2" customWidth="1"/>
    <col min="13987" max="13988" width="13" style="2" customWidth="1"/>
    <col min="13989" max="13991" width="10.28515625" style="2" customWidth="1"/>
    <col min="13992" max="13993" width="7.28515625" style="2" customWidth="1"/>
    <col min="13994" max="13994" width="19.42578125" style="2" customWidth="1"/>
    <col min="13995" max="13995" width="18" style="2" customWidth="1"/>
    <col min="13996" max="13996" width="5.42578125" style="2" customWidth="1"/>
    <col min="13997" max="13997" width="7.5703125" style="2" customWidth="1"/>
    <col min="13998" max="14001" width="5.42578125" style="2" customWidth="1"/>
    <col min="14002" max="14003" width="4" style="2" customWidth="1"/>
    <col min="14004" max="14004" width="4.5703125" style="2" customWidth="1"/>
    <col min="14005" max="14005" width="5.140625" style="2" customWidth="1"/>
    <col min="14006" max="14007" width="3.42578125" style="2" customWidth="1"/>
    <col min="14008" max="14009" width="4.140625" style="2" customWidth="1"/>
    <col min="14010" max="14010" width="5.42578125" style="2" customWidth="1"/>
    <col min="14011" max="14013" width="4.140625" style="2" customWidth="1"/>
    <col min="14014" max="14014" width="20.5703125" style="2" customWidth="1"/>
    <col min="14015" max="14235" width="10.28515625" style="2"/>
    <col min="14236" max="14236" width="5.42578125" style="2" customWidth="1"/>
    <col min="14237" max="14237" width="10.28515625" style="2"/>
    <col min="14238" max="14238" width="9.140625" style="2" customWidth="1"/>
    <col min="14239" max="14239" width="8.5703125" style="2" customWidth="1"/>
    <col min="14240" max="14240" width="12" style="2" customWidth="1"/>
    <col min="14241" max="14241" width="17.7109375" style="2" customWidth="1"/>
    <col min="14242" max="14242" width="29.140625" style="2" customWidth="1"/>
    <col min="14243" max="14244" width="13" style="2" customWidth="1"/>
    <col min="14245" max="14247" width="10.28515625" style="2" customWidth="1"/>
    <col min="14248" max="14249" width="7.28515625" style="2" customWidth="1"/>
    <col min="14250" max="14250" width="19.42578125" style="2" customWidth="1"/>
    <col min="14251" max="14251" width="18" style="2" customWidth="1"/>
    <col min="14252" max="14252" width="5.42578125" style="2" customWidth="1"/>
    <col min="14253" max="14253" width="7.5703125" style="2" customWidth="1"/>
    <col min="14254" max="14257" width="5.42578125" style="2" customWidth="1"/>
    <col min="14258" max="14259" width="4" style="2" customWidth="1"/>
    <col min="14260" max="14260" width="4.5703125" style="2" customWidth="1"/>
    <col min="14261" max="14261" width="5.140625" style="2" customWidth="1"/>
    <col min="14262" max="14263" width="3.42578125" style="2" customWidth="1"/>
    <col min="14264" max="14265" width="4.140625" style="2" customWidth="1"/>
    <col min="14266" max="14266" width="5.42578125" style="2" customWidth="1"/>
    <col min="14267" max="14269" width="4.140625" style="2" customWidth="1"/>
    <col min="14270" max="14270" width="20.5703125" style="2" customWidth="1"/>
    <col min="14271" max="14491" width="10.28515625" style="2"/>
    <col min="14492" max="14492" width="5.42578125" style="2" customWidth="1"/>
    <col min="14493" max="14493" width="10.28515625" style="2"/>
    <col min="14494" max="14494" width="9.140625" style="2" customWidth="1"/>
    <col min="14495" max="14495" width="8.5703125" style="2" customWidth="1"/>
    <col min="14496" max="14496" width="12" style="2" customWidth="1"/>
    <col min="14497" max="14497" width="17.7109375" style="2" customWidth="1"/>
    <col min="14498" max="14498" width="29.140625" style="2" customWidth="1"/>
    <col min="14499" max="14500" width="13" style="2" customWidth="1"/>
    <col min="14501" max="14503" width="10.28515625" style="2" customWidth="1"/>
    <col min="14504" max="14505" width="7.28515625" style="2" customWidth="1"/>
    <col min="14506" max="14506" width="19.42578125" style="2" customWidth="1"/>
    <col min="14507" max="14507" width="18" style="2" customWidth="1"/>
    <col min="14508" max="14508" width="5.42578125" style="2" customWidth="1"/>
    <col min="14509" max="14509" width="7.5703125" style="2" customWidth="1"/>
    <col min="14510" max="14513" width="5.42578125" style="2" customWidth="1"/>
    <col min="14514" max="14515" width="4" style="2" customWidth="1"/>
    <col min="14516" max="14516" width="4.5703125" style="2" customWidth="1"/>
    <col min="14517" max="14517" width="5.140625" style="2" customWidth="1"/>
    <col min="14518" max="14519" width="3.42578125" style="2" customWidth="1"/>
    <col min="14520" max="14521" width="4.140625" style="2" customWidth="1"/>
    <col min="14522" max="14522" width="5.42578125" style="2" customWidth="1"/>
    <col min="14523" max="14525" width="4.140625" style="2" customWidth="1"/>
    <col min="14526" max="14526" width="20.5703125" style="2" customWidth="1"/>
    <col min="14527" max="14747" width="10.28515625" style="2"/>
    <col min="14748" max="14748" width="5.42578125" style="2" customWidth="1"/>
    <col min="14749" max="14749" width="10.28515625" style="2"/>
    <col min="14750" max="14750" width="9.140625" style="2" customWidth="1"/>
    <col min="14751" max="14751" width="8.5703125" style="2" customWidth="1"/>
    <col min="14752" max="14752" width="12" style="2" customWidth="1"/>
    <col min="14753" max="14753" width="17.7109375" style="2" customWidth="1"/>
    <col min="14754" max="14754" width="29.140625" style="2" customWidth="1"/>
    <col min="14755" max="14756" width="13" style="2" customWidth="1"/>
    <col min="14757" max="14759" width="10.28515625" style="2" customWidth="1"/>
    <col min="14760" max="14761" width="7.28515625" style="2" customWidth="1"/>
    <col min="14762" max="14762" width="19.42578125" style="2" customWidth="1"/>
    <col min="14763" max="14763" width="18" style="2" customWidth="1"/>
    <col min="14764" max="14764" width="5.42578125" style="2" customWidth="1"/>
    <col min="14765" max="14765" width="7.5703125" style="2" customWidth="1"/>
    <col min="14766" max="14769" width="5.42578125" style="2" customWidth="1"/>
    <col min="14770" max="14771" width="4" style="2" customWidth="1"/>
    <col min="14772" max="14772" width="4.5703125" style="2" customWidth="1"/>
    <col min="14773" max="14773" width="5.140625" style="2" customWidth="1"/>
    <col min="14774" max="14775" width="3.42578125" style="2" customWidth="1"/>
    <col min="14776" max="14777" width="4.140625" style="2" customWidth="1"/>
    <col min="14778" max="14778" width="5.42578125" style="2" customWidth="1"/>
    <col min="14779" max="14781" width="4.140625" style="2" customWidth="1"/>
    <col min="14782" max="14782" width="20.5703125" style="2" customWidth="1"/>
    <col min="14783" max="15003" width="10.28515625" style="2"/>
    <col min="15004" max="15004" width="5.42578125" style="2" customWidth="1"/>
    <col min="15005" max="15005" width="10.28515625" style="2"/>
    <col min="15006" max="15006" width="9.140625" style="2" customWidth="1"/>
    <col min="15007" max="15007" width="8.5703125" style="2" customWidth="1"/>
    <col min="15008" max="15008" width="12" style="2" customWidth="1"/>
    <col min="15009" max="15009" width="17.7109375" style="2" customWidth="1"/>
    <col min="15010" max="15010" width="29.140625" style="2" customWidth="1"/>
    <col min="15011" max="15012" width="13" style="2" customWidth="1"/>
    <col min="15013" max="15015" width="10.28515625" style="2" customWidth="1"/>
    <col min="15016" max="15017" width="7.28515625" style="2" customWidth="1"/>
    <col min="15018" max="15018" width="19.42578125" style="2" customWidth="1"/>
    <col min="15019" max="15019" width="18" style="2" customWidth="1"/>
    <col min="15020" max="15020" width="5.42578125" style="2" customWidth="1"/>
    <col min="15021" max="15021" width="7.5703125" style="2" customWidth="1"/>
    <col min="15022" max="15025" width="5.42578125" style="2" customWidth="1"/>
    <col min="15026" max="15027" width="4" style="2" customWidth="1"/>
    <col min="15028" max="15028" width="4.5703125" style="2" customWidth="1"/>
    <col min="15029" max="15029" width="5.140625" style="2" customWidth="1"/>
    <col min="15030" max="15031" width="3.42578125" style="2" customWidth="1"/>
    <col min="15032" max="15033" width="4.140625" style="2" customWidth="1"/>
    <col min="15034" max="15034" width="5.42578125" style="2" customWidth="1"/>
    <col min="15035" max="15037" width="4.140625" style="2" customWidth="1"/>
    <col min="15038" max="15038" width="20.5703125" style="2" customWidth="1"/>
    <col min="15039" max="15259" width="10.28515625" style="2"/>
    <col min="15260" max="15260" width="5.42578125" style="2" customWidth="1"/>
    <col min="15261" max="15261" width="10.28515625" style="2"/>
    <col min="15262" max="15262" width="9.140625" style="2" customWidth="1"/>
    <col min="15263" max="15263" width="8.5703125" style="2" customWidth="1"/>
    <col min="15264" max="15264" width="12" style="2" customWidth="1"/>
    <col min="15265" max="15265" width="17.7109375" style="2" customWidth="1"/>
    <col min="15266" max="15266" width="29.140625" style="2" customWidth="1"/>
    <col min="15267" max="15268" width="13" style="2" customWidth="1"/>
    <col min="15269" max="15271" width="10.28515625" style="2" customWidth="1"/>
    <col min="15272" max="15273" width="7.28515625" style="2" customWidth="1"/>
    <col min="15274" max="15274" width="19.42578125" style="2" customWidth="1"/>
    <col min="15275" max="15275" width="18" style="2" customWidth="1"/>
    <col min="15276" max="15276" width="5.42578125" style="2" customWidth="1"/>
    <col min="15277" max="15277" width="7.5703125" style="2" customWidth="1"/>
    <col min="15278" max="15281" width="5.42578125" style="2" customWidth="1"/>
    <col min="15282" max="15283" width="4" style="2" customWidth="1"/>
    <col min="15284" max="15284" width="4.5703125" style="2" customWidth="1"/>
    <col min="15285" max="15285" width="5.140625" style="2" customWidth="1"/>
    <col min="15286" max="15287" width="3.42578125" style="2" customWidth="1"/>
    <col min="15288" max="15289" width="4.140625" style="2" customWidth="1"/>
    <col min="15290" max="15290" width="5.42578125" style="2" customWidth="1"/>
    <col min="15291" max="15293" width="4.140625" style="2" customWidth="1"/>
    <col min="15294" max="15294" width="20.5703125" style="2" customWidth="1"/>
    <col min="15295" max="15515" width="10.28515625" style="2"/>
    <col min="15516" max="15516" width="5.42578125" style="2" customWidth="1"/>
    <col min="15517" max="15517" width="10.28515625" style="2"/>
    <col min="15518" max="15518" width="9.140625" style="2" customWidth="1"/>
    <col min="15519" max="15519" width="8.5703125" style="2" customWidth="1"/>
    <col min="15520" max="15520" width="12" style="2" customWidth="1"/>
    <col min="15521" max="15521" width="17.7109375" style="2" customWidth="1"/>
    <col min="15522" max="15522" width="29.140625" style="2" customWidth="1"/>
    <col min="15523" max="15524" width="13" style="2" customWidth="1"/>
    <col min="15525" max="15527" width="10.28515625" style="2" customWidth="1"/>
    <col min="15528" max="15529" width="7.28515625" style="2" customWidth="1"/>
    <col min="15530" max="15530" width="19.42578125" style="2" customWidth="1"/>
    <col min="15531" max="15531" width="18" style="2" customWidth="1"/>
    <col min="15532" max="15532" width="5.42578125" style="2" customWidth="1"/>
    <col min="15533" max="15533" width="7.5703125" style="2" customWidth="1"/>
    <col min="15534" max="15537" width="5.42578125" style="2" customWidth="1"/>
    <col min="15538" max="15539" width="4" style="2" customWidth="1"/>
    <col min="15540" max="15540" width="4.5703125" style="2" customWidth="1"/>
    <col min="15541" max="15541" width="5.140625" style="2" customWidth="1"/>
    <col min="15542" max="15543" width="3.42578125" style="2" customWidth="1"/>
    <col min="15544" max="15545" width="4.140625" style="2" customWidth="1"/>
    <col min="15546" max="15546" width="5.42578125" style="2" customWidth="1"/>
    <col min="15547" max="15549" width="4.140625" style="2" customWidth="1"/>
    <col min="15550" max="15550" width="20.5703125" style="2" customWidth="1"/>
    <col min="15551" max="15771" width="10.28515625" style="2"/>
    <col min="15772" max="15772" width="5.42578125" style="2" customWidth="1"/>
    <col min="15773" max="15773" width="10.28515625" style="2"/>
    <col min="15774" max="15774" width="9.140625" style="2" customWidth="1"/>
    <col min="15775" max="15775" width="8.5703125" style="2" customWidth="1"/>
    <col min="15776" max="15776" width="12" style="2" customWidth="1"/>
    <col min="15777" max="15777" width="17.7109375" style="2" customWidth="1"/>
    <col min="15778" max="15778" width="29.140625" style="2" customWidth="1"/>
    <col min="15779" max="15780" width="13" style="2" customWidth="1"/>
    <col min="15781" max="15783" width="10.28515625" style="2" customWidth="1"/>
    <col min="15784" max="15785" width="7.28515625" style="2" customWidth="1"/>
    <col min="15786" max="15786" width="19.42578125" style="2" customWidth="1"/>
    <col min="15787" max="15787" width="18" style="2" customWidth="1"/>
    <col min="15788" max="15788" width="5.42578125" style="2" customWidth="1"/>
    <col min="15789" max="15789" width="7.5703125" style="2" customWidth="1"/>
    <col min="15790" max="15793" width="5.42578125" style="2" customWidth="1"/>
    <col min="15794" max="15795" width="4" style="2" customWidth="1"/>
    <col min="15796" max="15796" width="4.5703125" style="2" customWidth="1"/>
    <col min="15797" max="15797" width="5.140625" style="2" customWidth="1"/>
    <col min="15798" max="15799" width="3.42578125" style="2" customWidth="1"/>
    <col min="15800" max="15801" width="4.140625" style="2" customWidth="1"/>
    <col min="15802" max="15802" width="5.42578125" style="2" customWidth="1"/>
    <col min="15803" max="15805" width="4.140625" style="2" customWidth="1"/>
    <col min="15806" max="15806" width="20.5703125" style="2" customWidth="1"/>
    <col min="15807" max="16384" width="10.28515625" style="2"/>
  </cols>
  <sheetData>
    <row r="1" spans="1:6" s="1" customFormat="1" ht="34.5" customHeight="1">
      <c r="A1" s="200" t="s">
        <v>564</v>
      </c>
      <c r="B1" s="200"/>
      <c r="C1" s="200"/>
      <c r="D1" s="200"/>
      <c r="E1" s="200"/>
      <c r="F1" s="200"/>
    </row>
    <row r="2" spans="1:6" s="1" customFormat="1" ht="33" customHeight="1" thickBot="1">
      <c r="A2" s="3" t="s">
        <v>0</v>
      </c>
      <c r="B2" s="4" t="s">
        <v>439</v>
      </c>
      <c r="C2" s="4" t="s">
        <v>377</v>
      </c>
      <c r="D2" s="4" t="s">
        <v>534</v>
      </c>
      <c r="E2" s="4" t="s">
        <v>142</v>
      </c>
      <c r="F2" s="4" t="s">
        <v>143</v>
      </c>
    </row>
    <row r="3" spans="1:6" ht="18" customHeight="1" thickBot="1">
      <c r="A3" s="204">
        <v>1</v>
      </c>
      <c r="B3" s="204" t="s">
        <v>180</v>
      </c>
      <c r="C3" s="204" t="s">
        <v>565</v>
      </c>
      <c r="D3" s="204" t="s">
        <v>566</v>
      </c>
      <c r="E3" s="147" t="s">
        <v>764</v>
      </c>
      <c r="F3" s="147" t="s">
        <v>739</v>
      </c>
    </row>
    <row r="4" spans="1:6" ht="18" customHeight="1" thickBot="1">
      <c r="A4" s="205"/>
      <c r="B4" s="205"/>
      <c r="C4" s="205"/>
      <c r="D4" s="205"/>
      <c r="E4" s="148" t="s">
        <v>765</v>
      </c>
      <c r="F4" s="148" t="s">
        <v>740</v>
      </c>
    </row>
    <row r="5" spans="1:6" ht="18" customHeight="1" thickBot="1">
      <c r="A5" s="205"/>
      <c r="B5" s="205"/>
      <c r="C5" s="205"/>
      <c r="D5" s="205"/>
      <c r="E5" s="149" t="s">
        <v>766</v>
      </c>
      <c r="F5" s="149" t="s">
        <v>741</v>
      </c>
    </row>
    <row r="6" spans="1:6" ht="18" customHeight="1" thickBot="1">
      <c r="A6" s="205"/>
      <c r="B6" s="205"/>
      <c r="C6" s="205"/>
      <c r="D6" s="205"/>
      <c r="E6" s="149" t="s">
        <v>767</v>
      </c>
      <c r="F6" s="149" t="s">
        <v>742</v>
      </c>
    </row>
    <row r="7" spans="1:6" ht="18" customHeight="1" thickBot="1">
      <c r="A7" s="206"/>
      <c r="B7" s="206"/>
      <c r="C7" s="206"/>
      <c r="D7" s="206"/>
      <c r="E7" s="149" t="s">
        <v>768</v>
      </c>
      <c r="F7" s="149" t="s">
        <v>743</v>
      </c>
    </row>
    <row r="8" spans="1:6" ht="18" customHeight="1" thickBot="1">
      <c r="A8" s="204">
        <v>2</v>
      </c>
      <c r="B8" s="204" t="s">
        <v>180</v>
      </c>
      <c r="C8" s="204" t="s">
        <v>567</v>
      </c>
      <c r="D8" s="204" t="s">
        <v>568</v>
      </c>
      <c r="E8" s="149" t="s">
        <v>769</v>
      </c>
      <c r="F8" s="149" t="s">
        <v>746</v>
      </c>
    </row>
    <row r="9" spans="1:6" ht="18" customHeight="1" thickBot="1">
      <c r="A9" s="205"/>
      <c r="B9" s="205"/>
      <c r="C9" s="205"/>
      <c r="D9" s="205"/>
      <c r="E9" s="149" t="s">
        <v>770</v>
      </c>
      <c r="F9" s="149" t="s">
        <v>744</v>
      </c>
    </row>
    <row r="10" spans="1:6" ht="18" customHeight="1" thickBot="1">
      <c r="A10" s="205"/>
      <c r="B10" s="205"/>
      <c r="C10" s="205"/>
      <c r="D10" s="205"/>
      <c r="E10" s="149" t="s">
        <v>771</v>
      </c>
      <c r="F10" s="149" t="s">
        <v>745</v>
      </c>
    </row>
    <row r="11" spans="1:6" ht="18" customHeight="1" thickBot="1">
      <c r="A11" s="205"/>
      <c r="B11" s="205"/>
      <c r="C11" s="205"/>
      <c r="D11" s="205"/>
      <c r="E11" s="149" t="s">
        <v>772</v>
      </c>
      <c r="F11" s="149" t="s">
        <v>747</v>
      </c>
    </row>
    <row r="12" spans="1:6" ht="18" customHeight="1" thickBot="1">
      <c r="A12" s="206"/>
      <c r="B12" s="206"/>
      <c r="C12" s="206"/>
      <c r="D12" s="206"/>
      <c r="E12" s="149" t="s">
        <v>773</v>
      </c>
      <c r="F12" s="149" t="s">
        <v>748</v>
      </c>
    </row>
    <row r="13" spans="1:6" ht="18" customHeight="1" thickBot="1">
      <c r="A13" s="204">
        <v>3</v>
      </c>
      <c r="B13" s="204" t="s">
        <v>569</v>
      </c>
      <c r="C13" s="204" t="s">
        <v>570</v>
      </c>
      <c r="D13" s="207" t="s">
        <v>571</v>
      </c>
      <c r="E13" s="149" t="s">
        <v>774</v>
      </c>
      <c r="F13" s="149" t="s">
        <v>749</v>
      </c>
    </row>
    <row r="14" spans="1:6" ht="18" customHeight="1" thickBot="1">
      <c r="A14" s="205"/>
      <c r="B14" s="205"/>
      <c r="C14" s="205"/>
      <c r="D14" s="208"/>
      <c r="E14" s="149" t="s">
        <v>775</v>
      </c>
      <c r="F14" s="149" t="s">
        <v>750</v>
      </c>
    </row>
    <row r="15" spans="1:6" ht="18" customHeight="1" thickBot="1">
      <c r="A15" s="205"/>
      <c r="B15" s="205"/>
      <c r="C15" s="205"/>
      <c r="D15" s="208"/>
      <c r="E15" s="149" t="s">
        <v>776</v>
      </c>
      <c r="F15" s="149" t="s">
        <v>751</v>
      </c>
    </row>
    <row r="16" spans="1:6" ht="18" customHeight="1" thickBot="1">
      <c r="A16" s="205"/>
      <c r="B16" s="205"/>
      <c r="C16" s="205"/>
      <c r="D16" s="208"/>
      <c r="E16" s="149" t="s">
        <v>777</v>
      </c>
      <c r="F16" s="149" t="s">
        <v>752</v>
      </c>
    </row>
    <row r="17" spans="1:6" ht="18" customHeight="1" thickBot="1">
      <c r="A17" s="206"/>
      <c r="B17" s="206"/>
      <c r="C17" s="206"/>
      <c r="D17" s="209"/>
      <c r="E17" s="149" t="s">
        <v>778</v>
      </c>
      <c r="F17" s="149" t="s">
        <v>753</v>
      </c>
    </row>
    <row r="18" spans="1:6" ht="18" customHeight="1" thickBot="1">
      <c r="A18" s="204">
        <v>4</v>
      </c>
      <c r="B18" s="204" t="s">
        <v>572</v>
      </c>
      <c r="C18" s="204" t="s">
        <v>573</v>
      </c>
      <c r="D18" s="207" t="s">
        <v>574</v>
      </c>
      <c r="E18" s="149" t="s">
        <v>779</v>
      </c>
      <c r="F18" s="149" t="s">
        <v>754</v>
      </c>
    </row>
    <row r="19" spans="1:6" ht="18" customHeight="1" thickBot="1">
      <c r="A19" s="205"/>
      <c r="B19" s="205"/>
      <c r="C19" s="205"/>
      <c r="D19" s="208"/>
      <c r="E19" s="149" t="s">
        <v>780</v>
      </c>
      <c r="F19" s="149" t="s">
        <v>755</v>
      </c>
    </row>
    <row r="20" spans="1:6" ht="18" customHeight="1" thickBot="1">
      <c r="A20" s="205"/>
      <c r="B20" s="205"/>
      <c r="C20" s="205"/>
      <c r="D20" s="208"/>
      <c r="E20" s="149" t="s">
        <v>781</v>
      </c>
      <c r="F20" s="149" t="s">
        <v>756</v>
      </c>
    </row>
    <row r="21" spans="1:6" ht="18" customHeight="1" thickBot="1">
      <c r="A21" s="205"/>
      <c r="B21" s="205"/>
      <c r="C21" s="205"/>
      <c r="D21" s="208"/>
      <c r="E21" s="149" t="s">
        <v>782</v>
      </c>
      <c r="F21" s="149" t="s">
        <v>757</v>
      </c>
    </row>
    <row r="22" spans="1:6" ht="18" customHeight="1" thickBot="1">
      <c r="A22" s="206"/>
      <c r="B22" s="206"/>
      <c r="C22" s="206"/>
      <c r="D22" s="209"/>
      <c r="E22" s="149" t="s">
        <v>783</v>
      </c>
      <c r="F22" s="149" t="s">
        <v>758</v>
      </c>
    </row>
    <row r="23" spans="1:6" ht="18" customHeight="1" thickBot="1">
      <c r="A23" s="204">
        <v>5</v>
      </c>
      <c r="B23" s="204" t="s">
        <v>575</v>
      </c>
      <c r="C23" s="204" t="s">
        <v>576</v>
      </c>
      <c r="D23" s="210" t="s">
        <v>577</v>
      </c>
      <c r="E23" s="149" t="s">
        <v>784</v>
      </c>
      <c r="F23" s="149" t="s">
        <v>760</v>
      </c>
    </row>
    <row r="24" spans="1:6" ht="18" customHeight="1" thickBot="1">
      <c r="A24" s="205"/>
      <c r="B24" s="205"/>
      <c r="C24" s="205"/>
      <c r="D24" s="210"/>
      <c r="E24" s="149" t="s">
        <v>785</v>
      </c>
      <c r="F24" s="149" t="s">
        <v>759</v>
      </c>
    </row>
    <row r="25" spans="1:6" ht="18" customHeight="1" thickBot="1">
      <c r="A25" s="205"/>
      <c r="B25" s="205"/>
      <c r="C25" s="205"/>
      <c r="D25" s="210"/>
      <c r="E25" s="149" t="s">
        <v>786</v>
      </c>
      <c r="F25" s="149" t="s">
        <v>761</v>
      </c>
    </row>
    <row r="26" spans="1:6" ht="18" customHeight="1" thickBot="1">
      <c r="A26" s="205"/>
      <c r="B26" s="205"/>
      <c r="C26" s="205"/>
      <c r="D26" s="210"/>
      <c r="E26" s="149" t="s">
        <v>787</v>
      </c>
      <c r="F26" s="149" t="s">
        <v>762</v>
      </c>
    </row>
    <row r="27" spans="1:6" ht="18" customHeight="1" thickBot="1">
      <c r="A27" s="206"/>
      <c r="B27" s="206"/>
      <c r="C27" s="206"/>
      <c r="D27" s="210"/>
      <c r="E27" s="149" t="s">
        <v>788</v>
      </c>
      <c r="F27" s="149" t="s">
        <v>763</v>
      </c>
    </row>
    <row r="83" ht="24.75" customHeight="1"/>
  </sheetData>
  <mergeCells count="21">
    <mergeCell ref="A1:F1"/>
    <mergeCell ref="A3:A7"/>
    <mergeCell ref="A8:A12"/>
    <mergeCell ref="A13:A17"/>
    <mergeCell ref="A18:A22"/>
    <mergeCell ref="C3:C7"/>
    <mergeCell ref="C8:C12"/>
    <mergeCell ref="C13:C17"/>
    <mergeCell ref="C18:C22"/>
    <mergeCell ref="A23:A27"/>
    <mergeCell ref="B3:B7"/>
    <mergeCell ref="B8:B12"/>
    <mergeCell ref="B13:B17"/>
    <mergeCell ref="B18:B22"/>
    <mergeCell ref="B23:B27"/>
    <mergeCell ref="C23:C27"/>
    <mergeCell ref="D3:D7"/>
    <mergeCell ref="D8:D12"/>
    <mergeCell ref="D13:D17"/>
    <mergeCell ref="D18:D22"/>
    <mergeCell ref="D23:D27"/>
  </mergeCells>
  <phoneticPr fontId="5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污染源执法监测</vt:lpstr>
      <vt:lpstr>污染源总量核算质控监测</vt:lpstr>
      <vt:lpstr>饮用水源地</vt:lpstr>
      <vt:lpstr>市控监测断面</vt:lpstr>
      <vt:lpstr>排淡河监测点位</vt:lpstr>
      <vt:lpstr>烧香河监测点位</vt:lpstr>
      <vt:lpstr>直排海污染源</vt:lpstr>
      <vt:lpstr>重点入海排污口监测信息</vt:lpstr>
      <vt:lpstr>重点入海河口监测信息</vt:lpstr>
      <vt:lpstr>港口、渔湾码头</vt:lpstr>
      <vt:lpstr>入海闸坝</vt:lpstr>
      <vt:lpstr>全市网格化降尘监测</vt:lpstr>
      <vt:lpstr>农村黑臭水体信息清单</vt:lpstr>
      <vt:lpstr>农村县域河流湖库</vt:lpstr>
      <vt:lpstr>农业面源污染控制断面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2024-02-19T06:54:00Z</dcterms:created>
  <dcterms:modified xsi:type="dcterms:W3CDTF">2024-09-18T10:42:42Z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149DFD7965F8444D96E71E22F87F6050_13</vt:lpwstr>
  </property>
  <property fmtid="{D5CDD505-2E9C-101B-9397-08002B2CF9AE}" pid="3" name="KSOProductBuildVer">
    <vt:lpwstr>2052-12.1.0.16417</vt:lpwstr>
  </property>
</Properties>
</file>