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tabRatio="876"/>
  </bookViews>
  <sheets>
    <sheet name="汇总" sheetId="18" r:id="rId1"/>
    <sheet name="1.美工室" sheetId="52" r:id="rId2"/>
    <sheet name="附件1美工室活动材料1" sheetId="62" r:id="rId3"/>
    <sheet name="附件2美工室活动材料2" sheetId="63" r:id="rId4"/>
    <sheet name="2.阅读教室" sheetId="50" r:id="rId5"/>
    <sheet name="3.科发教室" sheetId="10" r:id="rId6"/>
    <sheet name="附件3木工坊配置清单明细  " sheetId="92" r:id="rId7"/>
    <sheet name="附件4科学系列配置清单" sheetId="81" r:id="rId8"/>
    <sheet name="4.户外美工区" sheetId="12" r:id="rId9"/>
    <sheet name="附件5户外美工材料包配置清单" sheetId="36" r:id="rId10"/>
    <sheet name="附件6自然生态游戏套装配置清单" sheetId="38" r:id="rId11"/>
    <sheet name="5.融合教室" sheetId="86" r:id="rId12"/>
    <sheet name="6.户外运动" sheetId="17" r:id="rId13"/>
    <sheet name="附件7户外体能游戏组合配置清单" sheetId="59" r:id="rId14"/>
    <sheet name="附件8军事体能游戏区配置清单" sheetId="66" r:id="rId15"/>
    <sheet name="7.班级活动区域材料包" sheetId="23" r:id="rId16"/>
    <sheet name="附件9区域游戏材料-托班" sheetId="87" r:id="rId17"/>
    <sheet name="附件10区域游戏材料-小班 " sheetId="93" r:id="rId18"/>
    <sheet name="附件11区域游戏材料-中班 " sheetId="94" r:id="rId19"/>
    <sheet name="附件12区域游戏材料-大班 " sheetId="95" r:id="rId20"/>
    <sheet name="附件13运动游戏大积木 " sheetId="88" r:id="rId21"/>
    <sheet name="附件14思维积木玩学具（初级）" sheetId="89" r:id="rId22"/>
    <sheet name="附件15思维积木玩学具（中级）" sheetId="90" r:id="rId23"/>
    <sheet name="附件16思维积木玩学具（高级）" sheetId="91" r:id="rId24"/>
  </sheets>
  <externalReferences>
    <externalReference r:id="rId25"/>
    <externalReference r:id="rId26"/>
    <externalReference r:id="rId27"/>
    <externalReference r:id="rId28"/>
  </externalReferences>
  <definedNames>
    <definedName name="_xlnm._FilterDatabase" localSheetId="10" hidden="1">附件6自然生态游戏套装配置清单!$A$1:$G$104</definedName>
    <definedName name="_x_f001">[1]options!$C$28</definedName>
    <definedName name="Prodlist">#REF!</definedName>
    <definedName name="Prodlist" localSheetId="9">#REF!</definedName>
    <definedName name="Prodlist" localSheetId="10">#REF!</definedName>
    <definedName name="_x_f002">[2]options!$C$32</definedName>
    <definedName name="_x_f003">[2]options!$C$33</definedName>
    <definedName name="_x_f004">[2]options!$C$27</definedName>
    <definedName name="_x_f005">[2]options!$C$35</definedName>
    <definedName name="_x_f006">[2]options!$C$34</definedName>
    <definedName name="_x_f007">[2]options!$C$36</definedName>
    <definedName name="_x_f011">[2]options!$C$40</definedName>
    <definedName name="_x_f015">[2]options!$C$31</definedName>
    <definedName name="_x_f016">[2]options!$C$46</definedName>
    <definedName name="_x_f028a">[2]options!$C$42</definedName>
    <definedName name="_x_f029a">[2]options!$C$43</definedName>
    <definedName name="_x_f030a">[2]options!$C$44</definedName>
    <definedName name="_x_f031a">[2]options!$C$45</definedName>
    <definedName name="_x_f038a">[3]options!$C$46</definedName>
    <definedName name="_x_f039a">[3]options!$C$47</definedName>
    <definedName name="_x_f040a">[3]options!$C$48</definedName>
    <definedName name="_x_f041a">[3]options!$C$49</definedName>
    <definedName name="fAmt">[2]options!$C$24</definedName>
    <definedName name="farea">[2]options!$C$16</definedName>
    <definedName name="fCNName">[2]options!$C$26</definedName>
    <definedName name="fcontractno">[2]options!$C$30</definedName>
    <definedName name="fDataDesc">[2]options!$C$41</definedName>
    <definedName name="fdtlimagecell">[2]template!$H$45</definedName>
    <definedName name="fFtsPicFile_Pic">[2]options!$C$31</definedName>
    <definedName name="fGoodsCode">[2]options!$C$17</definedName>
    <definedName name="fGoodsName">[2]options!$C$18</definedName>
    <definedName name="fgoodsnames">[2]options!$C$27</definedName>
    <definedName name="fGoodsNameSize">[2]options!$C$20</definedName>
    <definedName name="fLCryAmtWiTax">[2]options!$C$39</definedName>
    <definedName name="fOrdNo">[2]options!$C$29</definedName>
    <definedName name="fOrdQty">[2]options!$C$22</definedName>
    <definedName name="fSizeDesc">[2]options!$C$19</definedName>
    <definedName name="fSNo">[2]options!$C$38</definedName>
    <definedName name="fUnitName">[2]options!$C$21</definedName>
    <definedName name="fUP">[2]options!$C$23</definedName>
    <definedName name="fupwitax">[2]options!$C$37</definedName>
    <definedName name="ItemfRemark">[2]options!$C$25</definedName>
    <definedName name="sumfAmt">[2]options!$C$91</definedName>
    <definedName name="sumfLCryAmtWiTax">[2]options!$C$90</definedName>
    <definedName name="Zfordqty">[2]options!$C$22</definedName>
    <definedName name="目录">[4]目录!$B$1</definedName>
    <definedName name="Prodlist" localSheetId="4">#REF!</definedName>
    <definedName name="Prodlist" localSheetId="1">#REF!</definedName>
    <definedName name="_xlnm.Print_Area" localSheetId="1">'1.美工室'!$A$1:$G$13</definedName>
    <definedName name="Prodlist" localSheetId="2">#REF!</definedName>
    <definedName name="Prodlist" localSheetId="3">#REF!</definedName>
    <definedName name="_xlnm._FilterDatabase" localSheetId="0" hidden="1">汇总!$G$1:$G$10</definedName>
    <definedName name="Prodlist" localSheetId="11">#REF!</definedName>
    <definedName name="_xlnm.Print_Area" localSheetId="0">汇总!$A$1:$F$10</definedName>
    <definedName name="_xlnm.Print_Area" localSheetId="2">附件1美工室活动材料1!$A$1:$F$159</definedName>
    <definedName name="_xlnm.Print_Area" localSheetId="3">附件2美工室活动材料2!$A$1:$D$228</definedName>
    <definedName name="_xlnm.Print_Area" localSheetId="4">'2.阅读教室'!$A$1:$G$15</definedName>
    <definedName name="_xlnm.Print_Area" localSheetId="5">'3.科发教室'!$A$1:$G$39</definedName>
    <definedName name="_xlnm.Print_Area" localSheetId="8">'4.户外美工区'!$A$1:$G$17</definedName>
    <definedName name="_xlnm.Print_Area" localSheetId="12">'6.户外运动'!$A$1:$G$7</definedName>
    <definedName name="_xlnm.Print_Area" localSheetId="15">'7.班级活动区域材料包'!$A$1:$F$10</definedName>
    <definedName name="_xlnm._FilterDatabase" localSheetId="5" hidden="1">'3.科发教室'!$A$1:$G$39</definedName>
    <definedName name="Prodlist" localSheetId="6">#REF!</definedName>
    <definedName name="_xlnm.Print_Area" localSheetId="6">'附件3木工坊配置清单明细  '!#REF!</definedName>
    <definedName name="Prodlist" localSheetId="17">#REF!</definedName>
    <definedName name="Prodlist" localSheetId="18">#REF!</definedName>
    <definedName name="_xlnm.Print_Area" localSheetId="18">'附件11区域游戏材料-中班 '!$A$2:$F$129</definedName>
    <definedName name="Prodlist" localSheetId="19">#REF!</definedName>
    <definedName name="_xlnm.Print_Area" localSheetId="19">'附件12区域游戏材料-大班 '!$A$2:$F$129</definedName>
    <definedName name="_xlnm._FilterDatabase" localSheetId="17" hidden="1">'附件10区域游戏材料-小班 '!$A$1:$F$128</definedName>
    <definedName name="_xlnm._FilterDatabase" localSheetId="18" hidden="1">'附件11区域游戏材料-中班 '!$A$1:$F$129</definedName>
    <definedName name="_xlnm._FilterDatabase" localSheetId="19" hidden="1">'附件12区域游戏材料-大班 '!$A$1:$F$132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<sst xmlns="http://schemas.openxmlformats.org/spreadsheetml/2006/main" count="6628" uniqueCount="4284">
  <si>
    <t>汇总表</t>
  </si>
  <si>
    <t>序号</t>
  </si>
  <si>
    <t>类别</t>
  </si>
  <si>
    <t>项目名称</t>
  </si>
  <si>
    <t>数量</t>
  </si>
  <si>
    <t>单价</t>
  </si>
  <si>
    <t>总价</t>
  </si>
  <si>
    <t>教具</t>
  </si>
  <si>
    <t>美工室</t>
  </si>
  <si>
    <t>阅读教室</t>
  </si>
  <si>
    <t>科发教室</t>
  </si>
  <si>
    <t>户外美工</t>
  </si>
  <si>
    <t>融合教室</t>
  </si>
  <si>
    <t>户外运动</t>
  </si>
  <si>
    <t>班级活动区域材料包</t>
  </si>
  <si>
    <t>总计（元）：</t>
  </si>
  <si>
    <t xml:space="preserve">注：①教具采购清单中的参考图片仅作参考，图片内容不构成采购实质性要求，不作为评标、供货、履约验收依据。投标供应商应按照清单中要求的规格、材质和工艺来进行投标。
②清单中如涉及某项指标仅有一个数字而不含其他符号的（如以上、≥、≤），该项指标为最低标准（不具备唯一性），供应商可提供优于该指标参数的投标方案及报价。
</t>
  </si>
  <si>
    <t>1.美工室</t>
  </si>
  <si>
    <t>产品名称</t>
  </si>
  <si>
    <t>参考图片</t>
  </si>
  <si>
    <t>规格（尺寸±3%）</t>
  </si>
  <si>
    <t>参数</t>
  </si>
  <si>
    <t>单位</t>
  </si>
  <si>
    <t>1-1</t>
  </si>
  <si>
    <t>画架</t>
  </si>
  <si>
    <t>画架尺寸：52*73*147cm
画板尺寸：50*60cm</t>
  </si>
  <si>
    <t>1.采用榉木实木，经防虫、防腐、防霉等化学处理。
2.油漆采用环保安全水性漆，水性漆经久耐用，不易黄变，耐霉菌性能好，耐人工气候老化，涂膜无起泡无剥落、无裂纹。
3.边缘抛圆处理，外表面和内表面以及手指可触及的隐蔽处，均不得有锐利的棱角、毛刺露出。</t>
  </si>
  <si>
    <t>套</t>
  </si>
  <si>
    <t>1-2</t>
  </si>
  <si>
    <t>移动涂鸦板</t>
  </si>
  <si>
    <t>180*45*120cm</t>
  </si>
  <si>
    <t>1.采用厚度20mm橡胶木生产加工而成，亚克力板厚度为6mm，无毛刺、无开裂、无结疤。
2.油漆采用环保安全水性漆，水性漆经久耐用，不易黄变，耐霉菌性能好，耐人工气候老化，涂膜无起泡无剥落、无裂纹。
3.边缘抛圆处理，外表面和内表面以及手指可触及的隐蔽处，均不得有锐利的棱角、毛刺露出。</t>
  </si>
  <si>
    <t>只</t>
  </si>
  <si>
    <t>1-3</t>
  </si>
  <si>
    <t>桌面画架</t>
  </si>
  <si>
    <t>30*40*50cm</t>
  </si>
  <si>
    <t>1.采用厚度4*2cm榉木生产加工而成，边缘抛圆处理，外表面和内表面以及儿童手指可触及的隐蔽处，均不得有锐利的棱角、毛刺以及小五金部件露出的锐利尖锐。
2.油漆采用环保安全水性漆，水性漆经久耐用，不易黄变，耐霉菌性能好，耐人工气候老化，涂膜无起泡无剥落、无裂纹。
3.边缘抛圆处理，外表面和内表面以及手指可触及的隐蔽处，均不得有锐利的棱角、毛刺露出。</t>
  </si>
  <si>
    <t>1-4</t>
  </si>
  <si>
    <t>洞洞板</t>
  </si>
  <si>
    <t>60*80cm</t>
  </si>
  <si>
    <t xml:space="preserve">1.采用E0级实木多层板，无毛刺、无开裂、无结疤。
2.油漆采用环保安全水性漆，水性漆经久耐用，不易黄变，耐霉菌性能好，耐人工气候老化，涂膜无起泡无剥落、无裂纹。
3.边缘抛圆处理，外表面和内表面以及手指可触及的隐蔽处，均不得有锐利的棱角、毛刺露出。
</t>
  </si>
  <si>
    <t>1-5</t>
  </si>
  <si>
    <t>展示收纳架</t>
  </si>
  <si>
    <t>360*30*120cm</t>
  </si>
  <si>
    <t xml:space="preserve">1.产品框架采用橡胶木生产加工而成，无毛刺、无开裂、无结疤。
2.油漆采用环保安全水性漆，水性漆经久耐用，不易黄变，耐霉菌性能好，耐人工气候老化，涂膜无起泡无剥落、无裂纹。
3.边缘抛圆处理，外表面和内表面以及手指可触及的隐蔽处，均不得有锐利的棱角、毛刺露出。
</t>
  </si>
  <si>
    <t>组</t>
  </si>
  <si>
    <t>1-6</t>
  </si>
  <si>
    <t>门洞</t>
  </si>
  <si>
    <t>180*40*220cm</t>
  </si>
  <si>
    <t>1.产品框架采用橡胶木生产加工而成，无毛刺、无开裂、无结疤。
2.油漆采用环保安全水性漆，水性漆经久耐用，不易黄变，耐霉菌性能好，耐人工气候老化，涂膜无起泡无剥落、无裂纹。
3.边缘抛圆处理，外表面和内表面以及手指可触及的隐蔽处，均不得有锐利的棱角、毛刺露出。</t>
  </si>
  <si>
    <t>1-7</t>
  </si>
  <si>
    <t>树枝展示架</t>
  </si>
  <si>
    <t>树枝展示架高度根据实际现场测量，树枝底部直径16cm。</t>
  </si>
  <si>
    <t>1.采用原木，
2.油漆采用环保安全水性漆，水性漆经久耐用，不易黄变，耐霉菌性能好，耐人工气候老化，涂膜无起泡无剥落、无裂纹。
3.边缘抛圆处理，外表面和内表面以及手指可触及的隐蔽处，均不得有锐利的棱角、毛刺露出。</t>
  </si>
  <si>
    <t>1-8</t>
  </si>
  <si>
    <t>桌布</t>
  </si>
  <si>
    <t>160*80cm</t>
  </si>
  <si>
    <t>表面采用环保食品级TPU（热塑性聚氨酯）复合防水防油涂层，无毒无异味，耐高低温，不脱层、不粘手，防水防油易清洁。</t>
  </si>
  <si>
    <t>块</t>
  </si>
  <si>
    <t>1-9</t>
  </si>
  <si>
    <t>围裙</t>
  </si>
  <si>
    <t xml:space="preserve">
M码6条：衣长57 cm，袖长43cm，适配身高95–110 cm（小班）。
L码10条：衣长65cm，袖长49cm，适配身高110–130 cm（中大班主力）
XL码4条：衣长73cm，袖长53cm，适配身高130–150 cm（大班高个子）
</t>
  </si>
  <si>
    <t xml:space="preserve">
外层：食品级环保TPU防水防油涂层（0.3mm厚），荷叶效应拒水，颜料、汤水一擦即净，无异味、不脱层、不发硬，符合儿童用品安全标准。
中间层：加厚加密聚酯纤维（涤纶）基布，经纬密度高，耐刮耐磨、不易起球、抗撕裂，日常画笔、餐具摩擦不易破损。
内层：亲肤透气衬里，不闷汗、不粘身，宝宝穿着舒适，无刺激性。</t>
  </si>
  <si>
    <t>条</t>
  </si>
  <si>
    <t>1-10</t>
  </si>
  <si>
    <t>美工室活动材料1</t>
  </si>
  <si>
    <t>整套购置</t>
  </si>
  <si>
    <t>具体清单见附件1美工室活动材料1</t>
  </si>
  <si>
    <t>1-11</t>
  </si>
  <si>
    <t>美工室活动材料2</t>
  </si>
  <si>
    <t>具体清单见附件2美工室活动材料2</t>
  </si>
  <si>
    <t>附件1美工室活动材料1</t>
  </si>
  <si>
    <t>名称</t>
  </si>
  <si>
    <t>参数（尺寸±3%）</t>
  </si>
  <si>
    <t>环创作品区</t>
  </si>
  <si>
    <t>1-10-1</t>
  </si>
  <si>
    <t>创意画主题墙</t>
  </si>
  <si>
    <r>
      <rPr>
        <sz val="11"/>
        <rFont val="宋体"/>
        <charset val="134"/>
        <scheme val="minor"/>
      </rPr>
      <t>材质：木质、无纺布、树脂黏土</t>
    </r>
    <r>
      <rPr>
        <sz val="11"/>
        <rFont val="宋体"/>
        <charset val="134"/>
        <scheme val="minor"/>
      </rPr>
      <t xml:space="preserve">
中国风手工作品60*90cm一幅
欧式花瓶粘土作品60*90cm一幅</t>
    </r>
  </si>
  <si>
    <t>面</t>
  </si>
  <si>
    <t>1-10-2</t>
  </si>
  <si>
    <t>创意相框墙</t>
  </si>
  <si>
    <r>
      <rPr>
        <sz val="11"/>
        <rFont val="宋体"/>
        <charset val="134"/>
        <scheme val="minor"/>
      </rPr>
      <t>材质：木质、无纺布</t>
    </r>
    <r>
      <rPr>
        <sz val="11"/>
        <rFont val="宋体"/>
        <charset val="134"/>
      </rPr>
      <t xml:space="preserve">
彩陶相框画墙由18幅8至16寸的相框组成，彩陶相框画主题（油画主题、民族</t>
    </r>
    <r>
      <rPr>
        <sz val="11"/>
        <rFont val="Calibri"/>
        <charset val="134"/>
      </rPr>
      <t>&amp;</t>
    </r>
    <r>
      <rPr>
        <sz val="11"/>
        <rFont val="宋体"/>
        <charset val="134"/>
      </rPr>
      <t>中国风主题、自然主题、卡通主题、黑白影像等）。</t>
    </r>
  </si>
  <si>
    <t>1-10-3</t>
  </si>
  <si>
    <t>童趣创意区</t>
  </si>
  <si>
    <r>
      <rPr>
        <sz val="11"/>
        <rFont val="宋体"/>
        <charset val="134"/>
        <scheme val="minor"/>
      </rPr>
      <t>材质：木质、无纺布、聚酯纤维</t>
    </r>
    <r>
      <rPr>
        <sz val="11"/>
        <rFont val="宋体"/>
        <charset val="134"/>
        <scheme val="minor"/>
      </rPr>
      <t xml:space="preserve">
3幅60*90cm的创意画</t>
    </r>
  </si>
  <si>
    <t>1-10-4</t>
  </si>
  <si>
    <t>国粹墙</t>
  </si>
  <si>
    <t xml:space="preserve">材质：泡沫板和黏土
20*20cm，15*15cm ，30*30cm不同尺寸。
</t>
  </si>
  <si>
    <t>1-10-5</t>
  </si>
  <si>
    <t>京剧剪纸区</t>
  </si>
  <si>
    <t>材质：生宣纸、宣纸拖裱
由六幅25*25㎝手工京剧剪纸作品组成。</t>
  </si>
  <si>
    <t>1-10-6</t>
  </si>
  <si>
    <t>传统面具墙</t>
  </si>
  <si>
    <t xml:space="preserve">材质：竹子、纸浆
面具墙由手绘竹制吊扇10个，手绘京剧面具作品组成。  </t>
  </si>
  <si>
    <t>1-10-7</t>
  </si>
  <si>
    <t>油纸伞吊顶区</t>
  </si>
  <si>
    <t>材质：竹子、油纸
油纸伞直径62cm，长不小于50cm，由10把手工剪纸伞作品组成。</t>
  </si>
  <si>
    <t>区</t>
  </si>
  <si>
    <t>1-10-8</t>
  </si>
  <si>
    <t>手绘扇区</t>
  </si>
  <si>
    <t xml:space="preserve">材质：竹子、纺织品
手绘扇直径15cm，由10把真丝手绘扇组成。
</t>
  </si>
  <si>
    <t>1-10-9</t>
  </si>
  <si>
    <t>环创区</t>
  </si>
  <si>
    <t xml:space="preserve">材质：纸浆、木质
纸托直径15cm，木质青花瓷高不小于40cm，由10个剪纸托盘和1个木质青花瓷组成。 </t>
  </si>
  <si>
    <t>1-10-10</t>
  </si>
  <si>
    <t>自然主题区</t>
  </si>
  <si>
    <t>材质：干花、木质
正方形（15*15cm），圆形（直径12cm），共10个件，由创意木片画，干花画，圆木片画，松果挂件等组成。</t>
  </si>
  <si>
    <t>1-10-11</t>
  </si>
  <si>
    <t>手工作品区</t>
  </si>
  <si>
    <t xml:space="preserve"> 材质：贝壳、木质
15个立体彩陶手工作品、贝壳木艺民族风摆件等5个。</t>
  </si>
  <si>
    <t>1-10-12</t>
  </si>
  <si>
    <t>旗袍屏风墙</t>
  </si>
  <si>
    <t xml:space="preserve"> 材质：纺织品、木质
包含20件旗袍，高11cm，木质材料，屏风高180cm，宽40cm，厚2cm防火木制作。</t>
  </si>
  <si>
    <t>1-10-13</t>
  </si>
  <si>
    <t>树皮画</t>
  </si>
  <si>
    <t xml:space="preserve"> 材质：实木树
20*30cm，实木树皮制作。</t>
  </si>
  <si>
    <t>副</t>
  </si>
  <si>
    <t>陶艺区</t>
  </si>
  <si>
    <t>1-10-14</t>
  </si>
  <si>
    <t>材质：实木、陶瓷、塑料
陶艺桌1张：长120*宽60*高55cm；
凳子4张：长30*宽25*高30cm；
桌面博古架2个：长20cm，高30cm；
陶艺转盘2个：直径25cm，高3cm，静音耐磨；
学生陶泥套装5套：2块/套，单块净重500g，环保无毒，支持多色混合。
25个花瓶素坯：直径10cm，高度12cm；
8支釉下彩马克笔：杆长19cm，双头设计，符合儿童安全标准。</t>
  </si>
  <si>
    <t>1-10-15</t>
  </si>
  <si>
    <t>陶罐</t>
  </si>
  <si>
    <t>材质：陶瓷
高20，直径10cm。</t>
  </si>
  <si>
    <t>个</t>
  </si>
  <si>
    <t>1-10-16</t>
  </si>
  <si>
    <t>陶瓷花瓶</t>
  </si>
  <si>
    <t>材质：陶瓷
高15cm1个、高17cm1个、高20cm1个、高25cm1个、高30cm1个</t>
  </si>
  <si>
    <t>1-10-17</t>
  </si>
  <si>
    <t>转轴青花瓶剪纸</t>
  </si>
  <si>
    <t>材质：纸浆
30*90cm，手工剪纸丝绸卷轴。</t>
  </si>
  <si>
    <t>幅</t>
  </si>
  <si>
    <t>1-10-18</t>
  </si>
  <si>
    <t>中式窗框</t>
  </si>
  <si>
    <t>材质：榆木
高120*宽30*厚2cm，</t>
  </si>
  <si>
    <t xml:space="preserve">个 </t>
  </si>
  <si>
    <t>1-10-19</t>
  </si>
  <si>
    <t>博古架</t>
  </si>
  <si>
    <t>材质：鸡翅木
长80*宽12*高52cm</t>
  </si>
  <si>
    <t>服装设计区</t>
  </si>
  <si>
    <t>1-10-20</t>
  </si>
  <si>
    <t>服装设计布料改造装饰墙</t>
  </si>
  <si>
    <t xml:space="preserve">   材质：纺织品
  一组十六个，各种综合面料材料设计，高度25*宽度30cm。</t>
  </si>
  <si>
    <t>1-10-21</t>
  </si>
  <si>
    <t>服装设计背景墙</t>
  </si>
  <si>
    <t xml:space="preserve">   材质：纺织品
背景窗帘一套。</t>
  </si>
  <si>
    <t>1-10-22</t>
  </si>
  <si>
    <t>服装设计挂毯一个</t>
  </si>
  <si>
    <t xml:space="preserve">        材质：纺织品
 60cm*90cm</t>
  </si>
  <si>
    <t>1-10-23</t>
  </si>
  <si>
    <t>服装设计区角材料</t>
  </si>
  <si>
    <t xml:space="preserve">      材质：纺织品
      各种材质布料每块2米。</t>
  </si>
  <si>
    <t>1-10-24</t>
  </si>
  <si>
    <t xml:space="preserve">      材质：纺织品、塑料
       各种服装辅料材料盒 ，收纳盒子高度10cm，直径8cm。  </t>
  </si>
  <si>
    <t>盒</t>
  </si>
  <si>
    <t>1-10-25</t>
  </si>
  <si>
    <t xml:space="preserve">          材质：纺织品
       各种服装布艺飞子，长度30cm。</t>
  </si>
  <si>
    <t>1-10-26</t>
  </si>
  <si>
    <t>服装设计课针线盒</t>
  </si>
  <si>
    <t xml:space="preserve">            材质：纺织品、金属、塑料
                 线+尺+顶针+剪刀
16色缝纫线、1条皮尺、1个顶针、1个穿针器、1把剪刀、1包手缝针。</t>
  </si>
  <si>
    <t>1-10-27</t>
  </si>
  <si>
    <t>服装设计课套盒</t>
  </si>
  <si>
    <t xml:space="preserve">             盒子宽40*高28*厚10cm
面料品类：包含色丁布、网纱、无纺布、棉麻质感仿面料。
服装版型模板：采用≥300g加厚白卡纸。
装饰布艺配件：布艺飞子（装饰飘带）、蕾丝、印花织带。
固定辅料：采用食品级无毒魔术贴。
</t>
  </si>
  <si>
    <t>1-10-28</t>
  </si>
  <si>
    <t>服装设计礼服样品</t>
  </si>
  <si>
    <t>材质：纺织品
 衣长：67cm
胸围：74cm
腰围：62cm
 裙摆：周长190cm</t>
  </si>
  <si>
    <t>件</t>
  </si>
  <si>
    <t>1-10-29</t>
  </si>
  <si>
    <t>材质：纺织品
 15*25cm</t>
  </si>
  <si>
    <t>1-10-30</t>
  </si>
  <si>
    <t>1-10-31</t>
  </si>
  <si>
    <t xml:space="preserve">服装设计礼服 </t>
  </si>
  <si>
    <t>1-10-32</t>
  </si>
  <si>
    <t>汉服女版成品样衣</t>
  </si>
  <si>
    <t>材质：纺织品    
15*25cm</t>
  </si>
  <si>
    <t>1-10-33</t>
  </si>
  <si>
    <t>材质：纺织品    
 15*25cm</t>
  </si>
  <si>
    <t>1-10-34</t>
  </si>
  <si>
    <t>儿童盔甲</t>
  </si>
  <si>
    <t>材质：纺织品 、金属、塑料 
儿童能穿盔甲 
身长28cm，宽30cm</t>
  </si>
  <si>
    <t>1-10-35</t>
  </si>
  <si>
    <t>1-10-36</t>
  </si>
  <si>
    <t>手工水墨区</t>
  </si>
  <si>
    <t>1-10-37</t>
  </si>
  <si>
    <t>儿童围裙</t>
  </si>
  <si>
    <t>材质：纺织品    
挂脖围裙，制服呢面料，加袖套易清洗耐脏，可调节纽扣，朵口袋设计，棉纱材质，50cm长。</t>
  </si>
  <si>
    <t>1-10-38</t>
  </si>
  <si>
    <t>教师围裙</t>
  </si>
  <si>
    <t>材质：纺织品    
挂脖围裙，制服呢面料，加袖套易清洗耐脏，可调节纽扣，朵口袋设计，棉纱材质，120cm长。</t>
  </si>
  <si>
    <t>1-10-39</t>
  </si>
  <si>
    <t>折叠挂钩</t>
  </si>
  <si>
    <t>材质：竹质
挂钩顶端防滑设计，10个挂钩头，拉伸长度45cm。</t>
  </si>
  <si>
    <t>1-10-40</t>
  </si>
  <si>
    <t>宫扇</t>
  </si>
  <si>
    <t>材质：真丝、金属、木质
直径15cm，总长25cm。</t>
  </si>
  <si>
    <t>1-10-41</t>
  </si>
  <si>
    <t>收纳盒</t>
  </si>
  <si>
    <t>材质：松木
26.8*18.8*6.8cm，实用分格设计，表面木纹清晰美观。</t>
  </si>
  <si>
    <t>1-10-42</t>
  </si>
  <si>
    <t>收纳筐</t>
  </si>
  <si>
    <t>材质：藤绳、纺织品
38*26*13cm</t>
  </si>
  <si>
    <t>1-10-43</t>
  </si>
  <si>
    <t>胶水分装瓶</t>
  </si>
  <si>
    <t>100ML，环保塑料胶水，分装。</t>
  </si>
  <si>
    <t>1-10-44</t>
  </si>
  <si>
    <t>手工胶</t>
  </si>
  <si>
    <t>500ml，环保无毒，可水洗专业胶水。</t>
  </si>
  <si>
    <t>瓶</t>
  </si>
  <si>
    <t>1-10-45</t>
  </si>
  <si>
    <t>青砖贴纸</t>
  </si>
  <si>
    <t>45*100cm，自粘贴纸环保纸。</t>
  </si>
  <si>
    <t>卷</t>
  </si>
  <si>
    <t>1-10-46</t>
  </si>
  <si>
    <t>油纸伞空白</t>
  </si>
  <si>
    <t>材质：木质+纸
伞面直径60cm，长52cm。</t>
  </si>
  <si>
    <t>把</t>
  </si>
  <si>
    <t>1-10-47</t>
  </si>
  <si>
    <t>皮影</t>
  </si>
  <si>
    <t>材质：木质+纺织品+卡纸
包括幕布，卡纸皮影，幕布套装，木质箱长50cm，高30cm宽10cm。</t>
  </si>
  <si>
    <t>1-10-48</t>
  </si>
  <si>
    <t>白色纸筒</t>
  </si>
  <si>
    <t>材质：纸浆
直径5.2cm，高20cm。</t>
  </si>
  <si>
    <t>1-10-49</t>
  </si>
  <si>
    <t>小竹编</t>
  </si>
  <si>
    <t>材质：竹条
直径13cm，手工制作。</t>
  </si>
  <si>
    <t>1-10-50</t>
  </si>
  <si>
    <t>木片套装</t>
  </si>
  <si>
    <t>材质：木片
直径5cm到10cm。</t>
  </si>
  <si>
    <t>1-10-51</t>
  </si>
  <si>
    <t>竹帘</t>
  </si>
  <si>
    <t>材质：竹条
长90cm，宽30cm</t>
  </si>
  <si>
    <t>1-10-52</t>
  </si>
  <si>
    <t>小画架</t>
  </si>
  <si>
    <t>材质：松木
高40cm，松木原木支架。</t>
  </si>
  <si>
    <t>1-10-53</t>
  </si>
  <si>
    <t>原木片</t>
  </si>
  <si>
    <t>材质：木片
直径11cm</t>
  </si>
  <si>
    <t>片</t>
  </si>
  <si>
    <t>1-10-54</t>
  </si>
  <si>
    <t>笔筒</t>
  </si>
  <si>
    <t>材质：木质。
六边形（边长8cm，高12cm）、方形（边长8cm，高12cm）</t>
  </si>
  <si>
    <t>1-10-55</t>
  </si>
  <si>
    <t>首饰盒</t>
  </si>
  <si>
    <t>材质：松木
直径10cm，高5cm。</t>
  </si>
  <si>
    <t>1-10-56</t>
  </si>
  <si>
    <t>三连挂</t>
  </si>
  <si>
    <t>材质：原木
高度不小于30cm，各种形状，可放照片。</t>
  </si>
  <si>
    <t>1-10-57</t>
  </si>
  <si>
    <t>龙舟</t>
  </si>
  <si>
    <t>材质：原木
高8cm，长20cm，厚0.2cm。</t>
  </si>
  <si>
    <t>1-10-58</t>
  </si>
  <si>
    <t>中国结</t>
  </si>
  <si>
    <t>材质：原木
长15cm，宽15cm，厚0.2cm。</t>
  </si>
  <si>
    <t>1-10-59</t>
  </si>
  <si>
    <t>扇形扇</t>
  </si>
  <si>
    <t>材质：原木
长20cm，宽25cm，厚0.5cm。</t>
  </si>
  <si>
    <t>1-10-60</t>
  </si>
  <si>
    <t>九宫格</t>
  </si>
  <si>
    <t>材质：原木
深3cm，宽20cm，高25cm。</t>
  </si>
  <si>
    <t>1-10-61</t>
  </si>
  <si>
    <t>方形木牌</t>
  </si>
  <si>
    <t>材质：实木
长10cm，宽20cm，厚1cm，实木相框。</t>
  </si>
  <si>
    <t>1-10-62</t>
  </si>
  <si>
    <t>鼎</t>
  </si>
  <si>
    <t>材质：实木
高10cm，宽12cm，厚8cm，实木模具。</t>
  </si>
  <si>
    <t>1-10-63</t>
  </si>
  <si>
    <t>春</t>
  </si>
  <si>
    <t>材质：实木
长15cm，宽10cm，实木模具。</t>
  </si>
  <si>
    <t>1-10-64</t>
  </si>
  <si>
    <t>猪笔筒</t>
  </si>
  <si>
    <t>材质：实木
长12cm，宽10cm，厚8cm，实木模具。</t>
  </si>
  <si>
    <t>1-10-65</t>
  </si>
  <si>
    <t>京剧脸谱</t>
  </si>
  <si>
    <t>材质：实木
长10cm，宽8cm，实木模具。</t>
  </si>
  <si>
    <t>1-10-66</t>
  </si>
  <si>
    <t>花瓶</t>
  </si>
  <si>
    <t>材质：实木
长13cm，实木模具。</t>
  </si>
  <si>
    <t>1-10-67</t>
  </si>
  <si>
    <t>旗袍</t>
  </si>
  <si>
    <t>材质：实木
长11cm，实木模具。</t>
  </si>
  <si>
    <t>1-10-68</t>
  </si>
  <si>
    <t>热熔胶枪</t>
  </si>
  <si>
    <t>材质：塑料、金属
14*12cm，功率20W，工作温度180-200°，带线插电使用，适用于直径7—7.5mm的胶棒，出胶口带有隔热塑料皮套。</t>
  </si>
  <si>
    <t>1-10-69</t>
  </si>
  <si>
    <t>热熔胶棒</t>
  </si>
  <si>
    <t>长19cm，直径7mm，软化温度90°左右，固化时间15秒左右，无毒环保全透明。</t>
  </si>
  <si>
    <t>根</t>
  </si>
  <si>
    <t>1-10-70</t>
  </si>
  <si>
    <t>纸巾盒</t>
  </si>
  <si>
    <t>材质：原木
长25cm，宽15cm，高15cm。</t>
  </si>
  <si>
    <t>1-10-71</t>
  </si>
  <si>
    <t>小房子</t>
  </si>
  <si>
    <t>材质：原木
长13cm，宽10cm，厚5cm。</t>
  </si>
  <si>
    <t>1-10-72</t>
  </si>
  <si>
    <t>音乐盒</t>
  </si>
  <si>
    <t xml:space="preserve">材质：ABS
直径7cm </t>
  </si>
  <si>
    <t>1-10-73</t>
  </si>
  <si>
    <t>三色灯</t>
  </si>
  <si>
    <t>LED三色灯光，环保吸塑材质，烤漆面板 直径7cm。</t>
  </si>
  <si>
    <t>1-10-74</t>
  </si>
  <si>
    <t>材质：环保塑料
高14cm，直径7cm。</t>
  </si>
  <si>
    <t>1-10-75</t>
  </si>
  <si>
    <t>防尘罩</t>
  </si>
  <si>
    <t>材质：环保PPC
高度不小于6.5cm， 直径3.5cm。</t>
  </si>
  <si>
    <t>1-10-76</t>
  </si>
  <si>
    <t>8寸欧式相框</t>
  </si>
  <si>
    <t>材质：榉木
15*20cm，烤漆榉木制作。</t>
  </si>
  <si>
    <t>1-10-77</t>
  </si>
  <si>
    <t>10寸欧式相框</t>
  </si>
  <si>
    <t>材质：榉木
20*25cm，烤漆榉木制作。</t>
  </si>
  <si>
    <t>1-10-78</t>
  </si>
  <si>
    <t>12寸欧式相框</t>
  </si>
  <si>
    <t>材质：榉木
25*30cm，烤漆榉木制作。</t>
  </si>
  <si>
    <t>1-10-79</t>
  </si>
  <si>
    <t>16寸欧式相框</t>
  </si>
  <si>
    <t>材质：榉木
30*40cm，烤漆榉木制作。</t>
  </si>
  <si>
    <t>1-10-80</t>
  </si>
  <si>
    <t>京剧面具</t>
  </si>
  <si>
    <t>材质：纸浆
17*24cm，环保纸浆制作。</t>
  </si>
  <si>
    <t>1-10-81</t>
  </si>
  <si>
    <t>蝴蝶面具</t>
  </si>
  <si>
    <t>材质：纸浆
17*19cm，环保纸浆制作。</t>
  </si>
  <si>
    <t>1-10-82</t>
  </si>
  <si>
    <t>狮子面具</t>
  </si>
  <si>
    <t>材质：纸浆
18*19cm，环保纸浆制作。</t>
  </si>
  <si>
    <t>1-10-83</t>
  </si>
  <si>
    <t>纸浆马勺</t>
  </si>
  <si>
    <t>材质：纸浆
36.8*21.4cm，环保纸浆制作。</t>
  </si>
  <si>
    <t>1-10-84</t>
  </si>
  <si>
    <t>纸浆葫芦</t>
  </si>
  <si>
    <t>材质：纸浆
27*18cm，环保纸浆制作。</t>
  </si>
  <si>
    <t>1-10-85</t>
  </si>
  <si>
    <t>毛笔</t>
  </si>
  <si>
    <t>材质：竹子、动物毛发
小中大狼毫笔各一支（15—20cm）。</t>
  </si>
  <si>
    <t>1-10-86</t>
  </si>
  <si>
    <t>水粉狼毫笔</t>
  </si>
  <si>
    <t>材质：竹子、动物毛发
尼龙画笔6支装，狼毫勾线笔长21cm。</t>
  </si>
  <si>
    <t>1-10-87</t>
  </si>
  <si>
    <t>水洗桶</t>
  </si>
  <si>
    <t>材质：TPE+PP塑料
直径15cm，高度15cm。</t>
  </si>
  <si>
    <t>1-10-88</t>
  </si>
  <si>
    <t>棉麻绳</t>
  </si>
  <si>
    <t>材质：天然植物纤维
12色天然植物纤维制成，直径1.5mm，长25米。</t>
  </si>
  <si>
    <t>1-10-89</t>
  </si>
  <si>
    <t>圆形蛋糕拖</t>
  </si>
  <si>
    <t>材质：纸浆
直径16cm左右，环保纸浆制作。</t>
  </si>
  <si>
    <t>1-10-90</t>
  </si>
  <si>
    <t>环保纸杯</t>
  </si>
  <si>
    <t>材质：纸浆
高度9cm，直径7.5cm
环保纸浆制作，彩色。</t>
  </si>
  <si>
    <t>1-10-91</t>
  </si>
  <si>
    <t>调色盘</t>
  </si>
  <si>
    <t>材质：PPC
直径19cm，8格梅花状。</t>
  </si>
  <si>
    <t>1-10-92</t>
  </si>
  <si>
    <t>水洗碟</t>
  </si>
  <si>
    <t xml:space="preserve">
材质：PPC
17.5*11cm，PPC材质。</t>
  </si>
  <si>
    <t>1-10-93</t>
  </si>
  <si>
    <t>儿童剪刀</t>
  </si>
  <si>
    <t xml:space="preserve">
材质：塑料、金属
环保塑料包裹，长度10cm。</t>
  </si>
  <si>
    <t>1-10-94</t>
  </si>
  <si>
    <t>贴画</t>
  </si>
  <si>
    <t xml:space="preserve">
材质：EVA材质
13*18cm</t>
  </si>
  <si>
    <t>包</t>
  </si>
  <si>
    <t>1-10-95</t>
  </si>
  <si>
    <t>手指画套装</t>
  </si>
  <si>
    <t>12色32件套， 礼盒15*10*5cm。</t>
  </si>
  <si>
    <t>1-10-96</t>
  </si>
  <si>
    <t>衍纸画套装</t>
  </si>
  <si>
    <t>材质：衍纸
彩色神马+纸条+工具4件套              
礼盒30*20*5cm</t>
  </si>
  <si>
    <t>1-10-97</t>
  </si>
  <si>
    <t>海绵画刷套装</t>
  </si>
  <si>
    <t>材质：环保塑料
外包装15*10cm，47件套。</t>
  </si>
  <si>
    <t>1-10-98</t>
  </si>
  <si>
    <t>五谷画礼盒套装</t>
  </si>
  <si>
    <t>材质：纸浆、谷类
24cm*20.5cm*3.5cm</t>
  </si>
  <si>
    <t>1-10-99</t>
  </si>
  <si>
    <t>儿童折纸</t>
  </si>
  <si>
    <t>材质：纸浆
14.7cm*14.7cm ， 200张彩色。</t>
  </si>
  <si>
    <t>1-10-100</t>
  </si>
  <si>
    <t>粘纸美术画</t>
  </si>
  <si>
    <t>材质：纸浆
24cm*20.5cm*3.5cm</t>
  </si>
  <si>
    <t>1-10-101</t>
  </si>
  <si>
    <t>扭扭棒</t>
  </si>
  <si>
    <t>材质：金属、聚酯纤维
30cm*0.6cm/根 ， 100根/捆 ，颜色随机。</t>
  </si>
  <si>
    <t>捆</t>
  </si>
  <si>
    <t>1-10-102</t>
  </si>
  <si>
    <t>毛毛虫扭扭棒</t>
  </si>
  <si>
    <t>材质：金属、聚酯纤维
30cm*0.6cm/根 ， 100根/捆，颜色随机。</t>
  </si>
  <si>
    <t>1-10-103</t>
  </si>
  <si>
    <t>置笔架</t>
  </si>
  <si>
    <t>材质：塑料
宽14.5，高10cm。</t>
  </si>
  <si>
    <t>1-10-104</t>
  </si>
  <si>
    <t>彩色木夹</t>
  </si>
  <si>
    <t xml:space="preserve">材质：实木
3.5cm*0.7cm </t>
  </si>
  <si>
    <t>1-10-105</t>
  </si>
  <si>
    <t>纸绳画</t>
  </si>
  <si>
    <t>材质：纸浆
28cm*28cm*3.5cm</t>
  </si>
  <si>
    <t>1-10-106</t>
  </si>
  <si>
    <t>手工剪纸</t>
  </si>
  <si>
    <t xml:space="preserve">材质：纸浆
14cm*14cm，96张/盒 。 </t>
  </si>
  <si>
    <t>1-10-107</t>
  </si>
  <si>
    <t>纽扣画</t>
  </si>
  <si>
    <t>材质：塑料
 21.5*19cm，ABS纸 。</t>
  </si>
  <si>
    <t>1-10-108</t>
  </si>
  <si>
    <t>DIY纸盘贴画</t>
  </si>
  <si>
    <t>材质：白纸板、食品级PE淋膜
22.5cm*20.5cm*3cm</t>
  </si>
  <si>
    <t>1-10-109</t>
  </si>
  <si>
    <t>书法套装</t>
  </si>
  <si>
    <t>黄底绒布水写布一张，临摹字帖一本，多功能水碟一个，中狼毫毛笔一支，礼品盒一个。包装尺寸：30*8*5cm</t>
  </si>
  <si>
    <t>1-10-110</t>
  </si>
  <si>
    <t>画笔套盒</t>
  </si>
  <si>
    <t>36支水彩笔、24支彩铅，2瓶胶水、12个粉饼、24支油画棒、1把直尺、24支蜡笔、1个卷笔刀、1块橡皮、1支笔刷、1支笔刷，1包回形针，1把剪刀，1个订书机                      木盒子尺寸38*29.5*4.5cm。</t>
  </si>
  <si>
    <t>1-10-111</t>
  </si>
  <si>
    <t>古法造纸套</t>
  </si>
  <si>
    <t>造纸框34*25cm1个 搅拌器1个 纸浆40G 勺子1个 亮片1包 叶脉随机，纸胶，混色薄纸，6色颜料 干花1包 颜料+笔1份。</t>
  </si>
  <si>
    <t>1-10-112</t>
  </si>
  <si>
    <t>拉菲纸</t>
  </si>
  <si>
    <t xml:space="preserve"> 每包100克，600克/套，6色。</t>
  </si>
  <si>
    <t>1-10-113</t>
  </si>
  <si>
    <t>活字印刷套</t>
  </si>
  <si>
    <t>202mm*162mm ，包含墨水，墨碟，墨刷，拓印板擦，云母熟宣，清洁布。</t>
  </si>
  <si>
    <t>1-10-114</t>
  </si>
  <si>
    <t>DIY手工套装</t>
  </si>
  <si>
    <t>DIY创意彩陶礼盒（包含各种木制模具，泡沫，面具等模具）长35宽27高11cm。</t>
  </si>
  <si>
    <t>1-10-115</t>
  </si>
  <si>
    <t>油画棒套装</t>
  </si>
  <si>
    <t>36色铁盒装环保油画棒，外包装不小于15*10*2cm。</t>
  </si>
  <si>
    <t>1-10-116</t>
  </si>
  <si>
    <t>绘画马克笔套装</t>
  </si>
  <si>
    <t>60色环保马克笔，外包装10*10*10cm。</t>
  </si>
  <si>
    <t>1-10-117</t>
  </si>
  <si>
    <t>水彩笔套装</t>
  </si>
  <si>
    <t>36色环保水彩笔，外包装不小于20*8cm。</t>
  </si>
  <si>
    <t>1-10-118</t>
  </si>
  <si>
    <t>彩色铅笔</t>
  </si>
  <si>
    <t>36色铁盒装环保彩色绘画铅笔。</t>
  </si>
  <si>
    <t>1-10-119</t>
  </si>
  <si>
    <t>水彩颜料</t>
  </si>
  <si>
    <t>24色，每色12毫升，环保水彩颜料。</t>
  </si>
  <si>
    <t>1-10-120</t>
  </si>
  <si>
    <t>流彩丙烯颜料</t>
  </si>
  <si>
    <t>4瓶，每瓶60毫升，环保流彩丙烯颜料。</t>
  </si>
  <si>
    <t>1-10-121</t>
  </si>
  <si>
    <t>魔力夜光彩</t>
  </si>
  <si>
    <t>尺寸18*5cm，6支为一套。</t>
  </si>
  <si>
    <t>1-10-122</t>
  </si>
  <si>
    <t>贝壳画套装</t>
  </si>
  <si>
    <t xml:space="preserve"> 21.5*221.5cm，环保材料。</t>
  </si>
  <si>
    <t>1-10-123</t>
  </si>
  <si>
    <t>3D颜料套装</t>
  </si>
  <si>
    <t>6瓶，每瓶22毫升，环保3D颜料。</t>
  </si>
  <si>
    <t>1-10-124</t>
  </si>
  <si>
    <t>魔法彩墨画</t>
  </si>
  <si>
    <t>尺寸27*20，彩墨套装 。</t>
  </si>
  <si>
    <t>1-10-125</t>
  </si>
  <si>
    <t>立体胶画套装</t>
  </si>
  <si>
    <t>34*23cm ，3D立体免烤胶画 。</t>
  </si>
  <si>
    <t>1-10-126</t>
  </si>
  <si>
    <t>纺织丙烯颜料套装</t>
  </si>
  <si>
    <t>12瓶，每瓶18毫升，环保纺织画颜料
2支画笔</t>
  </si>
  <si>
    <t>1-10-127</t>
  </si>
  <si>
    <t>石头艺术套装</t>
  </si>
  <si>
    <t>8色，每色3毫升，丙烯颜料条
1个石头支架
2支画笔
4块石头</t>
  </si>
  <si>
    <t>1-10-128</t>
  </si>
  <si>
    <t>浮水画套装</t>
  </si>
  <si>
    <t>画纸15、
颜料8瓶，每瓶6毫升
画粉10g
花盘1个
花针5个
画液1个
滴管2个</t>
  </si>
  <si>
    <t>1-10-129</t>
  </si>
  <si>
    <t>泡泡彩绘画</t>
  </si>
  <si>
    <t xml:space="preserve"> 15*25cm，环保材料。</t>
  </si>
  <si>
    <t>1-10-130</t>
  </si>
  <si>
    <t>圆形牛皮纸</t>
  </si>
  <si>
    <t>牛皮纸，直径33cm，210g,50张圆</t>
  </si>
  <si>
    <t>1-10-131</t>
  </si>
  <si>
    <t>宣纸</t>
  </si>
  <si>
    <t>正方形，边长25cm，长方形，20*30cm，一包10张。</t>
  </si>
  <si>
    <t>1-10-132</t>
  </si>
  <si>
    <t>彩砂纸</t>
  </si>
  <si>
    <t>8开，每包10张。</t>
  </si>
  <si>
    <t>1-10-133</t>
  </si>
  <si>
    <t>刮画纸</t>
  </si>
  <si>
    <t>16开，50张，含四块模板。</t>
  </si>
  <si>
    <t>1-10-134</t>
  </si>
  <si>
    <t>水粉纸</t>
  </si>
  <si>
    <t>60*39cm，全木浆水粉画纸，每包20张。</t>
  </si>
  <si>
    <t>1-10-135</t>
  </si>
  <si>
    <t>水彩纸</t>
  </si>
  <si>
    <t>60*39cm，全木浆水彩画纸，每包20张。</t>
  </si>
  <si>
    <t>1-10-136</t>
  </si>
  <si>
    <t>吹塑纸</t>
  </si>
  <si>
    <t>1-10-137</t>
  </si>
  <si>
    <t>色粉条</t>
  </si>
  <si>
    <t>一盒24色，单支5.8*0.7*0.7cm。</t>
  </si>
  <si>
    <t>1-10-138</t>
  </si>
  <si>
    <t>手工闪粉</t>
  </si>
  <si>
    <t>一盒12色，20克每瓶。</t>
  </si>
  <si>
    <t>1-10-139</t>
  </si>
  <si>
    <t>中国画颜料</t>
  </si>
  <si>
    <t>一盒18色，12ML每色。</t>
  </si>
  <si>
    <t>1-10-140</t>
  </si>
  <si>
    <t>水粉套装</t>
  </si>
  <si>
    <t>100ML一瓶，24色一套。</t>
  </si>
  <si>
    <t>1-10-141</t>
  </si>
  <si>
    <t>丙烯颜料</t>
  </si>
  <si>
    <t>100ML一瓶，24色一套+金银色300ml一瓶</t>
  </si>
  <si>
    <t>1-10-142</t>
  </si>
  <si>
    <t>纸灯笼</t>
  </si>
  <si>
    <t>直径25cm，纸质。</t>
  </si>
  <si>
    <t>1-10-143</t>
  </si>
  <si>
    <t>干花松果套装</t>
  </si>
  <si>
    <t>干花套装，5包/套，每包25个。</t>
  </si>
  <si>
    <t>1-10-144</t>
  </si>
  <si>
    <t>饰品套装</t>
  </si>
  <si>
    <t>直径1.5cm，
含彩陶工具加饰品。</t>
  </si>
  <si>
    <t>1-10-145</t>
  </si>
  <si>
    <t>纽扣</t>
  </si>
  <si>
    <t>各种形状彩色小纽扣， 每包17个。</t>
  </si>
  <si>
    <t>1-10-146</t>
  </si>
  <si>
    <t>贝壳</t>
  </si>
  <si>
    <t>各种形状天然贝壳， 长度1.5cm，每包17个。</t>
  </si>
  <si>
    <t>1-10-147</t>
  </si>
  <si>
    <t>绒球</t>
  </si>
  <si>
    <t>各种彩色绒球， 直径2.5cm，每包17个。</t>
  </si>
  <si>
    <t>1-10-148</t>
  </si>
  <si>
    <t>羽毛</t>
  </si>
  <si>
    <t>各种彩色羽毛， 长6.5cm，每包17个。</t>
  </si>
  <si>
    <t>1-10-149</t>
  </si>
  <si>
    <t>DIY扎染套装</t>
  </si>
  <si>
    <t>套装内含： 12包扎染粉（12色） ；5个扎染瓶（250ml）；12支扎染滴管；2条扎染方巾；100根皮筋； 10个扎染木片；1张塑料桌布；1份说明书；1包塑料手套（100）白围巾一条；空白T恤一件；方巾10块。
外包装尺寸 35*30*9cm</t>
  </si>
  <si>
    <t>1-10-150</t>
  </si>
  <si>
    <t>36*25*15cm，环保塑料材质。</t>
  </si>
  <si>
    <t>1-10-151</t>
  </si>
  <si>
    <t>半透明树脂泥</t>
  </si>
  <si>
    <t>8包/套，500克/包，8色，环保材料制作。</t>
  </si>
  <si>
    <t>1-10-152</t>
  </si>
  <si>
    <t>超轻粘土</t>
  </si>
  <si>
    <t>500克/包，12色，环保材料制作。</t>
  </si>
  <si>
    <t>1-10-153</t>
  </si>
  <si>
    <t>创意美工坊标志牌</t>
  </si>
  <si>
    <t>材质：木质
长25cm，宽20cm。</t>
  </si>
  <si>
    <t>附件2美工室活动材料2</t>
  </si>
  <si>
    <t>木工区</t>
  </si>
  <si>
    <t>1-11-1</t>
  </si>
  <si>
    <t>圆木棍</t>
  </si>
  <si>
    <t>1号圆木棍</t>
  </si>
  <si>
    <t>木质，直径0.8cm，长7cm</t>
  </si>
  <si>
    <t>1-11-2</t>
  </si>
  <si>
    <t>2号圆木棍</t>
  </si>
  <si>
    <t>木质，直径0.8cm，长10cm</t>
  </si>
  <si>
    <t>1-11-3</t>
  </si>
  <si>
    <t>3号圆木棍</t>
  </si>
  <si>
    <t>木质，直径1.4cm，长10cm</t>
  </si>
  <si>
    <t>1-11-4</t>
  </si>
  <si>
    <t>4号圆木棍</t>
  </si>
  <si>
    <t>木质，直径1.4cm，长12cm</t>
  </si>
  <si>
    <t>1-11-5</t>
  </si>
  <si>
    <t>5号圆木棍</t>
  </si>
  <si>
    <t>木质，直径1.4cm，长15cm</t>
  </si>
  <si>
    <t>1-11-6</t>
  </si>
  <si>
    <t>6号圆木棍</t>
  </si>
  <si>
    <t>木质，直径1.5cm，长15cm</t>
  </si>
  <si>
    <t>1-11-7</t>
  </si>
  <si>
    <t>7号圆木棍</t>
  </si>
  <si>
    <t>木质，直径1.5cm，长20cm</t>
  </si>
  <si>
    <t>1-11-8</t>
  </si>
  <si>
    <t>木块</t>
  </si>
  <si>
    <t>1号木块</t>
  </si>
  <si>
    <t>木质，尺寸：1*1*1cm</t>
  </si>
  <si>
    <t>1-11-9</t>
  </si>
  <si>
    <t>2号木块</t>
  </si>
  <si>
    <t>木质，尺寸：2*2*2cm</t>
  </si>
  <si>
    <t>1-11-10</t>
  </si>
  <si>
    <t>3号木块</t>
  </si>
  <si>
    <t>木质，尺寸：3*3*3cm</t>
  </si>
  <si>
    <t>1-11-11</t>
  </si>
  <si>
    <t>4号木块</t>
  </si>
  <si>
    <t>木质，尺寸：4*4*4cm</t>
  </si>
  <si>
    <t>1-11-12</t>
  </si>
  <si>
    <t>木板</t>
  </si>
  <si>
    <t>小号木板</t>
  </si>
  <si>
    <t>木质，尺寸：10*10*0.2cm</t>
  </si>
  <si>
    <t>1-11-13</t>
  </si>
  <si>
    <t>中号木板</t>
  </si>
  <si>
    <t>木质，尺寸：20*20*0.2cm</t>
  </si>
  <si>
    <t>1-11-14</t>
  </si>
  <si>
    <t>大号木板</t>
  </si>
  <si>
    <t>木质，尺寸：30*30*0.2cm</t>
  </si>
  <si>
    <t>1-11-15</t>
  </si>
  <si>
    <t>圆木片</t>
  </si>
  <si>
    <r>
      <rPr>
        <sz val="9"/>
        <color theme="1"/>
        <rFont val="OPPOSans R"/>
        <charset val="134"/>
      </rPr>
      <t>1</t>
    </r>
    <r>
      <rPr>
        <sz val="9"/>
        <color theme="1"/>
        <rFont val="宋体"/>
        <charset val="134"/>
      </rPr>
      <t>号圆木片</t>
    </r>
  </si>
  <si>
    <t>木质， 直径5cm，厚度3mm</t>
  </si>
  <si>
    <t>1-11-16</t>
  </si>
  <si>
    <r>
      <rPr>
        <sz val="9"/>
        <color theme="1"/>
        <rFont val="OPPOSans R"/>
        <charset val="134"/>
      </rPr>
      <t>2</t>
    </r>
    <r>
      <rPr>
        <sz val="9"/>
        <color theme="1"/>
        <rFont val="宋体"/>
        <charset val="134"/>
      </rPr>
      <t>号圆木片</t>
    </r>
  </si>
  <si>
    <t>木质， 直径8cm，厚度3mm</t>
  </si>
  <si>
    <t>1-11-17</t>
  </si>
  <si>
    <r>
      <rPr>
        <sz val="9"/>
        <color theme="1"/>
        <rFont val="OPPOSans R"/>
        <charset val="134"/>
      </rPr>
      <t>3</t>
    </r>
    <r>
      <rPr>
        <sz val="9"/>
        <color theme="1"/>
        <rFont val="宋体"/>
        <charset val="134"/>
      </rPr>
      <t>号圆木片</t>
    </r>
  </si>
  <si>
    <t>木质， 直径10cm，厚度3mm</t>
  </si>
  <si>
    <t>1-11-18</t>
  </si>
  <si>
    <r>
      <rPr>
        <sz val="9"/>
        <color theme="1"/>
        <rFont val="OPPOSans R"/>
        <charset val="134"/>
      </rPr>
      <t>4</t>
    </r>
    <r>
      <rPr>
        <sz val="9"/>
        <color theme="1"/>
        <rFont val="宋体"/>
        <charset val="134"/>
      </rPr>
      <t>号圆木片</t>
    </r>
  </si>
  <si>
    <t>木质， 直径14cm，厚度3mm</t>
  </si>
  <si>
    <t>1-11-19</t>
  </si>
  <si>
    <r>
      <rPr>
        <sz val="9"/>
        <color theme="1"/>
        <rFont val="OPPOSans R"/>
        <charset val="134"/>
      </rPr>
      <t>5</t>
    </r>
    <r>
      <rPr>
        <sz val="9"/>
        <color theme="1"/>
        <rFont val="宋体"/>
        <charset val="134"/>
      </rPr>
      <t>号圆木片</t>
    </r>
  </si>
  <si>
    <t>木质， 直径20cm，厚度3mm</t>
  </si>
  <si>
    <t>1-11-20</t>
  </si>
  <si>
    <r>
      <rPr>
        <sz val="9"/>
        <color theme="1"/>
        <rFont val="OPPOSans R"/>
        <charset val="134"/>
      </rPr>
      <t>6</t>
    </r>
    <r>
      <rPr>
        <sz val="9"/>
        <color theme="1"/>
        <rFont val="宋体"/>
        <charset val="134"/>
      </rPr>
      <t>号圆木片</t>
    </r>
  </si>
  <si>
    <t>木质， 直径30cm，厚度3mm</t>
  </si>
  <si>
    <t>1-11-21</t>
  </si>
  <si>
    <t>圆环木片</t>
  </si>
  <si>
    <r>
      <rPr>
        <sz val="9"/>
        <color theme="1"/>
        <rFont val="宋体"/>
        <charset val="134"/>
      </rPr>
      <t>木片圆环</t>
    </r>
    <r>
      <rPr>
        <sz val="9"/>
        <color theme="1"/>
        <rFont val="OPPOSans R"/>
        <charset val="134"/>
      </rPr>
      <t xml:space="preserve"> </t>
    </r>
  </si>
  <si>
    <t>木质，直径8cm，厚度3mm</t>
  </si>
  <si>
    <t>1-11-22</t>
  </si>
  <si>
    <t>椭圆木板</t>
  </si>
  <si>
    <r>
      <rPr>
        <sz val="9"/>
        <color theme="1"/>
        <rFont val="宋体"/>
        <charset val="134"/>
      </rPr>
      <t>椭圆木板</t>
    </r>
    <r>
      <rPr>
        <sz val="9"/>
        <color theme="1"/>
        <rFont val="OPPOSans R"/>
        <charset val="134"/>
      </rPr>
      <t xml:space="preserve">
</t>
    </r>
  </si>
  <si>
    <t>木质，厚3mm，宽15cm</t>
  </si>
  <si>
    <t>1-11-23</t>
  </si>
  <si>
    <t>六角形木片</t>
  </si>
  <si>
    <t>小号六角形木片</t>
  </si>
  <si>
    <t>木质，尺寸：边长20mm，厚3mm</t>
  </si>
  <si>
    <t>1-11-24</t>
  </si>
  <si>
    <t>中号六角形木片</t>
  </si>
  <si>
    <t>木质，尺寸：边长30mm，厚3mm</t>
  </si>
  <si>
    <t>1-11-25</t>
  </si>
  <si>
    <t>大号六角形木片</t>
  </si>
  <si>
    <t>木质，尺寸：边长50mm，厚3mm</t>
  </si>
  <si>
    <t>1-11-26</t>
  </si>
  <si>
    <t>木方条</t>
  </si>
  <si>
    <t>小号木条</t>
  </si>
  <si>
    <t>木质，尺寸：0.5*0.5*30cm</t>
  </si>
  <si>
    <t>1-11-27</t>
  </si>
  <si>
    <t>中号木条</t>
  </si>
  <si>
    <t>木质，尺寸：0.8*0.8*30cm</t>
  </si>
  <si>
    <t>1-11-28</t>
  </si>
  <si>
    <t>大号木条</t>
  </si>
  <si>
    <t>木质，尺寸：1*1*30cm</t>
  </si>
  <si>
    <t>1-11-29</t>
  </si>
  <si>
    <t>带皮木片</t>
  </si>
  <si>
    <t>小号</t>
  </si>
  <si>
    <t>木质，直径3.5cm，厚1cm</t>
  </si>
  <si>
    <t>1-11-30</t>
  </si>
  <si>
    <t>大号</t>
  </si>
  <si>
    <t>木质，直径10cm，厚1cm</t>
  </si>
  <si>
    <t>1-11-31</t>
  </si>
  <si>
    <t>原木木桩</t>
  </si>
  <si>
    <t>木质， 尺寸：直径5.5cm，长10cm</t>
  </si>
  <si>
    <t>1-11-32</t>
  </si>
  <si>
    <r>
      <rPr>
        <sz val="9"/>
        <color theme="1"/>
        <rFont val="宋体"/>
        <charset val="134"/>
      </rPr>
      <t>中号</t>
    </r>
    <r>
      <rPr>
        <sz val="9"/>
        <color theme="1"/>
        <rFont val="OPPOSans R"/>
        <charset val="134"/>
      </rPr>
      <t xml:space="preserve"> </t>
    </r>
  </si>
  <si>
    <t>木质， 尺寸：直径7.5cm，长10cm</t>
  </si>
  <si>
    <t>1-11-33</t>
  </si>
  <si>
    <t>木质， 尺寸：直径8.5cm，长10cm</t>
  </si>
  <si>
    <t>1-11-34</t>
  </si>
  <si>
    <t>白杨木卷</t>
  </si>
  <si>
    <r>
      <rPr>
        <sz val="9"/>
        <color theme="1"/>
        <rFont val="宋体"/>
        <charset val="134"/>
      </rPr>
      <t>杨木卷</t>
    </r>
    <r>
      <rPr>
        <sz val="9"/>
        <color theme="1"/>
        <rFont val="OPPOSans R"/>
        <charset val="134"/>
      </rPr>
      <t xml:space="preserve"> </t>
    </r>
  </si>
  <si>
    <t>木质，400g/10L</t>
  </si>
  <si>
    <t>1-11-35</t>
  </si>
  <si>
    <t>木夹</t>
  </si>
  <si>
    <t>原木色木夹</t>
  </si>
  <si>
    <t>木质，尺寸：3.5cm</t>
  </si>
  <si>
    <t>1-11-36</t>
  </si>
  <si>
    <t>1-11-37</t>
  </si>
  <si>
    <t>松果
松塔</t>
  </si>
  <si>
    <t>1号松花</t>
  </si>
  <si>
    <t>木质，尺寸：1.5cm</t>
  </si>
  <si>
    <t>1-11-38</t>
  </si>
  <si>
    <t>2号松花</t>
  </si>
  <si>
    <t>木质，尺寸：2.5cm</t>
  </si>
  <si>
    <t>1-11-39</t>
  </si>
  <si>
    <t>3号松花</t>
  </si>
  <si>
    <t>1-11-40</t>
  </si>
  <si>
    <t>4号松花</t>
  </si>
  <si>
    <t>木质，尺寸：4.5cm</t>
  </si>
  <si>
    <t>1-11-41</t>
  </si>
  <si>
    <t>1号松塔</t>
  </si>
  <si>
    <t>1-11-42</t>
  </si>
  <si>
    <t>2号松塔</t>
  </si>
  <si>
    <t>木质，尺寸：7.5cm</t>
  </si>
  <si>
    <t>1-11-43</t>
  </si>
  <si>
    <t>3号松塔</t>
  </si>
  <si>
    <t>木质，尺寸：10cm</t>
  </si>
  <si>
    <t>1-11-44</t>
  </si>
  <si>
    <t>木棒</t>
  </si>
  <si>
    <t>原木木棒小号</t>
  </si>
  <si>
    <r>
      <rPr>
        <sz val="9"/>
        <color theme="1"/>
        <rFont val="宋体"/>
        <charset val="134"/>
      </rPr>
      <t>木质，尺寸：</t>
    </r>
    <r>
      <rPr>
        <sz val="9"/>
        <color theme="1"/>
        <rFont val="OPPOSans R"/>
        <charset val="134"/>
      </rPr>
      <t>93*10*2mm</t>
    </r>
  </si>
  <si>
    <t>支</t>
  </si>
  <si>
    <t>1-11-45</t>
  </si>
  <si>
    <t>彩色木棒小号</t>
  </si>
  <si>
    <t>木质，尺寸：93*10*2mm</t>
  </si>
  <si>
    <t>1-11-46</t>
  </si>
  <si>
    <t>原木木棒大号</t>
  </si>
  <si>
    <t>木质，尺寸：114*10*2mm</t>
  </si>
  <si>
    <t>1-11-47</t>
  </si>
  <si>
    <t>彩色木棒大号</t>
  </si>
  <si>
    <t>1-11-48</t>
  </si>
  <si>
    <t>树枝</t>
  </si>
  <si>
    <t>木质，尺寸：直径1cm，长50cm</t>
  </si>
  <si>
    <t>1-11-49</t>
  </si>
  <si>
    <t>护具</t>
  </si>
  <si>
    <t>耐磨防割五级防护儿童手套</t>
  </si>
  <si>
    <t>HPPE高强聚乙烯材料，尺寸：16.5*17.5cm</t>
  </si>
  <si>
    <t>1-11-50</t>
  </si>
  <si>
    <t>工具</t>
  </si>
  <si>
    <t>胶枪</t>
  </si>
  <si>
    <t>塑料，20W，长12.8cm。高11cm</t>
  </si>
  <si>
    <t>1-11-51</t>
  </si>
  <si>
    <t>热溶胶棒</t>
  </si>
  <si>
    <r>
      <rPr>
        <sz val="9"/>
        <color theme="1"/>
        <rFont val="宋体"/>
        <charset val="134"/>
      </rPr>
      <t>固体胶棒，直径</t>
    </r>
    <r>
      <rPr>
        <sz val="9"/>
        <color theme="1"/>
        <rFont val="OPPOSans R"/>
        <charset val="134"/>
      </rPr>
      <t>7mm</t>
    </r>
  </si>
  <si>
    <t>1-11-52</t>
  </si>
  <si>
    <t>白胶</t>
  </si>
  <si>
    <t>胶水，40ml</t>
  </si>
  <si>
    <t>玩色区</t>
  </si>
  <si>
    <t>1-11-53</t>
  </si>
  <si>
    <r>
      <rPr>
        <sz val="9"/>
        <color theme="1"/>
        <rFont val="宋体"/>
        <charset val="134"/>
      </rPr>
      <t>颜料（符合</t>
    </r>
    <r>
      <rPr>
        <sz val="9"/>
        <color theme="1"/>
        <rFont val="OPPOSans R"/>
        <charset val="134"/>
      </rPr>
      <t>CE</t>
    </r>
    <r>
      <rPr>
        <sz val="9"/>
        <color theme="1"/>
        <rFont val="宋体"/>
        <charset val="134"/>
      </rPr>
      <t>标准）</t>
    </r>
  </si>
  <si>
    <t>12色水粉颜料</t>
  </si>
  <si>
    <t>颜料，12色，100ml/罐</t>
  </si>
  <si>
    <t>1-11-54</t>
  </si>
  <si>
    <t>12色丙烯颜料</t>
  </si>
  <si>
    <t>1-11-55</t>
  </si>
  <si>
    <t>12色纺织颜料</t>
  </si>
  <si>
    <t>颜料，12色，50ml/罐</t>
  </si>
  <si>
    <t>1-11-56</t>
  </si>
  <si>
    <t>绘画工具</t>
  </si>
  <si>
    <t>颜料调色盘</t>
  </si>
  <si>
    <t>塑料，5方格+5孔</t>
  </si>
  <si>
    <t>1-11-57</t>
  </si>
  <si>
    <t>洗笔杯画笔</t>
  </si>
  <si>
    <t>塑料，尺寸：8*8.8cm</t>
  </si>
  <si>
    <t>1-11-58</t>
  </si>
  <si>
    <t>尖嘴颜料盘</t>
  </si>
  <si>
    <t>塑料，尺寸：12*10*4cm</t>
  </si>
  <si>
    <t>1-11-59</t>
  </si>
  <si>
    <t>镂空画板</t>
  </si>
  <si>
    <t>PP材质，尺寸：14*15cm</t>
  </si>
  <si>
    <t>1-11-60</t>
  </si>
  <si>
    <t>涂鸦模板</t>
  </si>
  <si>
    <t>PP，尺寸：30*21cm</t>
  </si>
  <si>
    <t>1-11-61</t>
  </si>
  <si>
    <t>涂鸦圆形海绵刷</t>
  </si>
  <si>
    <t>海绵，直径7cm</t>
  </si>
  <si>
    <t>1-11-62</t>
  </si>
  <si>
    <t>大号圆盘印泥</t>
  </si>
  <si>
    <t>塑料，海绵，直径16cm</t>
  </si>
  <si>
    <t>1-11-63</t>
  </si>
  <si>
    <t>涂鸦画刷15件套</t>
  </si>
  <si>
    <r>
      <rPr>
        <sz val="9"/>
        <color theme="1"/>
        <rFont val="宋体"/>
        <charset val="134"/>
      </rPr>
      <t>塑料+尼龙+海绵，</t>
    </r>
    <r>
      <rPr>
        <sz val="9"/>
        <color theme="1"/>
        <rFont val="OPPOSans R"/>
        <charset val="134"/>
      </rPr>
      <t>15</t>
    </r>
    <r>
      <rPr>
        <sz val="9"/>
        <color theme="1"/>
        <rFont val="宋体"/>
        <charset val="134"/>
      </rPr>
      <t>支</t>
    </r>
    <r>
      <rPr>
        <sz val="9"/>
        <color theme="1"/>
        <rFont val="OPPOSans R"/>
        <charset val="134"/>
      </rPr>
      <t>/</t>
    </r>
    <r>
      <rPr>
        <sz val="9"/>
        <color theme="1"/>
        <rFont val="宋体"/>
        <charset val="134"/>
      </rPr>
      <t>套</t>
    </r>
  </si>
  <si>
    <t>1-11-64</t>
  </si>
  <si>
    <t>画刷24件套</t>
  </si>
  <si>
    <t>尼龙，24支/套</t>
  </si>
  <si>
    <t>1-11-65</t>
  </si>
  <si>
    <t>颜色喷雾瓶</t>
  </si>
  <si>
    <t>塑料，容量30ml</t>
  </si>
  <si>
    <t>1-11-66</t>
  </si>
  <si>
    <t>涂鸦小毛巾</t>
  </si>
  <si>
    <t>纤维，尺寸：21.5*24.5cm</t>
  </si>
  <si>
    <t>1-11-67</t>
  </si>
  <si>
    <t>涂鸦防水桌布</t>
  </si>
  <si>
    <t>PEVA，尺寸：135*90cm</t>
  </si>
  <si>
    <t>1-11-68</t>
  </si>
  <si>
    <t>防水袖套</t>
  </si>
  <si>
    <t>尼龙防水布，长26*宽16cm</t>
  </si>
  <si>
    <t>付</t>
  </si>
  <si>
    <t>1-11-69</t>
  </si>
  <si>
    <t>防水护衣</t>
  </si>
  <si>
    <t>尼龙防水布，尺寸：长60*宽45cm，袖长48cm，领口16cm</t>
  </si>
  <si>
    <t>1-11-70</t>
  </si>
  <si>
    <t>爆炸头画刷</t>
  </si>
  <si>
    <t>塑料+泡绵，长17cm，宽11cm</t>
  </si>
  <si>
    <t>1-11-71</t>
  </si>
  <si>
    <t>旋转扫把画刷</t>
  </si>
  <si>
    <t>塑料+泡绵，长11cm，宽3.8cm</t>
  </si>
  <si>
    <t>1-11-72</t>
  </si>
  <si>
    <t>大七滚刷</t>
  </si>
  <si>
    <t>塑料+泡绵，长15.5cm，宽7cm</t>
  </si>
  <si>
    <t>1-11-73</t>
  </si>
  <si>
    <t>大七贴花滚刷</t>
  </si>
  <si>
    <t>塑料+泡绵长13cm，宽7cm</t>
  </si>
  <si>
    <t>1-11-74</t>
  </si>
  <si>
    <t>图案海绵刷</t>
  </si>
  <si>
    <t>塑料+泡绵，长15cm，宽7cm</t>
  </si>
  <si>
    <t>1-11-75</t>
  </si>
  <si>
    <t>长柄海绵印章</t>
  </si>
  <si>
    <t>塑料+泡绵，长7.5cm，宽4cm</t>
  </si>
  <si>
    <t>1-11-76</t>
  </si>
  <si>
    <t>造型海绵块</t>
  </si>
  <si>
    <t>泡绵，尺寸5—11cm</t>
  </si>
  <si>
    <t>1-11-77</t>
  </si>
  <si>
    <t>齿轮画刷</t>
  </si>
  <si>
    <t>塑料+泡绵，长12.7cm，宽3.6cm</t>
  </si>
  <si>
    <t>1-11-78</t>
  </si>
  <si>
    <t>画笔架</t>
  </si>
  <si>
    <r>
      <rPr>
        <sz val="9"/>
        <color theme="1"/>
        <rFont val="宋体"/>
        <charset val="134"/>
      </rPr>
      <t>塑料，</t>
    </r>
    <r>
      <rPr>
        <sz val="9"/>
        <color theme="1"/>
        <rFont val="OPPOSans R"/>
        <charset val="134"/>
      </rPr>
      <t>49</t>
    </r>
    <r>
      <rPr>
        <sz val="9"/>
        <color theme="1"/>
        <rFont val="宋体"/>
        <charset val="134"/>
      </rPr>
      <t>格</t>
    </r>
  </si>
  <si>
    <t>1-11-79</t>
  </si>
  <si>
    <t xml:space="preserve">大号洗笔筒 </t>
  </si>
  <si>
    <t>塑料，直径13.5—17cm，高度13cm</t>
  </si>
  <si>
    <t>1-11-80</t>
  </si>
  <si>
    <t>方形涂鸦布</t>
  </si>
  <si>
    <t>棉布，尺寸：30*30cm</t>
  </si>
  <si>
    <t>1-11-81</t>
  </si>
  <si>
    <t>画刷（7把每套）</t>
  </si>
  <si>
    <r>
      <rPr>
        <sz val="9"/>
        <color theme="1"/>
        <rFont val="宋体"/>
        <charset val="134"/>
      </rPr>
      <t>木质，每套</t>
    </r>
    <r>
      <rPr>
        <sz val="9"/>
        <color theme="1"/>
        <rFont val="OPPOSans R"/>
        <charset val="134"/>
      </rPr>
      <t>7</t>
    </r>
    <r>
      <rPr>
        <sz val="9"/>
        <color theme="1"/>
        <rFont val="宋体"/>
        <charset val="134"/>
      </rPr>
      <t>把刷子</t>
    </r>
  </si>
  <si>
    <t>1-11-82</t>
  </si>
  <si>
    <t>金葱胶</t>
  </si>
  <si>
    <t>金葱胶，10ml/支</t>
  </si>
  <si>
    <t>1-11-83</t>
  </si>
  <si>
    <t>涂色材料</t>
  </si>
  <si>
    <t>8K水粉纸</t>
  </si>
  <si>
    <r>
      <rPr>
        <sz val="9"/>
        <color theme="1"/>
        <rFont val="宋体"/>
        <charset val="134"/>
      </rPr>
      <t>水粉纸，规格：</t>
    </r>
    <r>
      <rPr>
        <sz val="9"/>
        <color theme="1"/>
        <rFont val="OPPOSans R"/>
        <charset val="134"/>
      </rPr>
      <t>160</t>
    </r>
    <r>
      <rPr>
        <sz val="9"/>
        <color theme="1"/>
        <rFont val="宋体"/>
        <charset val="134"/>
      </rPr>
      <t>克</t>
    </r>
    <r>
      <rPr>
        <sz val="9"/>
        <color theme="1"/>
        <rFont val="OPPOSans R"/>
        <charset val="134"/>
      </rPr>
      <t>8K</t>
    </r>
  </si>
  <si>
    <t>张</t>
  </si>
  <si>
    <t>1-11-84</t>
  </si>
  <si>
    <r>
      <rPr>
        <sz val="9"/>
        <color theme="1"/>
        <rFont val="宋体"/>
        <charset val="134"/>
      </rPr>
      <t>画布框（</t>
    </r>
    <r>
      <rPr>
        <sz val="9"/>
        <color theme="1"/>
        <rFont val="OPPOSans R"/>
        <charset val="134"/>
      </rPr>
      <t>4</t>
    </r>
    <r>
      <rPr>
        <sz val="9"/>
        <color theme="1"/>
        <rFont val="宋体"/>
        <charset val="134"/>
      </rPr>
      <t>个规格）</t>
    </r>
  </si>
  <si>
    <t>亚麻混纺，尺寸：20*20cm，20*30cm，30*40cm，30*50cm，厚度1.6cm</t>
  </si>
  <si>
    <t>1-11-85</t>
  </si>
  <si>
    <t>圆形宣纸</t>
  </si>
  <si>
    <t>圆形宣纸，尺寸：直径330MM</t>
  </si>
  <si>
    <t>1-11-86</t>
  </si>
  <si>
    <t>1m大胶片</t>
  </si>
  <si>
    <t>塑料胶片，长1m，宽30cm，透明</t>
  </si>
  <si>
    <t>绘画区</t>
  </si>
  <si>
    <t>1-11-87</t>
  </si>
  <si>
    <t>画笔</t>
  </si>
  <si>
    <t>勾线笔</t>
  </si>
  <si>
    <r>
      <rPr>
        <sz val="9"/>
        <color theme="1"/>
        <rFont val="宋体"/>
        <charset val="134"/>
      </rPr>
      <t>塑料，</t>
    </r>
    <r>
      <rPr>
        <sz val="9"/>
        <color theme="1"/>
        <rFont val="OPPOSans R"/>
        <charset val="134"/>
      </rPr>
      <t>24</t>
    </r>
    <r>
      <rPr>
        <sz val="9"/>
        <color theme="1"/>
        <rFont val="宋体"/>
        <charset val="134"/>
      </rPr>
      <t>色</t>
    </r>
  </si>
  <si>
    <t>1-11-88</t>
  </si>
  <si>
    <t>双头水彩笔</t>
  </si>
  <si>
    <t>塑料，24色</t>
  </si>
  <si>
    <t>1-11-89</t>
  </si>
  <si>
    <t>马克笔</t>
  </si>
  <si>
    <t>塑料，30色</t>
  </si>
  <si>
    <t>1-11-90</t>
  </si>
  <si>
    <t>木质，36色</t>
  </si>
  <si>
    <t>1-11-91</t>
  </si>
  <si>
    <t>油画棒</t>
  </si>
  <si>
    <r>
      <rPr>
        <sz val="9"/>
        <color theme="1"/>
        <rFont val="宋体"/>
        <charset val="134"/>
      </rPr>
      <t>油画棒，</t>
    </r>
    <r>
      <rPr>
        <sz val="9"/>
        <color theme="1"/>
        <rFont val="OPPOSans R"/>
        <charset val="134"/>
      </rPr>
      <t>48</t>
    </r>
    <r>
      <rPr>
        <sz val="9"/>
        <color theme="1"/>
        <rFont val="宋体"/>
        <charset val="134"/>
      </rPr>
      <t>色</t>
    </r>
  </si>
  <si>
    <t>1-11-92</t>
  </si>
  <si>
    <t>平面绘画材料</t>
  </si>
  <si>
    <t>素描纸</t>
  </si>
  <si>
    <r>
      <rPr>
        <sz val="9"/>
        <color theme="1"/>
        <rFont val="宋体"/>
        <charset val="134"/>
      </rPr>
      <t>纸质，160g，</t>
    </r>
    <r>
      <rPr>
        <sz val="9"/>
        <color theme="1"/>
        <rFont val="OPPOSans R"/>
        <charset val="134"/>
      </rPr>
      <t>8K</t>
    </r>
  </si>
  <si>
    <t>1-11-93</t>
  </si>
  <si>
    <t>圆形绘画卡纸</t>
  </si>
  <si>
    <t>纸质，230g，直径29cm</t>
  </si>
  <si>
    <t>1-11-94</t>
  </si>
  <si>
    <t>圆形牛皮卡纸绘画卡纸</t>
  </si>
  <si>
    <t>纸质，230g，尺寸：直径29cm</t>
  </si>
  <si>
    <t>1-11-95</t>
  </si>
  <si>
    <t>A4卡纸</t>
  </si>
  <si>
    <t>纸质，230g，A4</t>
  </si>
  <si>
    <t>1-11-96</t>
  </si>
  <si>
    <r>
      <rPr>
        <sz val="9"/>
        <color theme="1"/>
        <rFont val="宋体"/>
        <charset val="134"/>
      </rPr>
      <t>纸质，</t>
    </r>
    <r>
      <rPr>
        <sz val="9"/>
        <color theme="1"/>
        <rFont val="OPPOSans R"/>
        <charset val="134"/>
      </rPr>
      <t>A4</t>
    </r>
  </si>
  <si>
    <t>1-11-97</t>
  </si>
  <si>
    <t>装置艺术</t>
  </si>
  <si>
    <t>方形瓦楞纸板</t>
  </si>
  <si>
    <t>瓦楞，尺寸：80*80cm</t>
  </si>
  <si>
    <t>1-11-98</t>
  </si>
  <si>
    <t>大号纸芯筒</t>
  </si>
  <si>
    <t>瓦楞，内径6.5cm，壁厚2.8mm</t>
  </si>
  <si>
    <t>1-11-99</t>
  </si>
  <si>
    <t>彩色羊毛条</t>
  </si>
  <si>
    <t>羊毛条，40克/包</t>
  </si>
  <si>
    <t>1-11-100</t>
  </si>
  <si>
    <t>木制画架</t>
  </si>
  <si>
    <t>木质，尺寸：8*15cm
5只/套</t>
  </si>
  <si>
    <t>1-11-101</t>
  </si>
  <si>
    <t>立体绘画底胚</t>
  </si>
  <si>
    <t>人形面具</t>
  </si>
  <si>
    <t>纸浆，尺寸：19*24cm</t>
  </si>
  <si>
    <t>1-11-102</t>
  </si>
  <si>
    <t>白坯帽子</t>
  </si>
  <si>
    <t>纸浆，头围19cm，帽檐9cm，帽高9cm</t>
  </si>
  <si>
    <t>1-11-103</t>
  </si>
  <si>
    <t>白坯风筝</t>
  </si>
  <si>
    <t>纸浆，长100cm，高50cm</t>
  </si>
  <si>
    <t>1-11-104</t>
  </si>
  <si>
    <t>白坯纸筒</t>
  </si>
  <si>
    <t>纸浆，150mm高，64mm直径</t>
  </si>
  <si>
    <t>1-11-105</t>
  </si>
  <si>
    <t>纸浆，尺寸：20cm</t>
  </si>
  <si>
    <t>1-11-106</t>
  </si>
  <si>
    <t>白胚木制树</t>
  </si>
  <si>
    <t>木质，尺寸：22.5*16/8cm</t>
  </si>
  <si>
    <t>1-11-107</t>
  </si>
  <si>
    <t>纸浆乌龟瓢虫</t>
  </si>
  <si>
    <t>纸浆，乌龟：长14.5cm，宽8.7cm，瓢虫：长10cm，宽8.5cm</t>
  </si>
  <si>
    <t>1-11-108</t>
  </si>
  <si>
    <t>白胚纸盘</t>
  </si>
  <si>
    <r>
      <rPr>
        <sz val="9"/>
        <color theme="1"/>
        <rFont val="宋体"/>
        <charset val="134"/>
      </rPr>
      <t>纸浆，尺寸：</t>
    </r>
    <r>
      <rPr>
        <sz val="9"/>
        <color theme="1"/>
        <rFont val="OPPOSans R"/>
        <charset val="134"/>
      </rPr>
      <t>9</t>
    </r>
    <r>
      <rPr>
        <sz val="9"/>
        <color theme="1"/>
        <rFont val="宋体"/>
        <charset val="134"/>
      </rPr>
      <t>寸</t>
    </r>
  </si>
  <si>
    <t>1-11-109</t>
  </si>
  <si>
    <t>画刷</t>
  </si>
  <si>
    <r>
      <rPr>
        <sz val="9"/>
        <color theme="1"/>
        <rFont val="宋体"/>
        <charset val="134"/>
      </rPr>
      <t>木质，每套</t>
    </r>
    <r>
      <rPr>
        <sz val="9"/>
        <color theme="1"/>
        <rFont val="OPPOSans R"/>
        <charset val="134"/>
      </rPr>
      <t>12</t>
    </r>
    <r>
      <rPr>
        <sz val="9"/>
        <color theme="1"/>
        <rFont val="宋体"/>
        <charset val="134"/>
      </rPr>
      <t>个画刷</t>
    </r>
  </si>
  <si>
    <t>1-11-110</t>
  </si>
  <si>
    <t>3片悬吊木板</t>
  </si>
  <si>
    <t>木质，尺寸：20*30cm，3块</t>
  </si>
  <si>
    <t>1-11-111</t>
  </si>
  <si>
    <t>年轮画</t>
  </si>
  <si>
    <r>
      <rPr>
        <sz val="9"/>
        <color theme="1"/>
        <rFont val="宋体"/>
        <charset val="134"/>
      </rPr>
      <t>木质，尺寸：</t>
    </r>
    <r>
      <rPr>
        <sz val="9"/>
        <color theme="1"/>
        <rFont val="OPPOSans R"/>
        <charset val="134"/>
      </rPr>
      <t>10cm</t>
    </r>
  </si>
  <si>
    <t>1-11-112</t>
  </si>
  <si>
    <t>木制相框</t>
  </si>
  <si>
    <t>木质，尺寸：30*30cm</t>
  </si>
  <si>
    <t>1-11-113</t>
  </si>
  <si>
    <t>白坯纸伞</t>
  </si>
  <si>
    <t>纸浆，直径60cm</t>
  </si>
  <si>
    <t>1-11-114</t>
  </si>
  <si>
    <t>纸袋</t>
  </si>
  <si>
    <t>纸浆，尺寸：26*12*32cm</t>
  </si>
  <si>
    <t>1-11-115</t>
  </si>
  <si>
    <t>木制刀叉勺</t>
  </si>
  <si>
    <t>木质，尺寸：长15.6*宽3.1cm</t>
  </si>
  <si>
    <t>1-11-116</t>
  </si>
  <si>
    <t>白坯布画框</t>
  </si>
  <si>
    <t>布制，尺寸：35*28.5cm</t>
  </si>
  <si>
    <t>1-11-117</t>
  </si>
  <si>
    <t>大号纸碗</t>
  </si>
  <si>
    <t>纸浆，直径11.5cm，高4.5cm</t>
  </si>
  <si>
    <t>1-11-118</t>
  </si>
  <si>
    <t>白坯陀螺</t>
  </si>
  <si>
    <t>木质，直径7cm，高4cm</t>
  </si>
  <si>
    <t>1-11-119</t>
  </si>
  <si>
    <t>纸扇</t>
  </si>
  <si>
    <t>纸浆，不同造型，尺寸不同，长25—30cm，宽19—22cm</t>
  </si>
  <si>
    <t>泥工坊</t>
  </si>
  <si>
    <t>1-11-120</t>
  </si>
  <si>
    <t>陶泥</t>
  </si>
  <si>
    <r>
      <rPr>
        <sz val="9"/>
        <color theme="1"/>
        <rFont val="宋体"/>
        <charset val="134"/>
      </rPr>
      <t>塑泥，</t>
    </r>
    <r>
      <rPr>
        <sz val="9"/>
        <color theme="1"/>
        <rFont val="OPPOSans R"/>
        <charset val="134"/>
      </rPr>
      <t>500</t>
    </r>
    <r>
      <rPr>
        <sz val="9"/>
        <color theme="1"/>
        <rFont val="宋体"/>
        <charset val="134"/>
      </rPr>
      <t>克</t>
    </r>
    <r>
      <rPr>
        <sz val="9"/>
        <color theme="1"/>
        <rFont val="OPPOSans R"/>
        <charset val="134"/>
      </rPr>
      <t>/</t>
    </r>
    <r>
      <rPr>
        <sz val="9"/>
        <color theme="1"/>
        <rFont val="宋体"/>
        <charset val="134"/>
      </rPr>
      <t>袋</t>
    </r>
  </si>
  <si>
    <t>袋</t>
  </si>
  <si>
    <t>1-11-121</t>
  </si>
  <si>
    <r>
      <rPr>
        <sz val="9"/>
        <color theme="1"/>
        <rFont val="宋体"/>
        <charset val="134"/>
      </rPr>
      <t>泥</t>
    </r>
    <r>
      <rPr>
        <sz val="9"/>
        <color theme="1"/>
        <rFont val="OPPOSans R"/>
        <charset val="134"/>
      </rPr>
      <t>500</t>
    </r>
    <r>
      <rPr>
        <sz val="9"/>
        <color theme="1"/>
        <rFont val="宋体"/>
        <charset val="134"/>
      </rPr>
      <t>克</t>
    </r>
    <r>
      <rPr>
        <sz val="9"/>
        <color theme="1"/>
        <rFont val="OPPOSans R"/>
        <charset val="134"/>
      </rPr>
      <t>/</t>
    </r>
    <r>
      <rPr>
        <sz val="9"/>
        <color theme="1"/>
        <rFont val="宋体"/>
        <charset val="134"/>
      </rPr>
      <t>袋</t>
    </r>
  </si>
  <si>
    <t>塑泥，500克/袋</t>
  </si>
  <si>
    <t>1-11-122</t>
  </si>
  <si>
    <r>
      <rPr>
        <sz val="9"/>
        <color theme="1"/>
        <rFont val="宋体"/>
        <charset val="134"/>
      </rPr>
      <t>陶泥</t>
    </r>
    <r>
      <rPr>
        <sz val="9"/>
        <color theme="1"/>
        <rFont val="OPPOSans R"/>
        <charset val="134"/>
      </rPr>
      <t>500</t>
    </r>
    <r>
      <rPr>
        <sz val="9"/>
        <color theme="1"/>
        <rFont val="宋体"/>
        <charset val="134"/>
      </rPr>
      <t>克</t>
    </r>
    <r>
      <rPr>
        <sz val="9"/>
        <color theme="1"/>
        <rFont val="OPPOSans R"/>
        <charset val="134"/>
      </rPr>
      <t>/</t>
    </r>
    <r>
      <rPr>
        <sz val="9"/>
        <color theme="1"/>
        <rFont val="宋体"/>
        <charset val="134"/>
      </rPr>
      <t>袋</t>
    </r>
  </si>
  <si>
    <t>1-11-123</t>
  </si>
  <si>
    <r>
      <rPr>
        <sz val="9"/>
        <color theme="1"/>
        <rFont val="宋体"/>
        <charset val="134"/>
      </rPr>
      <t>砂泥</t>
    </r>
    <r>
      <rPr>
        <sz val="9"/>
        <color theme="1"/>
        <rFont val="OPPOSans R"/>
        <charset val="134"/>
      </rPr>
      <t>500</t>
    </r>
    <r>
      <rPr>
        <sz val="9"/>
        <color theme="1"/>
        <rFont val="宋体"/>
        <charset val="134"/>
      </rPr>
      <t>克</t>
    </r>
    <r>
      <rPr>
        <sz val="9"/>
        <color theme="1"/>
        <rFont val="OPPOSans R"/>
        <charset val="134"/>
      </rPr>
      <t>/</t>
    </r>
    <r>
      <rPr>
        <sz val="9"/>
        <color theme="1"/>
        <rFont val="宋体"/>
        <charset val="134"/>
      </rPr>
      <t>袋</t>
    </r>
  </si>
  <si>
    <t>1-11-124</t>
  </si>
  <si>
    <r>
      <rPr>
        <sz val="9"/>
        <color theme="1"/>
        <rFont val="宋体"/>
        <charset val="134"/>
      </rPr>
      <t>泥</t>
    </r>
    <r>
      <rPr>
        <sz val="9"/>
        <color theme="1"/>
        <rFont val="OPPOSans R"/>
        <charset val="134"/>
      </rPr>
      <t>500</t>
    </r>
    <r>
      <rPr>
        <sz val="9"/>
        <color theme="1"/>
        <rFont val="宋体"/>
        <charset val="134"/>
      </rPr>
      <t>克</t>
    </r>
    <r>
      <rPr>
        <sz val="9"/>
        <color theme="1"/>
        <rFont val="OPPOSans R"/>
        <charset val="134"/>
      </rPr>
      <t>/</t>
    </r>
    <r>
      <rPr>
        <sz val="9"/>
        <color theme="1"/>
        <rFont val="宋体"/>
        <charset val="134"/>
      </rPr>
      <t>袋，</t>
    </r>
  </si>
  <si>
    <t>1-11-125</t>
  </si>
  <si>
    <t>1-11-126</t>
  </si>
  <si>
    <t>1-11-127</t>
  </si>
  <si>
    <t>捏花泥500克/袋</t>
  </si>
  <si>
    <t>1-11-128</t>
  </si>
  <si>
    <t>雪泥500克/袋</t>
  </si>
  <si>
    <t>1-11-129</t>
  </si>
  <si>
    <r>
      <rPr>
        <sz val="9"/>
        <color theme="1"/>
        <rFont val="宋体"/>
        <charset val="134"/>
      </rPr>
      <t>铁泥</t>
    </r>
    <r>
      <rPr>
        <sz val="9"/>
        <color theme="1"/>
        <rFont val="OPPOSans R"/>
        <charset val="134"/>
      </rPr>
      <t>500</t>
    </r>
    <r>
      <rPr>
        <sz val="9"/>
        <color theme="1"/>
        <rFont val="宋体"/>
        <charset val="134"/>
      </rPr>
      <t>克</t>
    </r>
    <r>
      <rPr>
        <sz val="9"/>
        <color theme="1"/>
        <rFont val="OPPOSans R"/>
        <charset val="134"/>
      </rPr>
      <t>/</t>
    </r>
    <r>
      <rPr>
        <sz val="9"/>
        <color theme="1"/>
        <rFont val="宋体"/>
        <charset val="134"/>
      </rPr>
      <t>袋</t>
    </r>
  </si>
  <si>
    <t>1-11-130</t>
  </si>
  <si>
    <t>软陶彩泥</t>
  </si>
  <si>
    <t>彩陶泥</t>
  </si>
  <si>
    <t>塑泥，6色，每色500G</t>
  </si>
  <si>
    <t>1-11-131</t>
  </si>
  <si>
    <t>纸粘土</t>
  </si>
  <si>
    <r>
      <rPr>
        <sz val="9"/>
        <color theme="1"/>
        <rFont val="宋体"/>
        <charset val="134"/>
      </rPr>
      <t>粘土，</t>
    </r>
    <r>
      <rPr>
        <sz val="9"/>
        <color theme="1"/>
        <rFont val="OPPOSans R"/>
        <charset val="134"/>
      </rPr>
      <t>12</t>
    </r>
    <r>
      <rPr>
        <sz val="9"/>
        <color theme="1"/>
        <rFont val="宋体"/>
        <charset val="134"/>
      </rPr>
      <t>色，每袋</t>
    </r>
    <r>
      <rPr>
        <sz val="9"/>
        <color theme="1"/>
        <rFont val="OPPOSans R"/>
        <charset val="134"/>
      </rPr>
      <t>500g</t>
    </r>
  </si>
  <si>
    <t>1-11-132</t>
  </si>
  <si>
    <t>塑泥工具</t>
  </si>
  <si>
    <t>泥工工具</t>
  </si>
  <si>
    <r>
      <rPr>
        <sz val="9"/>
        <color theme="1"/>
        <rFont val="宋体"/>
        <charset val="134"/>
      </rPr>
      <t>木质、金属，</t>
    </r>
    <r>
      <rPr>
        <sz val="9"/>
        <color theme="1"/>
        <rFont val="OPPOSans R"/>
        <charset val="134"/>
      </rPr>
      <t xml:space="preserve"> 18</t>
    </r>
    <r>
      <rPr>
        <sz val="9"/>
        <color theme="1"/>
        <rFont val="宋体"/>
        <charset val="134"/>
      </rPr>
      <t>件/套</t>
    </r>
  </si>
  <si>
    <t>1-11-133</t>
  </si>
  <si>
    <t>泥塑转台</t>
  </si>
  <si>
    <t>金属，尺寸：直径18cm，高11cm</t>
  </si>
  <si>
    <t>台</t>
  </si>
  <si>
    <t>1-11-134</t>
  </si>
  <si>
    <t>粘土形状模具</t>
  </si>
  <si>
    <r>
      <rPr>
        <sz val="9"/>
        <color theme="1"/>
        <rFont val="宋体"/>
        <charset val="134"/>
      </rPr>
      <t>塑料，
20个/套
包含心形</t>
    </r>
    <r>
      <rPr>
        <sz val="9"/>
        <color theme="1"/>
        <rFont val="OPPOSans R"/>
        <charset val="134"/>
      </rPr>
      <t>5</t>
    </r>
    <r>
      <rPr>
        <sz val="9"/>
        <color theme="1"/>
        <rFont val="宋体"/>
        <charset val="134"/>
      </rPr>
      <t>个，五角星</t>
    </r>
    <r>
      <rPr>
        <sz val="9"/>
        <color theme="1"/>
        <rFont val="OPPOSans R"/>
        <charset val="134"/>
      </rPr>
      <t>5</t>
    </r>
    <r>
      <rPr>
        <sz val="9"/>
        <color theme="1"/>
        <rFont val="宋体"/>
        <charset val="134"/>
      </rPr>
      <t>个，圆形</t>
    </r>
    <r>
      <rPr>
        <sz val="9"/>
        <color theme="1"/>
        <rFont val="OPPOSans R"/>
        <charset val="134"/>
      </rPr>
      <t>5</t>
    </r>
    <r>
      <rPr>
        <sz val="9"/>
        <color theme="1"/>
        <rFont val="宋体"/>
        <charset val="134"/>
      </rPr>
      <t>个，方形</t>
    </r>
    <r>
      <rPr>
        <sz val="9"/>
        <color theme="1"/>
        <rFont val="OPPOSans R"/>
        <charset val="134"/>
      </rPr>
      <t>5</t>
    </r>
    <r>
      <rPr>
        <sz val="9"/>
        <color theme="1"/>
        <rFont val="宋体"/>
        <charset val="134"/>
      </rPr>
      <t>个</t>
    </r>
  </si>
  <si>
    <t>1-11-135</t>
  </si>
  <si>
    <r>
      <rPr>
        <sz val="9"/>
        <color theme="1"/>
        <rFont val="宋体"/>
        <charset val="134"/>
      </rPr>
      <t>塑料，</t>
    </r>
    <r>
      <rPr>
        <sz val="9"/>
        <color theme="1"/>
        <rFont val="OPPOSans R"/>
        <charset val="134"/>
      </rPr>
      <t>6</t>
    </r>
    <r>
      <rPr>
        <sz val="9"/>
        <color theme="1"/>
        <rFont val="宋体"/>
        <charset val="134"/>
      </rPr>
      <t>件/套</t>
    </r>
  </si>
  <si>
    <t>1-11-136</t>
  </si>
  <si>
    <t>实木擀泥棒</t>
  </si>
  <si>
    <r>
      <rPr>
        <sz val="9"/>
        <color theme="1"/>
        <rFont val="宋体"/>
        <charset val="134"/>
      </rPr>
      <t>木质，</t>
    </r>
    <r>
      <rPr>
        <sz val="9"/>
        <color theme="1"/>
        <rFont val="OPPOSans R"/>
        <charset val="134"/>
      </rPr>
      <t>4</t>
    </r>
    <r>
      <rPr>
        <sz val="9"/>
        <color theme="1"/>
        <rFont val="宋体"/>
        <charset val="134"/>
      </rPr>
      <t>件/套</t>
    </r>
  </si>
  <si>
    <t>手工区</t>
  </si>
  <si>
    <t>1-11-137</t>
  </si>
  <si>
    <t>手工工具</t>
  </si>
  <si>
    <t>安全剪刀</t>
  </si>
  <si>
    <t>塑料、铁尺寸：13.5*6cm</t>
  </si>
  <si>
    <t>1-11-138</t>
  </si>
  <si>
    <t>花边剪刀</t>
  </si>
  <si>
    <t>塑料、铁，尺寸：13.5*6cm</t>
  </si>
  <si>
    <t>1-11-139</t>
  </si>
  <si>
    <t>酒精胶</t>
  </si>
  <si>
    <t>胶水，30ml</t>
  </si>
  <si>
    <t>1-11-140</t>
  </si>
  <si>
    <t>双面胶</t>
  </si>
  <si>
    <t>胶带</t>
  </si>
  <si>
    <t>1-11-141</t>
  </si>
  <si>
    <t>胶棒</t>
  </si>
  <si>
    <r>
      <rPr>
        <sz val="9"/>
        <color theme="1"/>
        <rFont val="宋体"/>
        <charset val="134"/>
      </rPr>
      <t>胶棒，</t>
    </r>
    <r>
      <rPr>
        <sz val="9"/>
        <color theme="1"/>
        <rFont val="OPPOSans R"/>
        <charset val="134"/>
      </rPr>
      <t>9G/</t>
    </r>
    <r>
      <rPr>
        <sz val="9"/>
        <color theme="1"/>
        <rFont val="宋体"/>
        <charset val="134"/>
      </rPr>
      <t>支</t>
    </r>
  </si>
  <si>
    <t>1-11-142</t>
  </si>
  <si>
    <t>透明胶带</t>
  </si>
  <si>
    <t>胶带，宽1.2cm，厚1.5cm，长80m</t>
  </si>
  <si>
    <t>1-11-143</t>
  </si>
  <si>
    <t>点胶</t>
  </si>
  <si>
    <t>点胶，100粒/卷</t>
  </si>
  <si>
    <t>1-11-144</t>
  </si>
  <si>
    <t>压花器</t>
  </si>
  <si>
    <t>塑料，尺寸：6*3.5*5cm</t>
  </si>
  <si>
    <t>1-11-145</t>
  </si>
  <si>
    <t>打孔器</t>
  </si>
  <si>
    <r>
      <rPr>
        <sz val="9"/>
        <color theme="1"/>
        <rFont val="宋体"/>
        <charset val="134"/>
      </rPr>
      <t>铁，尺寸</t>
    </r>
    <r>
      <rPr>
        <sz val="9"/>
        <color theme="1"/>
        <rFont val="OPPOSans R"/>
        <charset val="134"/>
      </rPr>
      <t>13*5.6*1.5cm</t>
    </r>
  </si>
  <si>
    <t>1-11-146</t>
  </si>
  <si>
    <t>彩色扎带</t>
  </si>
  <si>
    <t>塑料，长15cm</t>
  </si>
  <si>
    <t>1-11-147</t>
  </si>
  <si>
    <t>塑料针</t>
  </si>
  <si>
    <t>塑料，长7cm</t>
  </si>
  <si>
    <t>1-11-148</t>
  </si>
  <si>
    <t>平面纸质手工材料</t>
  </si>
  <si>
    <t>A4打印纸</t>
  </si>
  <si>
    <t>1-11-149</t>
  </si>
  <si>
    <t>A4彩色卡纸</t>
  </si>
  <si>
    <t>纸质，A4</t>
  </si>
  <si>
    <t>1-11-150</t>
  </si>
  <si>
    <t>正方形卡纸</t>
  </si>
  <si>
    <t>纸质，尺寸：25*25cm</t>
  </si>
  <si>
    <t>1-11-151</t>
  </si>
  <si>
    <t>正方形折纸</t>
  </si>
  <si>
    <t>纸质，尺寸：15*15cm</t>
  </si>
  <si>
    <t>1-11-152</t>
  </si>
  <si>
    <t>正方海绵纸（大号）</t>
  </si>
  <si>
    <t>eva，尺寸：50*50cm，厚1mm</t>
  </si>
  <si>
    <t>1-11-153</t>
  </si>
  <si>
    <t>瓦楞纸</t>
  </si>
  <si>
    <t>纸质，尺寸*50*70cm</t>
  </si>
  <si>
    <t>1-11-154</t>
  </si>
  <si>
    <t>正方形瓦楞纸中号</t>
  </si>
  <si>
    <t>纸质，尺寸：40*40cm</t>
  </si>
  <si>
    <t>1-11-155</t>
  </si>
  <si>
    <t>方形瓦楞纸板大号</t>
  </si>
  <si>
    <t>纸质，尺寸：60*60cm</t>
  </si>
  <si>
    <t>1-11-156</t>
  </si>
  <si>
    <t>2.5m皱纹纸</t>
  </si>
  <si>
    <t>纸质，尺寸：长2.5m，宽50cm</t>
  </si>
  <si>
    <t>1-11-157</t>
  </si>
  <si>
    <t>条形材料</t>
  </si>
  <si>
    <t>衍纸条1号</t>
  </si>
  <si>
    <t>纸质，36色，宽3mm，54cm长</t>
  </si>
  <si>
    <t>1-11-158</t>
  </si>
  <si>
    <t>衍纸条2号</t>
  </si>
  <si>
    <t>纸质，36色，宽7mm，54cm长</t>
  </si>
  <si>
    <t>1-11-159</t>
  </si>
  <si>
    <t>粗彩色棉绳</t>
  </si>
  <si>
    <t>棉线，粗5mm，长2m</t>
  </si>
  <si>
    <t>1-11-160</t>
  </si>
  <si>
    <t>细彩色棉线</t>
  </si>
  <si>
    <t>棉线，尺寸：直径3mm，100m</t>
  </si>
  <si>
    <t>1-11-161</t>
  </si>
  <si>
    <t>透明鱼丝弹力线</t>
  </si>
  <si>
    <r>
      <rPr>
        <sz val="9"/>
        <color theme="1"/>
        <rFont val="宋体"/>
        <charset val="134"/>
      </rPr>
      <t>尼龙，尺寸：粗</t>
    </r>
    <r>
      <rPr>
        <sz val="9"/>
        <color theme="1"/>
        <rFont val="OPPOSans R"/>
        <charset val="134"/>
      </rPr>
      <t>0.6mm</t>
    </r>
    <r>
      <rPr>
        <sz val="9"/>
        <color theme="1"/>
        <rFont val="宋体"/>
        <charset val="134"/>
      </rPr>
      <t>，长</t>
    </r>
    <r>
      <rPr>
        <sz val="9"/>
        <color theme="1"/>
        <rFont val="OPPOSans R"/>
        <charset val="134"/>
      </rPr>
      <t>100m</t>
    </r>
  </si>
  <si>
    <t>1-11-162</t>
  </si>
  <si>
    <t>彩色鞋带</t>
  </si>
  <si>
    <t>布制，尺寸：宽8mm，长1.2m</t>
  </si>
  <si>
    <t>1-11-163</t>
  </si>
  <si>
    <t>缎带</t>
  </si>
  <si>
    <t>布制，尺寸：宽2cm，长22m</t>
  </si>
  <si>
    <t>1-11-164</t>
  </si>
  <si>
    <t>金银丝带</t>
  </si>
  <si>
    <t>布制。宽3cm，长22m</t>
  </si>
  <si>
    <t>1-11-165</t>
  </si>
  <si>
    <t>彩色毛线</t>
  </si>
  <si>
    <r>
      <rPr>
        <sz val="9"/>
        <color theme="1"/>
        <rFont val="宋体"/>
        <charset val="134"/>
      </rPr>
      <t>毛线，</t>
    </r>
    <r>
      <rPr>
        <sz val="9"/>
        <color theme="1"/>
        <rFont val="OPPOSans R"/>
        <charset val="134"/>
      </rPr>
      <t>1</t>
    </r>
    <r>
      <rPr>
        <sz val="9"/>
        <color theme="1"/>
        <rFont val="宋体"/>
        <charset val="134"/>
      </rPr>
      <t>包重</t>
    </r>
    <r>
      <rPr>
        <sz val="9"/>
        <color theme="1"/>
        <rFont val="OPPOSans R"/>
        <charset val="134"/>
      </rPr>
      <t>135</t>
    </r>
    <r>
      <rPr>
        <sz val="9"/>
        <color theme="1"/>
        <rFont val="宋体"/>
        <charset val="134"/>
      </rPr>
      <t>克，12色，</t>
    </r>
    <r>
      <rPr>
        <sz val="9"/>
        <color theme="1"/>
        <rFont val="OPPOSans R"/>
        <charset val="134"/>
      </rPr>
      <t>4</t>
    </r>
    <r>
      <rPr>
        <sz val="9"/>
        <color theme="1"/>
        <rFont val="宋体"/>
        <charset val="134"/>
      </rPr>
      <t>股中粗，</t>
    </r>
    <r>
      <rPr>
        <sz val="9"/>
        <color theme="1"/>
        <rFont val="OPPOSans R"/>
        <charset val="134"/>
      </rPr>
      <t>2mm</t>
    </r>
    <r>
      <rPr>
        <sz val="9"/>
        <color theme="1"/>
        <rFont val="宋体"/>
        <charset val="134"/>
      </rPr>
      <t>线径</t>
    </r>
  </si>
  <si>
    <t>1-11-166</t>
  </si>
  <si>
    <t>细麻绳</t>
  </si>
  <si>
    <t>麻绳，直径2mm，长200m</t>
  </si>
  <si>
    <t>1-11-167</t>
  </si>
  <si>
    <t>粗麻绳</t>
  </si>
  <si>
    <t>麻绳，直径3mm，长200m</t>
  </si>
  <si>
    <t>1-11-168</t>
  </si>
  <si>
    <t>拉菲草丝</t>
  </si>
  <si>
    <r>
      <rPr>
        <sz val="9"/>
        <color theme="1"/>
        <rFont val="宋体"/>
        <charset val="134"/>
      </rPr>
      <t>纸质，</t>
    </r>
    <r>
      <rPr>
        <sz val="9"/>
        <color theme="1"/>
        <rFont val="OPPOSans R"/>
        <charset val="134"/>
      </rPr>
      <t>1</t>
    </r>
    <r>
      <rPr>
        <sz val="9"/>
        <color theme="1"/>
        <rFont val="宋体"/>
        <charset val="134"/>
      </rPr>
      <t>包</t>
    </r>
    <r>
      <rPr>
        <sz val="9"/>
        <color theme="1"/>
        <rFont val="OPPOSans R"/>
        <charset val="134"/>
      </rPr>
      <t>500</t>
    </r>
    <r>
      <rPr>
        <sz val="9"/>
        <color theme="1"/>
        <rFont val="宋体"/>
        <charset val="134"/>
      </rPr>
      <t>克</t>
    </r>
  </si>
  <si>
    <t>1-11-169</t>
  </si>
  <si>
    <t>拉菲草绳</t>
  </si>
  <si>
    <t>纸质，直径2mm，长11m</t>
  </si>
  <si>
    <t>1-11-170</t>
  </si>
  <si>
    <t>纸吸管</t>
  </si>
  <si>
    <r>
      <rPr>
        <sz val="9"/>
        <color theme="1"/>
        <rFont val="宋体"/>
        <charset val="134"/>
      </rPr>
      <t>纸，尺寸：</t>
    </r>
    <r>
      <rPr>
        <sz val="9"/>
        <color theme="1"/>
        <rFont val="OPPOSans R"/>
        <charset val="134"/>
      </rPr>
      <t>6*197mm</t>
    </r>
  </si>
  <si>
    <t>1-11-171</t>
  </si>
  <si>
    <t>彩色毛根</t>
  </si>
  <si>
    <t>丙纶+金属，直径6mm，长30cm</t>
  </si>
  <si>
    <t>1-11-172</t>
  </si>
  <si>
    <t>金葱毛根</t>
  </si>
  <si>
    <t>1-11-173</t>
  </si>
  <si>
    <t>彩色吸管</t>
  </si>
  <si>
    <t>塑料，直径6mm，长26cm</t>
  </si>
  <si>
    <t>1-11-174</t>
  </si>
  <si>
    <t>蕾丝花边</t>
  </si>
  <si>
    <t>布制，尺寸：宽2cm</t>
  </si>
  <si>
    <t>码</t>
  </si>
  <si>
    <t>1-11-175</t>
  </si>
  <si>
    <t>装饰胶带</t>
  </si>
  <si>
    <r>
      <rPr>
        <sz val="9"/>
        <color theme="1"/>
        <rFont val="宋体"/>
        <charset val="134"/>
      </rPr>
      <t>纸质，尺寸：</t>
    </r>
    <r>
      <rPr>
        <sz val="9"/>
        <color theme="1"/>
        <rFont val="OPPOSans R"/>
        <charset val="134"/>
      </rPr>
      <t>10mm*3m</t>
    </r>
  </si>
  <si>
    <t>1-11-176</t>
  </si>
  <si>
    <t>装饰材料</t>
  </si>
  <si>
    <r>
      <rPr>
        <sz val="9"/>
        <color theme="1"/>
        <rFont val="宋体"/>
        <charset val="134"/>
      </rPr>
      <t>亮片</t>
    </r>
    <r>
      <rPr>
        <sz val="9"/>
        <color theme="1"/>
        <rFont val="OPPOSans R"/>
        <charset val="134"/>
      </rPr>
      <t>1</t>
    </r>
    <r>
      <rPr>
        <sz val="9"/>
        <color theme="1"/>
        <rFont val="宋体"/>
        <charset val="134"/>
      </rPr>
      <t>号</t>
    </r>
    <r>
      <rPr>
        <sz val="9"/>
        <color theme="1"/>
        <rFont val="OPPOSans R"/>
        <charset val="134"/>
      </rPr>
      <t xml:space="preserve"> </t>
    </r>
  </si>
  <si>
    <r>
      <rPr>
        <sz val="9"/>
        <color theme="1"/>
        <rFont val="OPPOSans R"/>
        <charset val="134"/>
      </rPr>
      <t xml:space="preserve">PVC </t>
    </r>
    <r>
      <rPr>
        <sz val="9"/>
        <color theme="1"/>
        <rFont val="宋体"/>
        <charset val="134"/>
      </rPr>
      <t>尺寸：</t>
    </r>
    <r>
      <rPr>
        <sz val="9"/>
        <color theme="1"/>
        <rFont val="OPPOSans R"/>
        <charset val="134"/>
      </rPr>
      <t>12mm</t>
    </r>
  </si>
  <si>
    <t>1-11-177</t>
  </si>
  <si>
    <r>
      <rPr>
        <sz val="9"/>
        <color theme="1"/>
        <rFont val="宋体"/>
        <charset val="134"/>
      </rPr>
      <t>亮片</t>
    </r>
    <r>
      <rPr>
        <sz val="9"/>
        <color theme="1"/>
        <rFont val="OPPOSans R"/>
        <charset val="134"/>
      </rPr>
      <t>2</t>
    </r>
    <r>
      <rPr>
        <sz val="9"/>
        <color theme="1"/>
        <rFont val="宋体"/>
        <charset val="134"/>
      </rPr>
      <t>号</t>
    </r>
    <r>
      <rPr>
        <sz val="9"/>
        <color theme="1"/>
        <rFont val="OPPOSans R"/>
        <charset val="134"/>
      </rPr>
      <t xml:space="preserve">  20mm</t>
    </r>
  </si>
  <si>
    <r>
      <rPr>
        <sz val="9"/>
        <color theme="1"/>
        <rFont val="OPPOSans R"/>
        <charset val="134"/>
      </rPr>
      <t xml:space="preserve">PVC </t>
    </r>
    <r>
      <rPr>
        <sz val="9"/>
        <color theme="1"/>
        <rFont val="宋体"/>
        <charset val="134"/>
      </rPr>
      <t>尺寸：</t>
    </r>
    <r>
      <rPr>
        <sz val="9"/>
        <color theme="1"/>
        <rFont val="OPPOSans R"/>
        <charset val="134"/>
      </rPr>
      <t xml:space="preserve"> 20mm</t>
    </r>
  </si>
  <si>
    <t>1-11-178</t>
  </si>
  <si>
    <t>diy手工钻石大号</t>
  </si>
  <si>
    <r>
      <rPr>
        <sz val="9"/>
        <color theme="1"/>
        <rFont val="宋体"/>
        <charset val="134"/>
      </rPr>
      <t>亚克力，尺寸：</t>
    </r>
    <r>
      <rPr>
        <sz val="9"/>
        <color theme="1"/>
        <rFont val="OPPOSans R"/>
        <charset val="134"/>
      </rPr>
      <t>31*35mm</t>
    </r>
  </si>
  <si>
    <t>颗</t>
  </si>
  <si>
    <t>1-11-179</t>
  </si>
  <si>
    <t>diy手工钻石中号</t>
  </si>
  <si>
    <r>
      <rPr>
        <sz val="9"/>
        <color theme="1"/>
        <rFont val="宋体"/>
        <charset val="134"/>
      </rPr>
      <t>亚克力，尺寸：23</t>
    </r>
    <r>
      <rPr>
        <sz val="9"/>
        <color theme="1"/>
        <rFont val="OPPOSans R"/>
        <charset val="134"/>
      </rPr>
      <t>*25mm</t>
    </r>
  </si>
  <si>
    <t>1-11-180</t>
  </si>
  <si>
    <t>diy手工钻石小号</t>
  </si>
  <si>
    <r>
      <rPr>
        <sz val="9"/>
        <color theme="1"/>
        <rFont val="宋体"/>
        <charset val="134"/>
      </rPr>
      <t>亚克力，尺寸：17</t>
    </r>
    <r>
      <rPr>
        <sz val="9"/>
        <color theme="1"/>
        <rFont val="OPPOSans R"/>
        <charset val="134"/>
      </rPr>
      <t>*23mm</t>
    </r>
  </si>
  <si>
    <t>1-11-181</t>
  </si>
  <si>
    <t>蝴蝶结</t>
  </si>
  <si>
    <t>布质，8色，长1.5cm*宽0.9cm</t>
  </si>
  <si>
    <t>1-11-182</t>
  </si>
  <si>
    <t>珍珠</t>
  </si>
  <si>
    <r>
      <rPr>
        <sz val="9"/>
        <color theme="1"/>
        <rFont val="宋体"/>
        <charset val="134"/>
      </rPr>
      <t>亚克力，直径</t>
    </r>
    <r>
      <rPr>
        <sz val="9"/>
        <color theme="1"/>
        <rFont val="OPPOSans R"/>
        <charset val="134"/>
      </rPr>
      <t>8mm</t>
    </r>
  </si>
  <si>
    <t>1-11-183</t>
  </si>
  <si>
    <t>圆形纽扣</t>
  </si>
  <si>
    <t>塑料，直径20mm</t>
  </si>
  <si>
    <t>1-11-184</t>
  </si>
  <si>
    <t>星星扭扣</t>
  </si>
  <si>
    <t>1-11-185</t>
  </si>
  <si>
    <t>活动眼睛1号</t>
  </si>
  <si>
    <r>
      <rPr>
        <sz val="9"/>
        <color theme="1"/>
        <rFont val="宋体"/>
        <charset val="134"/>
      </rPr>
      <t>塑料，尺寸：</t>
    </r>
    <r>
      <rPr>
        <sz val="9"/>
        <color theme="1"/>
        <rFont val="OPPOSans R"/>
        <charset val="134"/>
      </rPr>
      <t xml:space="preserve"> 5mm</t>
    </r>
  </si>
  <si>
    <t>1-11-186</t>
  </si>
  <si>
    <t>活动眼睛2号</t>
  </si>
  <si>
    <r>
      <rPr>
        <sz val="9"/>
        <color theme="1"/>
        <rFont val="宋体"/>
        <charset val="134"/>
      </rPr>
      <t>塑料，尺寸：</t>
    </r>
    <r>
      <rPr>
        <sz val="9"/>
        <color theme="1"/>
        <rFont val="OPPOSans R"/>
        <charset val="134"/>
      </rPr>
      <t xml:space="preserve"> 8mm</t>
    </r>
  </si>
  <si>
    <t>1-11-187</t>
  </si>
  <si>
    <t>活动眼睛3号</t>
  </si>
  <si>
    <r>
      <rPr>
        <sz val="9"/>
        <color theme="1"/>
        <rFont val="宋体"/>
        <charset val="134"/>
      </rPr>
      <t>塑料，尺寸：</t>
    </r>
    <r>
      <rPr>
        <sz val="9"/>
        <color theme="1"/>
        <rFont val="OPPOSans R"/>
        <charset val="134"/>
      </rPr>
      <t>12mm</t>
    </r>
  </si>
  <si>
    <t>1-11-188</t>
  </si>
  <si>
    <r>
      <rPr>
        <sz val="9"/>
        <color theme="1"/>
        <rFont val="宋体"/>
        <charset val="134"/>
      </rPr>
      <t>活动眼睛</t>
    </r>
    <r>
      <rPr>
        <sz val="9"/>
        <color theme="1"/>
        <rFont val="OPPOSans R"/>
        <charset val="134"/>
      </rPr>
      <t xml:space="preserve"> 4</t>
    </r>
    <r>
      <rPr>
        <sz val="9"/>
        <color theme="1"/>
        <rFont val="宋体"/>
        <charset val="134"/>
      </rPr>
      <t>号</t>
    </r>
  </si>
  <si>
    <r>
      <rPr>
        <sz val="9"/>
        <color theme="1"/>
        <rFont val="宋体"/>
        <charset val="134"/>
      </rPr>
      <t>塑料，尺寸：</t>
    </r>
    <r>
      <rPr>
        <sz val="9"/>
        <color theme="1"/>
        <rFont val="OPPOSans R"/>
        <charset val="134"/>
      </rPr>
      <t>15mm</t>
    </r>
  </si>
  <si>
    <t>1-11-189</t>
  </si>
  <si>
    <t>绒球小号</t>
  </si>
  <si>
    <t>丙纶 1.5cm</t>
  </si>
  <si>
    <t>1-11-190</t>
  </si>
  <si>
    <t>绒球大号</t>
  </si>
  <si>
    <t>丙纶 2.5cm</t>
  </si>
  <si>
    <t>1-11-191</t>
  </si>
  <si>
    <t>彩色瓶盖</t>
  </si>
  <si>
    <t>塑料，混色，内径30mm，外径32mm，高度17mm</t>
  </si>
  <si>
    <t>1-11-192</t>
  </si>
  <si>
    <t>软陶片</t>
  </si>
  <si>
    <r>
      <rPr>
        <sz val="9"/>
        <color theme="1"/>
        <rFont val="宋体"/>
        <charset val="134"/>
      </rPr>
      <t>软陶，直径</t>
    </r>
    <r>
      <rPr>
        <sz val="9"/>
        <color theme="1"/>
        <rFont val="OPPOSans R"/>
        <charset val="134"/>
      </rPr>
      <t>5mm</t>
    </r>
  </si>
  <si>
    <t>1-11-193</t>
  </si>
  <si>
    <t>不织布贴片</t>
  </si>
  <si>
    <t>布制，尺寸2—4cm</t>
  </si>
  <si>
    <t>1-11-194</t>
  </si>
  <si>
    <t>手工材料</t>
  </si>
  <si>
    <t>彩色纸盘</t>
  </si>
  <si>
    <r>
      <rPr>
        <sz val="9"/>
        <color theme="1"/>
        <rFont val="宋体"/>
        <charset val="134"/>
      </rPr>
      <t>纸质，</t>
    </r>
    <r>
      <rPr>
        <sz val="9"/>
        <color theme="1"/>
        <rFont val="OPPOSans R"/>
        <charset val="134"/>
      </rPr>
      <t>7</t>
    </r>
    <r>
      <rPr>
        <sz val="9"/>
        <color theme="1"/>
        <rFont val="宋体"/>
        <charset val="134"/>
      </rPr>
      <t>寸</t>
    </r>
  </si>
  <si>
    <t>1-11-195</t>
  </si>
  <si>
    <t>彩色纸杯</t>
  </si>
  <si>
    <t>纸质，下直径5cm，上直径7.5cm，高8.5cm</t>
  </si>
  <si>
    <t>1-11-196</t>
  </si>
  <si>
    <t>1Om铝箔纸</t>
  </si>
  <si>
    <t>铝箔，尺寸：宽30cm，长10m</t>
  </si>
  <si>
    <t>米</t>
  </si>
  <si>
    <t>1-11-197</t>
  </si>
  <si>
    <t>小号不织布</t>
  </si>
  <si>
    <t>布制，尺寸：20*30cm</t>
  </si>
  <si>
    <t>1-11-198</t>
  </si>
  <si>
    <t>中号不织布</t>
  </si>
  <si>
    <t>布制，尺寸：30*30cm</t>
  </si>
  <si>
    <t>1-11-199</t>
  </si>
  <si>
    <t>大号不织布</t>
  </si>
  <si>
    <t>布制，尺寸：40*50cm</t>
  </si>
  <si>
    <t>1-11-200</t>
  </si>
  <si>
    <t>网纱</t>
  </si>
  <si>
    <t>布制，尺寸：长4.5M，宽50cm</t>
  </si>
  <si>
    <t>1-11-201</t>
  </si>
  <si>
    <t>大号亚丁彩麻片</t>
  </si>
  <si>
    <t>1-11-202</t>
  </si>
  <si>
    <t>麻布</t>
  </si>
  <si>
    <t>布制，尺寸：宽1.6m，长1m</t>
  </si>
  <si>
    <t>1-11-203</t>
  </si>
  <si>
    <t>正方形花布</t>
  </si>
  <si>
    <t>布制，尺寸：50*50cm</t>
  </si>
  <si>
    <t>1-11-204</t>
  </si>
  <si>
    <t>果冻杯</t>
  </si>
  <si>
    <t>塑料，容量：100ml</t>
  </si>
  <si>
    <t>1-11-205</t>
  </si>
  <si>
    <t>特大号纸托</t>
  </si>
  <si>
    <t>纸质，尺寸4.7cm，高3.6cm</t>
  </si>
  <si>
    <t>1-11-206</t>
  </si>
  <si>
    <t>大号纸托</t>
  </si>
  <si>
    <t>纸质，尺寸4.3cm，高3cm</t>
  </si>
  <si>
    <t>1-11-207</t>
  </si>
  <si>
    <t>中号纸托</t>
  </si>
  <si>
    <t>纸质，尺寸3.5cm，高2.5cm</t>
  </si>
  <si>
    <t>1-11-208</t>
  </si>
  <si>
    <t>保丽龙圆形小号</t>
  </si>
  <si>
    <t>泡沫，尺寸：直径2.5cm</t>
  </si>
  <si>
    <t>1-11-209</t>
  </si>
  <si>
    <t>保丽龙圆形中号</t>
  </si>
  <si>
    <t>泡沫，尺寸：直径4cm</t>
  </si>
  <si>
    <t>1-11-210</t>
  </si>
  <si>
    <t>保丽龙圆形大号</t>
  </si>
  <si>
    <t>泡沫，尺寸：直径7cm</t>
  </si>
  <si>
    <t>1-11-211</t>
  </si>
  <si>
    <t>保丽龙半球小号</t>
  </si>
  <si>
    <t>泡沫，尺寸：直径3cm</t>
  </si>
  <si>
    <t>1-11-212</t>
  </si>
  <si>
    <t>保丽龙半球大号</t>
  </si>
  <si>
    <t>泡沫，尺寸：直径6cm</t>
  </si>
  <si>
    <t>1-11-213</t>
  </si>
  <si>
    <t>拷贝纸</t>
  </si>
  <si>
    <t>纸质，多色，尺寸：50*35cm</t>
  </si>
  <si>
    <t>1-11-214</t>
  </si>
  <si>
    <t>正方珠光纸1号</t>
  </si>
  <si>
    <t>正方形珠光纸，尺寸：10*10cm</t>
  </si>
  <si>
    <t>1-11-215</t>
  </si>
  <si>
    <t>正方珠光纸2号</t>
  </si>
  <si>
    <t>正方形珠光纸，尺寸：20*20cm</t>
  </si>
  <si>
    <t>1-11-216</t>
  </si>
  <si>
    <t>1m大块毛毡布</t>
  </si>
  <si>
    <t>毛毡布，尺寸：1m*1m</t>
  </si>
  <si>
    <t>1-11-217</t>
  </si>
  <si>
    <t>沙画灯箱</t>
  </si>
  <si>
    <t>1.灯箱尺寸60cm*40cm*13cm，配备沙子1KG，铝合金包边，总体重量5KG；
2.作图区48cm*32cm
8种灯光；
3.沙画教学视频1套；
4.清理套刷1套。</t>
  </si>
  <si>
    <t>1-11-218</t>
  </si>
  <si>
    <t>塑形沙</t>
  </si>
  <si>
    <t>魔力沙玩具套装
6斤魔力沙（50%石英砂+50%玻璃砂），无色素无异味，25种玩沙工具，40cm*40cm玩沙盘。</t>
  </si>
  <si>
    <t>1-11-219</t>
  </si>
  <si>
    <t>玩色</t>
  </si>
  <si>
    <t>色彩魔法盘</t>
  </si>
  <si>
    <t>材质：塑料、木质
圆盘直径：350mm 底座长度：680mm</t>
  </si>
  <si>
    <t>1-11-220</t>
  </si>
  <si>
    <t>色彩魔法盘刮刀和颜料瓶</t>
  </si>
  <si>
    <t>材质：塑料
瓶子：150x45x45mm
刮刀：115x18x10mm</t>
  </si>
  <si>
    <t>1-11-221</t>
  </si>
  <si>
    <t>色彩魔法盘圆形纸（200PCS）</t>
  </si>
  <si>
    <t>纸质，直径350mm</t>
  </si>
  <si>
    <t>2.阅读教室</t>
  </si>
  <si>
    <t>2-1</t>
  </si>
  <si>
    <t>靠枕</t>
  </si>
  <si>
    <t>35*35cm</t>
  </si>
  <si>
    <t>毛绒面料，PP棉填充。即可做靠枕也可以做抱枕，柔软舒适。</t>
  </si>
  <si>
    <t>2-2</t>
  </si>
  <si>
    <t>动物抱枕</t>
  </si>
  <si>
    <t>4只/套
长度60cm</t>
  </si>
  <si>
    <t>2-3</t>
  </si>
  <si>
    <t>方形地毯</t>
  </si>
  <si>
    <t>180*200cm</t>
  </si>
  <si>
    <t>绒面料，毯面柔软细腻，平滑舒适，底部防滑，易打理。</t>
  </si>
  <si>
    <t>1</t>
  </si>
  <si>
    <t>2-4</t>
  </si>
  <si>
    <t>圆形地毯</t>
  </si>
  <si>
    <t>直径200cm</t>
  </si>
  <si>
    <t>2-5</t>
  </si>
  <si>
    <t>大垫子</t>
  </si>
  <si>
    <t>直径50cm</t>
  </si>
  <si>
    <t>棉麻面料，内充高密度海绵，久坐不塌陷。</t>
  </si>
  <si>
    <t>2-6</t>
  </si>
  <si>
    <t>小垫子</t>
  </si>
  <si>
    <t>直径30cm</t>
  </si>
  <si>
    <t>2-7</t>
  </si>
  <si>
    <t>长度32cm</t>
  </si>
  <si>
    <t>2-8</t>
  </si>
  <si>
    <t>地毯</t>
  </si>
  <si>
    <t>200*133cm</t>
  </si>
  <si>
    <t>2-9</t>
  </si>
  <si>
    <t>EVA地垫</t>
  </si>
  <si>
    <t>60*60*2.5cm</t>
  </si>
  <si>
    <t>材质采用EVA，密度大，缓冲性能好，无毒无味，安全环保。</t>
  </si>
  <si>
    <t>2-10</t>
  </si>
  <si>
    <t>软体组合</t>
  </si>
  <si>
    <t>11件/套
三步梯：75*50*35cm；
摇摇船组合：75*50*35cm；
圆筒+基座：75*75*68cm；
半圆组合（单个半圆）：100*50*25cm；
拱桥：基座50*25*35cm，半圆100*50*25cm；
地垫：150*75*5cm；
平衡木：75*40*20cm</t>
  </si>
  <si>
    <t>2-11</t>
  </si>
  <si>
    <t>儿童摇摇马</t>
  </si>
  <si>
    <t>70*28*70㎝，坐高40㎝</t>
  </si>
  <si>
    <t>实木+毛绒，油漆采用环保安全水性漆，水性漆经久耐用，不易黄变，耐霉菌性能好，耐人工气候老化，涂膜无起泡无剥落、无裂纹，耐黄变性能、耐霉菌性能、耐人工气候老化符合现行国家规范标准要求。</t>
  </si>
  <si>
    <t>2-12</t>
  </si>
  <si>
    <t>2-13</t>
  </si>
  <si>
    <t>160*240cm</t>
  </si>
  <si>
    <t>3.科发教室</t>
  </si>
  <si>
    <t>品名</t>
  </si>
  <si>
    <t>3-1</t>
  </si>
  <si>
    <t>木工坊材料</t>
  </si>
  <si>
    <t>清单见附件3木工坊配置清单明细</t>
  </si>
  <si>
    <t>3-2</t>
  </si>
  <si>
    <t>无动力飞车轨道</t>
  </si>
  <si>
    <t>规格：5000mm*600mm*1000mm</t>
  </si>
  <si>
    <t xml:space="preserve">一、产品配置要求
1. 主体配件：包含木质轨道主体、承托框架、尾板、不少于200套小车标准套件、小车制作说明、无动力小车制作宣传海报等完整配件，满足集体教学、小组实操、科普展示等多场景使用需求。
2. 配件数量：小车制作说明不少于5张，无动力小车制作海报不少于1张，配套资料图文清晰、教学指导性强。
二、材质要求
 产品主体采用全桦木胶合板制作，板材使用酚醛胶粘合，木质结构紧密、韧性优良、层次均匀，表面平整光滑，具备良好的承重性与耐用性，符合教学教具长期使用标准。
三、安装与结构要求
 1. 组装方式：采用子母螺丝对锁工艺进行整体组装，选用圆头子母对锁螺丝，组装后产品外表光滑，无锋利边缘、螺丝螺母外露，杜绝操作安全隐患，适配低龄段孩子安全使用。
2. 轨道拼接：轨道连接处采用榫卯拼插结构，对位精准、拼接牢固、拆装便捷，可快速完成轨道组装与收纳，降低教学操作难度。
四 、教学功能与设计要求
 1. 教学原理：轨道设计贴合能量守恒定律，可通过轨道高处放置小车，实现重力势能向动能的转化，直观演示物理能量转换原理，助力学生理解科学知识。
2. 轨道设计：轨道最高高度不低于1米，轨道中间设置坡谷检测结构，可通过小车运行状态检测物体平衡设计，呈现物体失衡后的运行效果；轨道尾部预留缓冲平坡与尾板制动结构，有效阻挡小车，避免小车脱离轨道，保障实验安全性。
五、安全与质量要求
 1. 所有木质配件边缘均经精细打磨，无毛刺、无尖锐棱角，板材环保无异味，符合国家学生教学教具安全环保质量标准，通过相关安全检测。
2. 产品整体结构稳固，轨道拼接紧密、不变形，子母螺丝连接牢固，榫卯结构耐磨耐用，可承受反复拆装与高频次教学实验使用，使用寿命长。
</t>
  </si>
  <si>
    <t>3-3</t>
  </si>
  <si>
    <t>风洞装置</t>
  </si>
  <si>
    <t>规格：600mm*600mm*1820mm</t>
  </si>
  <si>
    <t xml:space="preserve">一、产品配置要求
 1.风洞主体配置：须完整包含风机、木质底座、亚克力筒及相关固定配件，结构组装稳固，风洞风道通顺，无明显漏风情况。
2. 配件完整性：需配套幼儿自制飞行装置所需的基础材料包、操作工具及辅助配件，满足不少于30组幼儿同时进行实验制作的使用需求。
二、材质及结构要求
 1.主体材质
 风筒主体：采用高透亚克力材质，透明度高、耐冲击、不易破碎，便于直观观察飞行装置运行状态。
底座及支撑结构：采用全桦木胶合板，中间胶水为酚醛胶，木质紧密、韧性好、层次均匀，具备良好的承重性与稳定性，适配教学高频次使用。
 2.结构设计
风洞整体结构需紧凑合理，安装拆卸便捷，底座需配备防滑固定装置，防止运行时滑动倾倒。
风机与风道连接紧密，运行时噪音低、气流稳定，确保实验效果清晰可观察。
 三、风机及技术参数要求
 1.电机功率≥50W，机身长度适配风洞安装需求；采用交流电机，非变频，机械式控制，能效等级不低于二级；
 2.性能参数
扇叶直径适配12–20寸规格，送风均匀稳定，运行噪音≤50dB，保证课堂教学环境安静，电源线长度≥2000mm，满足教室布局使用，整机净重（含底座）≤6kg，便于移动与收纳。
 3.安全控制：采用机械式控制方式，操作简单，无复杂智能模块，适配幼儿园教学场景使用需求。
 四、教学功能
 1.教学原理：风洞设计参照空气动力学科普逻辑，支持幼儿自制飞行装置（如纸飞机、轻质模型等）在风洞中进行模拟运行，直观呈现气流对飞行装置的影响，帮助幼儿初步理解升力、阻力等基础空气动力概念。
 五、安全与质量要求
 1.材质安全：所有配件均须符合国家教学教具安全环保标准，亚克力筒无异味、无有害物质；桦木胶合板边缘光滑无毛刺，无尖锐边角，杜绝幼儿操作安全隐患。
2.运行安全：风机运行稳定，无剧烈震动；整体结构稳固，幼儿近距离观察时无碰撞风险；电源线须具备绝缘保护，符合用电安全规范。
3.质量耐用：风机性能稳定，使用寿命长；亚克力筒耐冲击、不易刮花；木质底座耐磨抗造，可适应幼儿园长期、高频次教学使用。
</t>
  </si>
  <si>
    <t>3-4</t>
  </si>
  <si>
    <t>风洞装置活动材料</t>
  </si>
  <si>
    <t>不少于479件/批</t>
  </si>
  <si>
    <t>风洞装置活动材料清单：
纯色丝带：不少于10条
美纹纸胶带：不少于60米
彩纸：不少于100张
蛋糕杯：不少于200个
塑料袋：不少于100个    
小型收纳纸盒不少于6个
中型收纳纸盒不少于3个</t>
  </si>
  <si>
    <t>批</t>
  </si>
  <si>
    <t>3-5</t>
  </si>
  <si>
    <t>机械互动板</t>
  </si>
  <si>
    <t>单块规格：480mm*340mm（含2个互动板架子）</t>
  </si>
  <si>
    <t xml:space="preserve">一、产品配置要求
产品须包含不少于12种经典机械互动机构，覆盖棘轮、齿轮传动、槽轮、凸轮、行星轮、椭圆规、叶片光圈等核心机械结构类别，每种机构可独立互动操作，运行顺畅无卡顿，便于学生观察运动轨迹与传动原理。
 配套二维码教学资源，扫码可查看每种机构的结构原理及生活应用场景；配套KT板齿轮标签可编辑源文件，便于教学标识制作。
二、材质要求
 1.主体板材：产品互动装置板采用厚度不低于8mm杨木三夹板制作，板材木质均匀、韧性良好，适配反复互动操作，不易变形开裂。
三、结构与使用要求
 1.互动设计：各机械机构安装牢固，转动操作顺滑无卡滞，结构外露清晰，便于学生直观观察机械传动、联动的运动轨迹与工作逻辑。
2.安全细节：板材边缘经精细打磨，无毛刺、无尖锐棱角，机构连接处无外露锋利部件，杜绝操作安全隐患，适配学生自主动手探究。
 四、教学功能要求
 1.教学逻辑：通过转动互动装置，让学生直观观察不同机械机构的运动方式与传动原理，搭配二维码教学资源，实现“动手操作+线上学习”结合，帮助学生理解机构结构及生活应用场景。
2.教学拓展：配套KT板标签源文件，支持教师自行打印制作标识，便于课堂分组教学、机构分类讲解，提升教学灵活性。
 五、安全与质量要求
 1.安全合规：所有配件环保无异味，无有毒有害物质，符合学生教学教具安全质量标准，通过相关环保与安全检测。
2.耐用稳定：机械机构配件耐磨抗造，传动结构稳定，可承受高频次转动操作，适配幼儿园、小学长期教学使用，不易损坏、易维护。
</t>
  </si>
  <si>
    <t>3-6</t>
  </si>
  <si>
    <t>光影工作站</t>
  </si>
  <si>
    <t>规格：1320mm*800mm*1360mm</t>
  </si>
  <si>
    <t>一、产品配置要求
 产品须完整包含操作站主体、投影核心组件、多彩亚克力板、反光镜、物镜组合、平板玻璃、灯泡转换手柄、灯室、散热电机等全套配件，各组件匹配适配，组装稳固、功能完整，可实现正常投影与光影创作功能。
二、材质要求
 产品主体结构采用全桦木胶合板制作，板材使用酚醛胶粘合，木质紧密、韧性优良、层次均匀；所有木质部件边缘精细打磨，无毛刺、无尖锐棱角，环保无异味，符合教学教具长期使用与安全接触要求。
三、核心功能与结构设计要求
1.反光镜设计：可灵活调节投影垂直仰角，闲置时可闭合，具备保护物镜、防尘防护双重功能，操作简单、调节顺滑。
2.物镜与放映台面：物镜组合满足图像聚焦需求；平板玻璃作为放映台面，适配书写薄膜、自制薄膜图片投影使用，台面平整耐磨，便于幼儿操作创作。
3. 光源与散热设计：配备双灯泡切换手柄，可便捷切换工作光源；内置灯室集成光源与集光装置，配套散热电机，通电后自动排风散热，有效控制台面温升，保障设备长时间稳定运行。
四、技术参数合规要求
1.投影性能：有效放映台面尺寸250mm×250mm；放映距离可在1m～2.5m范围内调节，适配不同教学空间布局。
2.光通量标准：光源光通量满足≥1300LM（250W），若采用300W规格光源则光通量≥1560LM，投影亮度均匀，成像清晰。
3.分辨率要求：投影分辨率符合教学使用标准，中心成像≥8线/mm，0.7视场处≥2线/mm，成像细节满足幼儿光影创作与观察需求。
4.安全与使用参数：台面温升≤20℃，运行噪声≤50DB，不干扰课堂教学；投影仰角调节范围≥30°，适配多样投影场景；电源适配AC220V±22V、50Hz标准民用电源，使用便捷安全。
5.光源采用安全溴钨灯或镝灯，功率适配设备设计，更换便捷、配件易采购。
五、教学功能要求
 支持幼儿搭配积木、绘画作品、自制创意装置开展投影创作，直观探究光影变化规律；可用于光影故事剧场等情境模拟教学，激发幼儿想象力、创造力与艺术表现力，培养幼儿光影科学探究思维与审美表达能力。
六、安全与质量要求
1.所有配件符合国家学生教学教具安全环保标准，无有毒有害物质，投影设备绝缘防护到位，杜绝漏电、烫伤等安全隐患。
2.设备整体结构稳固，各调节部件运行顺畅，光源、电机等核心组件耐用稳定，可适配幼儿园高频次、长时间教学使用，易维护、故障率低。</t>
  </si>
  <si>
    <t>3-7</t>
  </si>
  <si>
    <t>光影投影材料</t>
  </si>
  <si>
    <t>磁力片：1套（不少于140片/套）
DIY绘画涂鸦拓印模具：不少于10套（6片/套）
五彩PVC片：不少于60张
小型收纳纸盒不少于6个
中型收纳纸盒不少于3个</t>
  </si>
  <si>
    <t>光影投影材料清单：
磁力片：1套（不少于140片/套）
DIY绘画涂鸦拓印模具：不少于10套（6片/套）
五彩PVC片：不少于60张
小型收纳纸盒不少于6个
中型收纳纸盒不少于3个</t>
  </si>
  <si>
    <t>3-8</t>
  </si>
  <si>
    <t>三原色光影装置</t>
  </si>
  <si>
    <t>单个规格：200mm*110mm*120mm</t>
  </si>
  <si>
    <t>一、产品配置要求
产品主体需完整包含三原色光源组件，结构组装稳固，光源运行稳定，可实现三原色灯光独立开启、组合叠加，满足光影互动教学需求。
二、材质要求
产品主体框架采用全桦木胶合板制作，板材使用酚醛胶粘合，木质紧密、韧性优良、层次均匀；所有木质部件边缘经精细打磨，无毛刺、无尖锐棱角，环保无异味，符合学生教具安全环保标准。
三、结构与尺寸要求
产品整体结构紧凑合理，单台装置外部尺寸200mm×110mm×120mm，便于幼儿近距离观察与互动操作；光源采用嵌入式安装，安装牢固，无外露尖锐部件，杜绝操作安全隐患。
四、光源技术参数合规要求
1.光源材质：灯体采用铝合金材质，散热性好、耐用抗造；
2.功率要求：单组光源功率适配教学使用需求，整体功率区间为6W—10W；
3.光源规格：配置LED光源，三原色独立发光，可自由组合叠加；
4.电气安全：适配AC111V~240V宽电压供电，符合民用电气安全规范，绝缘防护到位，无漏电风险。
五、教学功能要求
 作为三原色互动探究装置，可通过调节不同角度、不同组合的三原色灯光，直观呈现色彩叠加效应与多重光影变化；支持幼儿与光影互动，帮助幼儿认知三原色基础原理，探究色彩变化规律，激发幼儿科学探究兴趣与艺术感知能力。
六、安全与质量要求
1.所有配件环保无异味，无有毒有害物质，符合国家学生教学教具安全环保标准；
2.光源运行稳定，无频闪、无强光刺眼情况，灯光亮度适配幼儿观察；设备整体耐磨抗造，适配幼儿园长期、高频次教学使用，易维护、故障率低。</t>
  </si>
  <si>
    <t>3-9</t>
  </si>
  <si>
    <t>光影探索套件</t>
  </si>
  <si>
    <t xml:space="preserve">
包装规格：274*176*44mm（长*宽*高）</t>
  </si>
  <si>
    <t xml:space="preserve">一、产品配置及清单要求（单套完整配置）
1.底座组件：底座不少于3个；
2.造型组件：不规则图案组件不少于80个；
3.照明配件：迷你手电筒不少于1个，配套供电锂电池；
4.辅助配件：木棍不少于2根，橡皮筋不少于5个，O型圈不少于20个；
5.教学资料：A5尺寸产品说明书不少于4本，图文清晰、步骤详细，便于学生理解与操作。
二、材质要求
 产品核心造型组件采用高透明度亚克力材质，材质通透度优异，耐候性良好，不易受外界环境因素影响发生变形、变色，材质表面光滑，易于清洁保养，适配教学场景长期反复使用。
三、规格参数合规要求
1.木棍规格：单根尺寸5mm×250mm，材质坚固、无毛刺；
2.橡皮筋规格：直径Φ32mm，宽度1.4mm，弹性适中、耐用不易断裂；
3.O型圈规格：内径3mm，外径7mm，尺寸适配产品组装需求；
4.手电筒参数：采用LED光源，功率适配光影探索教学需求，内置充电式锂电池，体积小巧、便于学生手持操作。
四、产品功能与教学要求
1.产品依托亚克力造型组件、底座与手电筒，实现光影投射、造型组合、多角度光影变化探究，支持学生通过调整组件位置、手电筒角度，观察不同光影效果，拓展多角度思维与空间想象能力；
2.可开展多样化光影创意实操活动，引导学生自主探索、动手拼接造型，感受光影形成原理与变化规律，激发科学探究兴趣，培养动手实践、观察分析与创新创作能力。
五、安全与质量要求
1.所有亚克力部件、木质木棍、橡胶配件均经过精细处理，边缘光滑无毛刺、无尖锐棱角，无刺激性异味，无有毒有害物质释放，符合中小学、幼儿园教学教具安全环保标准，杜绝学生操作安全隐患；
2.亚克力材质抗冲击、不易破碎，橡胶配件弹性耐用，手电筒结构稳固、用电安全，整体产品可承受学生高频次、反复实操使用，使用寿命长、易维护。
</t>
  </si>
  <si>
    <t>3-10</t>
  </si>
  <si>
    <t>灯光涂鸦板</t>
  </si>
  <si>
    <t>单块规格：880mm*350mm*1200mm</t>
  </si>
  <si>
    <t>一、产品配置要求
 产品主体包含木质基板、蓄光膜层及配套固定组件，整体结构平整稳固，组件贴合紧密无脱落，可直接用于幼儿光源涂鸦、光影创作教学使用。
二、材质要求
 1.基板材质：采用桦木夹板制作，板材质地均匀、结构牢固，边缘经精细打磨，无毛刺、无尖锐棱角，环保无异味，符合幼儿教具安全使用标准。
2.蓄光膜层材质：采用PVC材质夜光（蓄光）膜，以天然稀土为主要核心成分，经多材料复合成膜，材质性能稳定，适配常规教学环境使用。
三、蓄光膜层技术要求
 1.产品性能：具备长效蓄光夜光特性，依托稀土吸光发光原理，可吸收外界光源并实现持续发光，满足光影涂鸦教学需求。
2.外观与性能：颜色为两种色系，耐候性满足常规教学环境使用要求，适配常温环境操作使用，发光、消光性能稳定。
3.使用效果：可通过手电筒等外部光源在膜层上进行涂鸦绘制，光源光路可在膜层上清晰停留显现，静置相应时间后痕迹可自然缓慢褪去，支持反复多次绘制创作。
四、教学功能要求
 产品可搭配手电筒等常规光源使用，幼儿能够通过光源在蓄光膜层上自由进行光影涂鸦、创意绘制，直观感受吸光、发光、光影留痕的科学现象，在实操中激发科学探究兴趣与艺术创意表达能力。
五、安全与质量要求
 1.所有材质均环保无毒、无刺激性异味，桦木夹板与蓄光膜层均符合国家幼儿教学教具安全环保标准，无有害物质释放，适配幼儿长期近距离接触使用。
2.产品整体做工精良，蓄光膜层与基板贴合牢固，不易起边、脱落，耐磨耐擦，可承受幼儿高频次反复涂鸦操作，使用寿命长，易于日常清洁与教学收纳。</t>
  </si>
  <si>
    <t>3-11</t>
  </si>
  <si>
    <t>工程建构套件</t>
  </si>
  <si>
    <t>每套包含10种配件，共计不少于150pcs</t>
  </si>
  <si>
    <t>一、产品总体要求
 产品可供幼儿自主完成车辆、建筑等各类立体结构拼装，各配件卡接顺畅、拼接牢固，无操作安全隐患；搭建成品具备良好承重性能，可满足幼儿钻入、坐靠等互动使用需求，支持幼儿搭建大尺寸、真实感的创意结构作品。
二、产品配置及规格要求
 整套产品配件总数量不少于150件，具体配置要求如下：
1.PVC直管类
PVC直管A：直径50mm，长度70cm，数量不少于8个
PVC直管B：直径50mm，长度50cm，数量不少于8个
PVC直管C：直径50mm，长度30cm，数量不少于14个
2.PVC连接件
90度PVC弯头：直径50mm，数量不少于32个
3.黑色圆盘类
黑色圆盘A：直径300mm，数量不少于20个
黑色圆盘B：直径200mm，数量不少于8个
4.木板结构件类
木板结构件A：厚度18mm，尺寸适配搭建需求，数量不少于12个
木板结构件B：厚度18mm，尺寸适配搭建需求，数量不少于12个
木板结构件C：厚度18mm，尺寸适配搭建需求，数量不少于16个
木板结构件D：厚度18mm，尺寸适配搭建需求，数量不少于20个
三、材质要求
1.木质结构件：采用桦木夹板制作，板材质地坚实、纹理均匀，承重性强，不易变形开裂
2.管材及连接件：采用PVC，韧性良好、耐磨抗摔，拼接结构精准，适配幼儿反复拼装使用
四、安全与使用要求
1.所有配件边缘均经精细打磨处理，无毛刺、无尖锐棱角、无锋利断面，杜绝幼儿划伤、磕碰等安全隐患
2.拼接结构设计合理，幼儿可徒手完成拼装与拆卸，操作简单省力，无需借助复杂工具
3.产品整体环保无异味，无有毒有害物质释放，符合国家幼儿教学教具安全环保标准，适配幼儿长期接触使用
五、教学功能要求
1.支持幼儿独立完成个人创意作品搭建，也可开展小组协作拼装，培养幼儿动手能力、空间建构能力与团队协作能力
2.可搭建车辆、建筑等多样化大尺寸真实结构，让幼儿沉浸式体验搭建乐趣，激发想象力与创造力，提升工程建构与问题解决能力</t>
  </si>
  <si>
    <t>3-12</t>
  </si>
  <si>
    <t>吸管连接件加工机器</t>
  </si>
  <si>
    <t>产品尺寸：640*330*190mm</t>
  </si>
  <si>
    <t>一、产品基本参数
1.产品尺寸：整体外形尺寸640mm×330mm×190mm，结构布局合理，便于学生操作与教学摆放。
2.材质要求：主体采用环保PVC、铁、钢、铝等多种材质组合，材质坚固耐用；所有材质均符合国家教学教具环保安全标准，无有害物质释放。
3.表面处理：产品表面采用低温烤漆固化工艺处理，漆面均匀牢固、不易脱落、无刺激性异味，触感光滑，无尖锐边角。
二、产品配置要求
产品需完整包含钢制模具、桦木组件、刀模托盘，以及专用刀模组件；刀模组件可加工一角、二角、三角、五角多种规格吸管连接件，同时可加工专用配套垫片，满足多样化建构材料加工需求。
三、产品功能与操作要求
1.采用手摇式操作设计，操作简单省力，学生可徒手摇动机器，自主完成吸管连接件、专用垫片的加工，加工流程顺畅、成品规整，适配后续建构搭建使用。
2.支持回收材料探究，可搭配回收饮料瓶、回收包装盒、废旧硬质书籍等各类常见回收材料，开展材料探究、创意加工、环保建构等拓展教学活动。
3.整体结构稳固，运行安全无卡顿，无外露锋利部件、无机械夹手风险，适配学生自主、安全操作。
四、教学功能要求
1.学生可通过手摇机器自主加工建构所需原材料，亲身参与材料制作全过程，锻炼动手操作能力、手部精细动作与实践动手能力。
2.依托各类回收材料开展探究活动，培养学生环保意识、资源回收利用理念，激发创新思维与建构创作兴趣，同时提升团队协作、问题解决能力。
五、安全与质量要求
1.所有材质环保达标，漆面、金属部件、木质组件均无毛刺、无尖锐棱角，机械运转部位防护到位，杜绝操作安全隐患。
2.钢制模具、刀模组件硬度达标，耐用性强，可承受高频次加工使用，不易变形、损坏；低温烤漆表层耐磨、抗腐蚀，适配长期教学使用。
3.桦木组件纹理均匀、边缘光滑，整体组装牢固，拆装、维护简便，便于教学收纳与管理。</t>
  </si>
  <si>
    <t>3-13</t>
  </si>
  <si>
    <t>原田和明-问号盒子</t>
  </si>
  <si>
    <t>单个规格250mm*200mm*450mm</t>
  </si>
  <si>
    <t>一、产品配置要求
每组产品包含不少于6款问号盒子，完整覆盖半转凸轮、齿轮、单边圆形凸轮、三角形凸轮、双边圆形凸轮、摇杆6种不同机械结构类型；6款盒子外观统一，内部机械结构与运动方式各不相同，可独立操作探究，运行顺畅无卡顿。
二、材质要求
产品主体采用椴木木材制作，木质纹理均匀、质地坚实，边缘经精细打磨处理，无毛刺、无尖锐棱角；材质环保无异味，符合国家教学教具安全环保标准，适配学生长期接触使用。
三、结构与使用要求
1.每款盒子内置专属机械传动结构，掀开盒盖后可直接观察内部零件配合；转动手柄即可驱动内部结构运转，机械联动精密、传动顺畅，可清晰地展示不同机械结构的运动规律。
2.产品整体结构稳固，手柄转动操作省力，无夹手、松动等安全隐患，适配学生反复动手操作与探究观察。
四、教学功能要求
学生可通过转动手柄、观察内部机械零件配合，直观探索不同机械结构的运转秘密，对比感知不同机械运动方式的差异，理解简单机械的传动逻辑，在动手实操中建立机械结构认知，激发科学探究兴趣。
五、安全与质量要求
1.所有木质部件及内部机械零件均无尖锐边角、无外露锋利部件，环保无毒，符合低龄学生操作安全标准。
2.内部机械零件耐磨耐用，传动结构稳定，可承受高频次转动操作，不易损坏、易维护，适配幼儿园、小学长期教学使用。</t>
  </si>
  <si>
    <t>3-14</t>
  </si>
  <si>
    <t>电学启蒙套件
（胡桃木）</t>
  </si>
  <si>
    <t>共计不少于16pcs
单块规格：
60*100mm（长宽），
50*100mm（长宽），</t>
  </si>
  <si>
    <t xml:space="preserve">二、工作坊核心介绍
工作坊聚焦低龄学生电子启蒙教学，打造安全、趣味的电学探究环境，将常规电子元器件与质感胡桃木底座相结合，采用拼搭式操作模式，实现零门槛电子电路入门；学生可通过拼搭操作认识各类电子元器件，完成电路连接探究，在实操中满足科学好奇心，收获严谨且富有趣味性的电学启蒙体验，培养科学探究与动手实践能力。
三、产品配置要求
 整套教具包含多款模块化电路面板，需涵盖电池盒板、电机板、减速电机板、匝刀开关板、灯泡板、LED灯板、无极LED灯板、七彩LED板、光敏电阻板、蜂鸣器板、滑动电阻器板、按压开关板、船型开关板、电压表板、鳄鱼夹板等完整元器件面板，配套专用电路连接学习模板，方便低龄学生自主开展电路拼接探究，配件齐全、适配性强，可完成多种基础电路实验。
四、材质要求
产品底座采用胡桃木实木材质制作，木质纹理清晰、质感厚实，结构坚固耐用；所有木质底座边缘经精细打磨，无毛刺、无尖锐棱角，环保无异味，符合低龄学生教学教具安全环保标准，适配学生长期接触操作。
五、产品功能与操作要求
1.采用模块化拼搭设计，各元器件面板可像积木一样灵活拼接、连接便捷，无需专业工具，低龄学生可独立完成电路搭建与连接，实现零门槛电子启蒙。
2.整体操作安全系数高，电路采用低压安全设计，无触电、漏电风险，支持学生自由探索、反复试错，直观感受电路通断、元器件工作原理。
3.配套学习连接模板指引清晰，通俗易懂，贴合低龄学生学习特点，可引导学生自主完成电路连接任务，降低探究难度，提升学习兴趣。
六、安全与质量要求
1.所有电子元器件均符合儿童教具安全标准，低压供电、绝缘处理到位，无尖锐部件、无有害物质释放，杜绝学生操作安全隐患。
2.胡桃木底座结实耐磨，元器件面板做工精良，连接接口稳固耐用，可承受学生高频次、反复拼搭操作，使用寿命长，适配教学长期使用。
</t>
  </si>
  <si>
    <t>3-15</t>
  </si>
  <si>
    <t>吸管连接件</t>
  </si>
  <si>
    <t>一角连接件不少于150张
两角连接件不少于250张
三角连接件不少于250张
五角连接件不少于150张</t>
  </si>
  <si>
    <t xml:space="preserve">一、适用对象
适用于幼儿园3-6岁幼儿，产品设计、操作难度契合该年龄段幼儿身心发展规律及动手操作能力。 
二、产品配置 
1.吸管连接件：总数量≥800张，包含一角、两角、三角、五角四种基础规格，配件尺寸适配幼儿抓握，拼接牢固易操作。
三、课程要求
1.课程遵循幼儿教育理念，采用情景导入+动手制作+拓展游戏的教学模式，单元设计低结构、易上手，适配幼儿园集体教学、自主探究等多种教学形式。
2.课程覆盖多元教育主题，全方位培养幼儿空间想象力、动手操作能力、工程创造力、团队协作能力，提升幼儿问题解决能力与探究精神。
3.48个实践项目需包含以下类别：
1.友谊之圈 2.方塔游戏 3.分享冰淇淋 4.协作之树 5.我的脸和笑容 6.家庭树 7.我的家和我的社区 8.我的身体 9.桥梁 10.操场 11.小镇守护者 12.百货商店 13.海洋动物 14.花朵制作 15.昆虫制作 16.大型动物模型 17.自我护理工具 18.交通安全标识 19.护目镜制作 20.美食模型 21.家居物品迷你模型 22.搭建工具制作 23.农用工具制作 24.水车模型 25.帆船模型 26.火车模型 27.自行车模型 28.宇宙飞船模型 29.窗花艺术创作 30.旗帜制作 31.风筝制作 32.灯笼制作 33.地球半球模型 34.字母字符拼搭 35.金字塔模型 36.嘉年华面具 37.垃圾拾取器制作 38.分类垃圾桶制作 39.北极动物栖息地制作 40.风车制作 41.雪花制作 42.可开合雨伞制作 43.太阳帽制作 44.秋季风铃制作 45.方形窗户搭建 46.心形造型搭建 47.蜂巢搭建 48.星空星星造型搭建
四、使用说明 
课程需配合常规吸管开展教学，可根据项目需求裁剪合适长度吸管，建议由教师提前协助幼儿完成裁剪，保障幼儿操作安全。
五、安全及质量要求
1.所有产品材质安全环保，无刺激性气味、无尖锐棱角、韧性强不易断裂，符合国家幼儿教具安全质量标准，通过相关环保与安全检测。
2.产品配件耐用耐磨，适合幼儿园长期、高频次教学使用，便于收纳与日常管理。
</t>
  </si>
  <si>
    <t>3-16</t>
  </si>
  <si>
    <t>吸管创意建构——吸管</t>
  </si>
  <si>
    <t>每包不少于100根</t>
  </si>
  <si>
    <t>材质：塑料
搭配吸管连接件使用</t>
  </si>
  <si>
    <t>3-17</t>
  </si>
  <si>
    <t>机械运转的秘密</t>
  </si>
  <si>
    <t>课程项目：不少于9个</t>
  </si>
  <si>
    <t>一、产品整体要求
 产品需围绕日常物品机械原理打造，引导使用者探究常见物品工作原理、机械结构发展历程，洞悉机械运转核心秘密，帮助使用者系统学习并掌握斜面、杠杆、曲柄、轮轴、齿轮齿条、凸轮、棘轮、滑轮共9种基础机械结构，实现机械知识科普与动手实践相结合的教学目标。 
二、材质与配件要求
1. 主体材质：产品主体需采用环保实木多层板制作，材质坚固耐用、表面光滑无毛刺、环保无异味，符合教学教具安全使用标准。
2. 配套配件：配套足量专用螺丝，配件适配教具组装搭建需求，拼接牢固、易操作，满足反复拆装使用要求。
三、课程与项目要求
1. 课程资料：需配套完整课程教学PPT，课件内容逻辑清晰、图文并茂，贴合9种机械结构教学知识点，方便教师开展课堂教学。
2. 实践项目：需包含9大机械探究实践项目，完整覆盖9种机械结构教学内容，具体项目如下：
1. 机械运转的秘密-斜面
2. 机械运转的秘密－杠杆（a、b）
3. 机械运转的秘密-轮轴
4. 机械运转的秘密-滑轮（a、b）
5. 机械运转的秘密-齿轮（a、b）
6. 机械运转的秘密-齿轮齿条（a、b）
7. 机械运转的秘密-曲柄连杆
8. 机械运转的秘密-棘轮
9. 机械运转的秘密-凸轮
四、安全与质量要求
1. 产品所有材质须符合国家教学教具安全环保标准，无有毒有害物质、无尖锐边角，经过打磨处理，杜绝使用安全隐患。
2. 教具整体结构稳固，组装完成后不易松散损坏，适配课堂教学、反复实操演练，满足长期教学使用需求，组装步骤难度适中，贴合对应学段学习与操作能力。 
五、教学功能要求
产品需实现理论教学与动手组装深度结合，通过实操搭建，帮助使用者理解各类机械结构的运转逻辑、应用场景，提升科学探究能力、动手实践能力与机械结构认知能力，满足机械科普类课程教学需求。</t>
  </si>
  <si>
    <t>3-18</t>
  </si>
  <si>
    <t xml:space="preserve">
纸板创意建构</t>
  </si>
  <si>
    <t>课程项目：不少于12个</t>
  </si>
  <si>
    <t>一、项目总体要求
1. 本项目为学生创意纸板课程教具套装，需依托普通环保材料开展创意实践教学，贯彻关爱地球、永续发展的环保教育理念，采用回收纸板+可复用纸箱扣作为核心创作材料，引导学生完成创意设计与手工制作。
2. 课程需实现从设计规划到动手制作、从团队协作到独立创作的全流程教学，着力培养学生环保意识，激发学生创造力与想象力，提升学生动手实践能力与问题解决能力，助力学生从玩具消费者转变为创意设计师。 
二、课程内容要求
教具配套课程需包含完整创意制作项目，需覆盖以下核心内容：人类的好朋友、伸缩鳄鱼、深渊怪兽、尤克里里、弹珠轨道、交通信号灯、友好的机器人、飞机、玩具小屋、游戏小屋、小狗、汽车，课程内容适配学生操作能力，教学流程清晰、趣味性强，贴合学生认知与学习规律。
三、产品配置清单（单套规格）
1. 专用连接件：每套装配50颗/包的连接件1包，连接件结构适配回收纸板、纸箱拼接使用，可实现纸板稳固拆装与重复复用，拆装便捷且不易损坏。
2. 专用工具：配套专用螺丝刀1把，工具尺寸适配学生安全操作，手感舒适、无尖锐边角，可配合连接件完成纸板组装操作。
四、材质与安全要求
1. 核心连接件需采用环保耐用材质制作，具备良好的韧性与承重性，可重复多次使用，符合教学教具环保使用标准；配套螺丝刀材质安全环保，边缘打磨光滑，无毛刺、无锋利边角。
2. 整套教具所有配件均无有毒有害物质、无刺激性异味，符合学生教具安全质量检测标准，杜绝使用安全隐患，适配学生自主操作与长期教学使用。
五、教学与使用要求
1. 教具需配套完整课程教学指导资料，明确各创作项目的制作步骤、设计思路与教学引导方案，方便教师开展课堂教学，无需额外准备复杂教学素材。
2. 产品整体操作简单易学，适配学生独立或协作完成创作，可充分利用各类回收纸板、纸箱开展教学，践行环保永续的教育理念，满足课堂教学、课外实践等多场景使用需求。</t>
  </si>
  <si>
    <t>3-19</t>
  </si>
  <si>
    <t>瓶盖创意建构套件</t>
  </si>
  <si>
    <t>瓶盖不少于40个
3种规格连接件一共不少于90个</t>
  </si>
  <si>
    <t>一、产品总体要求
 本产品为幼儿创意建构类教具，以环保回收、废旧利用为核心设计理念，依托生活常见物料开展创意搭建教学，适配幼儿动手操作与探究学习，符合幼儿教具安全、环保、易用的核心要求，助力幼儿综合能力培养。
二、产品配置参数
1.创意瓶盖：不少于40个，材质轻便、尺寸统一，适配幼儿抓握与拼接操作，可满足多场景创意搭建、组合创作需求。
2.专用连接件：配套3种不同规格连接件，总数量不少于90个，各规格连接件适配瓶盖拼接结构，满足不同搭建造型、不同连接方式的使用需求。
三、产品功能与使用要求
1.产品需实现瓶盖与专用连接件灵活拼接，可快速完成各类创意造型、立体结构的设计与搭建，搭建成品具备轻便、稳固的特性。
2.整套产品支持轻松拆卸，可反复拆装、修改搭建方案，实现设计方案的迭代优化，满足幼儿反复探究、多次创作的教学需求。
四、教育教学价值
通过产品搭建实践，可有效培养幼儿的想象力、空间感知能力与空间建构意识，充分锻炼幼儿手部精细动作与手眼协调能力，引导幼儿形成初步的设计思维与创新思维，树立环保回收、资源再利用的环保理念。
五、安全与质量要求
1.所有瓶盖、连接件材质均须安全环保，无刺激性异味、无尖锐边角、边缘打磨光滑，无毛刺、无锋利断面，符合国家幼儿玩具、教具安全质量标准，杜绝幼儿操作安全隐患。
2.产品配件韧性良好、耐磨抗摔，可承受反复拆装操作，不易断裂、损坏，适配幼儿园长期、高频次教学使用，配件结构契合幼儿操作能力，拼接、拆卸难度适中。</t>
  </si>
  <si>
    <t>3-20</t>
  </si>
  <si>
    <t xml:space="preserve">电子启蒙 - 导电面团
</t>
  </si>
  <si>
    <t xml:space="preserve">
主控板不少于1块
9V电池不少于1个
电机不少于1个
压电式蜂鸣器不少于1个
机械式蜂鸣器不少于1个
船型开关不少于1个
LED灯不少于12个
杜邦线不少于4根
包装尺寸：
183*88*45mm</t>
  </si>
  <si>
    <t>一、产品适用范围
本产品为学生科学探究类教学实验套装，适用于幼儿园、小学低段学生开展电路启蒙、科学手工实践教学，产品操作安全、难度适配该学段学生认知与动手能力，满足科学课、趣味实验课教学需求。
二、产品配置清单（单套完整配置）
1.主控板：不少于1块
2.供电配件：9V电池不少于1个（配套专用电池扣）
3.动力元件：电机不少于1个（配套螺旋桨）
4.发声元件：压电式蜂鸣器不少于1个、机械式蜂鸣器不少于1个
5.控制元件：船型开关不少于1个
6.发光元件：LED灯不少于12个
7.连接配件：杜邦线不少于4根
三、课程体系要求
1.课程主题：配套不少于36个主题实验项目，围绕电路启蒙、电子元件应用设计，内容丰富、趣味性强，贴合学生科学探究学习规律。
2.课程核心原理：以面团/轻黏土/橡皮泥为导体，通过动手操作连接完整电路，实现点亮LED灯、驱动蜂鸣器发声、启动马达带动螺旋桨运转等实验效果，可完成多样化立体电路模型制作。
3.课程教学目标：通过安全趣味的实操实验，帮助学生认识基础电子元件，探索简单电路连接原理，激发学生电子科学学习兴趣，锻炼立体空间认知能力，培养多角度思考与创新实践思维。
4.配套课程资料：
（1）配套完整电子元器件原理讲解PPT，内容通俗易懂、图文结合，清晰讲解各元件功能、电路基础原理，方便教师开展课堂教学；
（2）配套不少于36个主题项目详细制作说明，包含操作步骤、实验引导、拓展探究等内容，教学指导性强。
四、产品使用要求
1.产品内电子元器件均支持反复使用，可开展多轮次实验教学，性价比高；
2.产品需配合面团、橡皮泥、轻黏土等常见材料使用，兼容各类园所/学校常规黏土材质，无需额外定制专用材料；
3.9V电池为消耗品，电量耗尽后可便捷更换同规格电池，整体操作简单、易上手。
五、安全与质量要求
1.所有电子元件均采用安全低压设计，无触电风险，符合学生科学实验教具安全标准，适配学生自主操作；
2.元件边缘光滑无毛刺、无尖锐边角，材质环保无异味，通过国家教具安全质量检测，无安全隐患；
3.产品整体做工精良，元件连接稳定，实验响应灵敏，耐用性强，适配课堂高频次、反复实操使用；
4.包装牢固，配件分类清晰，便于清点、收纳与管理。</t>
  </si>
  <si>
    <t>3-21</t>
  </si>
  <si>
    <t>牙刷机器人</t>
  </si>
  <si>
    <t>产品清单（1包）：
纽扣电池不少于1组、电路板不少于1套、3M胶不少于3卷、牙刷头不少于2个</t>
  </si>
  <si>
    <t xml:space="preserve">一、工作坊核心介绍
本工作坊以牙刷机器人制作为核心教学内容，学生可利用配套材料自主组装制作牙刷机器人，完成组装后可开展机器人竞速比赛，在手工制作与趣味竞技中，锻炼动手实践能力，激发科创学习兴趣，感受简单机械与动力原理。
二、产品清单（单包配置）
单包完整配套材料须包含：纽扣电池不少于1组、电路板不少于1套、3M胶不少于3卷、牙刷头不少于2个，材料齐全，可满足单个学生完整制作1台牙刷机器人的需求。
三、材料与安全要求
1.所有材料均符合中小学、幼儿园教学教具安全环保标准，无刺激性异味、无尖锐边角，无毒无害，适配低龄学生自主操作使用。
2.纽扣电池采用密封安全设计，杜绝电池误食、漏液风险；3M胶粘性适中、无残留，便于材料粘贴组装；电路板、牙刷头材质安全耐用，拼接组装简便易行。
四、产品功能与教学要求
1.材料组装流程简单易懂，无需复杂工具，低龄学生可独立完成牙刷机器人组装，有效锻炼手部精细动作与动手创作能力。
2.组装完成的牙刷机器人可正常运行，支持学生开展小组竞速比赛，提升课堂互动性与趣味性，培养学生竞争意识与团队协作能力。
</t>
  </si>
  <si>
    <t>3-22</t>
  </si>
  <si>
    <t>易趣智造+ （电路板传感器套件）</t>
  </si>
  <si>
    <t xml:space="preserve">
【电子模块】
主控板模块不少于1套、声音传感器、接近传感器、光敏传感器各不少于1套、扬声器模块不少于1套、LED灯模块、舵机模块、电机模块各不少于1套、电池不少于1组、电池套*不少于1个、电源线*不少于1根、50cm连接线不少于3根、30cm连接线不少于10根；
【结构组件】
 纸箱连接扣不少于50个、专用螺丝刀不少于1把</t>
  </si>
  <si>
    <t xml:space="preserve">一、产品配置要求（单套）
1.电子模块组件（核心传感与控制）
主控板模块：不少于1套，支持传感器数据读取、逻辑控制与执行机构联动；
传感模块：声音传感器、接近传感器、光敏传感器各不少于1套，可完成多场景感应触发；
执行模块：LED灯模块、舵机模块、电机模块各不少于1套，支持发光、摆动、行进等多种动作效果；
电源系统：电池不少于1组，配套电池套，供电稳定；
连接系统：50cm连接线不少于3根、30cm连接线不少于10根，接口通用、插拔牢固；
音频模块：扬声器模块不少于1套，可实现发声反馈，增强互动性。
2.结构制作组件
 纸箱连接扣不少于50个，用于纸板结构快速拼接、固定与造型创作；
专用螺丝刀不少于1把，满足模块安装与固定操作需求；
二、材质与工艺要求
1.电子模块：元器件焊接牢固、绝缘防护到位，面板无尖锐边缘，接口接触稳定，具备防短路、防反接等安全设计；
2.连接配件：连接线线材柔韧、不易折断，接头插拔顺畅、接触良好；
3.结构配件：纸箱连接扣采用环保塑料/纸板材质，韧性好、不易断裂，拼接牢固且拆装方便，适配纸板反复搭建使用；
4.整体安全：所有配件无刺激性异味，无有毒有害物质释放，符合中小学、幼儿园教学教具安全环保标准。
三、功能与教学要求
1.多传感器触发体验：学生可通过不同传感器实现多样化互动效果，例如：
拍掌触发声音传感器，纸板机器人实现摇尾巴等动作；
接近传感器触发，机器人朝人挥手/定向移动；
光敏传感器感应环境明暗，机器人自动发光/切换状态；
声音触发，电机驱动机器人向前行进。
2.低结构创作：依托纸箱连接扣与易于塑形的纸板（学生自备或园所提供），支持学生自主设计机器人外形、结构布局与功能组合，充分发挥创意，实现“低成本、高创意”的制作体验；
3.能力培养：在制作过程中锻炼动手操作、空间构造、逻辑思维与观察分析能力，激发对电子技术、人工智能的探索兴趣，培养创新意识与工程实践素养。
四、安全要求
1.电气安全：电池组采用密封安全设计，防止漏液、误触短路；电子模块绝缘性良好，无触电风险；
2.使用安全：所有配件边缘光滑、无尖锐毛刺，无易脱落小零件，适配低龄学生操作；
3.耐用性：电子模块运行稳定、抗干扰性强，结构配件韧性好、不易损坏，可支持多轮次制作与拆装，适配幼儿园、小学长期高频使用；
</t>
  </si>
  <si>
    <t>3-23</t>
  </si>
  <si>
    <t>3D打印工作站</t>
  </si>
  <si>
    <t>机身：外形尺寸不低于385*410*430 mm，净重不低于8.3kg，打印尺寸（长*宽*高）不低于256*256*256mm</t>
  </si>
  <si>
    <t>一、产品清单配置
整套产品包含以下配件，数量及规格满足教学使用需求：
1.展示架：不少于1个
2.3D打印连接件：不少于52个
3.万向轮：不少于4个
4.灯带：不少于2条
5.3D创意成品作品：不少于1件
6.3D打印专用KT板：不少于1块
7.纸箱创意建构材料：不少于2套
8.3D打印机：不少于2台
二、3D打印机技术参数要求
1.成型技术：采用熔融沉积成型（FDM）技术，打印原理成熟，适配教学场景使用。
2.机身参数：机身外形尺寸适配教学空间摆放，整机重量适中；打印尺寸（长×宽×高）不低于256×256×256mm，机身外壳采用钢材与铝材组合材质，结构坚固、散热性好。
3.工具头配置：配备全金属热端，搭配硬化钢挤出机齿轮、不锈钢喷嘴；喷嘴最高工作温度不低于300℃，标配直径0.4mm喷嘴，可兼容扩展0.2mm、0.6mm、0.8mm规格喷嘴；内置工具头切刀，支持1.75mm通用规格打印线材；喷嘴采用快拆式设计，无需拆卸螺丝、插拔线缆，松开卡扣即可完成更换，操作便捷。
4.热床配置：配备光面PEI纹理打印面板，可兼容扩展同类型打印面板；热床最高工作温度不低于100℃，加热均匀、耗材附着力强。
5.打印性能：工具头最大移动速度不低于500mm/s，最大移动加速度不低于10m/s²，热端最大打印流速不低于28mm³/s（ABS类耗材）；设备搭载XY轴震动抑制算法与精准流量控制功能，支持主动振动补偿、流量补偿，保障高速打印状态下模型表面光滑、成型精度高。
6.兼容耗材：可稳定打印PLA类、PETG类、TPU类等低温耗材，及对应配套支撑耗材，满足教学多样化打印创作需求。
三、配套配件要求
 1.展示架：结构稳固、承重性强，适配3D打印作品展示，便于教学陈列与观摩。
2.3D打印连接件：材质坚固、尺寸精准，拼接顺畅，可配合完成创意建构搭建。
3.万向轮：转动顺滑、带制动功能，便于设备与展示架移动、固定。
4.灯带：灯光柔和、无刺眼眩光，适配作品氛围营造与教学展示使用。
5.各类创意建构材料：环保无毒、无尖锐边角，易裁剪、易拼接，符合低龄学生操作安全标准，可开展自主创意建构实践。
四、安全与质量要求
1.3D打印机符合教学电器安全标准，绝缘防护到位，运行噪音低、散热良好，无漏电、过热等安全隐患，适配课堂教学使用。
2.所有配套材料、配件均符合中小学、幼儿园教学教具环保安全标准，无刺激性异味、无有毒有害物质，学生可安全接触操作。
3.3D打印机性能稳定、耐用性强，适配教学高频次使用，售后维护便捷；所有配件做工精良，无破损、无质量缺陷，可直接投入教学使用。</t>
  </si>
  <si>
    <t>3-24</t>
  </si>
  <si>
    <t>科学探究星空盒子</t>
  </si>
  <si>
    <t>一、配置及规格要求（单套）
 1.星空盒子框架
 整体外形尺寸1150mm×1150mm×1200mm，采用环保多层板制作，结构稳固，承重性好；内部墙面配置洞洞板，顶部集成投影模块，底部配置软垫模块，打造安全、舒适的独立沉浸式探索空间。
 2.多功能游戏探究模块
 需完整覆盖以下8类核心探究功能，支持模块化组合或一体化集成设计，不限制物理面板数量，确保每类功能均可独立正常操作、体验完整：
1.敲击录音发声功能：支持敲击触发发声、录音、播放，模拟节奏创作体验；
2.手摇转盘色彩叠加发光功能：通过手摇转盘实现色彩叠加、光影发光效果；
3.敲击发光功能：敲击不同区域触发灯光与声音反馈；
4.水油分离探究功能：可直观观察水油密度差异及色彩叠加现象；
5.音乐律动灯光功能：声音感应控制灯光，实现流光律动效果；
6.光影灯探索功能：支持图案光影投射，搭配自然音效营造氛围；
7.荧光绘画创作功能：支持荧光笔自由绘画，呈现荧光线条图案；
8.图形观察功能：用于图形透视、叠影观察等光学现象探究。
所有功能模块面板尺寸448mm×448mm×38mm，采用木质基材，搭配PE、亚克力、聚酯皮等安全环保功能材质；边缘精细打磨，无毛刺、无尖锐棱角，操作安全无隐患。
3.配套资源包
包含产品使用说明书、教学参考案例、区域功能名牌等，内容图文清晰，指导性强，便于教学使用与区域标识管理。
二、产品功能与教学要求
 1.沉浸式感官探索：星空盒子为独立私密空间，学生可在内部体验视觉、听觉、触觉多感官玩法，搭配星空投影模块，实现沉浸式科学探究。
2.情绪调节与自我关照：独立空间适配喜欢独处探索的学生，帮助其调整情绪、缓解内心矛盾，培养自我认知与情绪管理能力。
3.科学原理启蒙：通过水油分离、色彩叠加、光影变化、声音律动等互动体验，直观呈现基础科学原理，培养学生观察、探究与动手创作能力。
三、安全与质量要求
1.所有木质、塑料、电子元件均符合国家教学教具安全环保标准，无毒无异味，环保安全。
2.功能面板、亚克力部件防碎防刮，电气模块采用低压安全设计，绝缘防护到位，杜绝漏电、磕碰、夹手等安全隐患。
3.整体结构稳固耐磨，适配幼儿园、小学长期高频次教学使用，易维护、使用寿命长。</t>
  </si>
  <si>
    <t>3-25</t>
  </si>
  <si>
    <t>科学探究神秘隧道</t>
  </si>
  <si>
    <t>一、产品配置要求
（一）主体探究模块
产品采用模块化组合设计，可灵活搭建形成多样化动态体验环境，完整覆盖镜面探究、纹理光影探究、时光穿梭体验、黑白键发声发光、图形感官刺激、触觉安抚、光柱积木探究等核心功能类别，所有功能体验完整、操作顺畅，满足全方位沉浸式探究教学需求。
1.方形探究模块不少于5个：整体尺寸适配教学空间摆放与组合需求，主体尺寸800mm×800mm×800mm，采用多层板、EVA、亚克力、布料等安全环保材质组合制作，材质搭配契合对应功能使用需求。
2.三角探究模块不少于2个：包含斜面双面玻璃、斜面光柱积木两类功能配置，整体尺寸适配教学组合需求，主体尺寸800mm×800mm×800mm，采用多层板、玻璃、弹力带等安全材质制作，结构稳固、功能完整。
（二）配套资源包
 配套完整教学资源，包含产品操作说明书、教学参考案例、区域功能名牌，资源内容清晰易懂、指导性强，便于教学落地实施与场地功能区标识管理。
二、材质与安全要求
1.主体框架采用环保木质材料，无刺激性异味，结构坚固耐用、承重性强，符合教学教具环保安全标准；EVA材质柔软亲肤，可有效避免学生磕碰受伤；亚克力、玻璃等通透材质均做防碎、防刮处理，使用安全无隐患。
2.所有布料材质亲肤透气、无有害物质释放；弹力带弹性适中、韧性好，不易断裂；所有模块边缘均经精细打磨处理，无毛刺、无尖锐边角，杜绝各类操作安全风险。
三、产品功能与教学要求
各模块具备多元化探究玩法，通过多感官刺激实现多领域知识启蒙，打造沉浸式探究体验，核心教学功能需完整覆盖以下内容：
1.触觉安抚功能：通过柔软亲肤材质加强学生身体触感刺激，锻炼触觉神经与环境协调能力，缓解情绪焦虑，提升安全感，助力学生情绪调节与自我安抚。
2.纹理光影探究功能：让学生感知不同纹理的触感差异，观察光影与纹理结合的变化现象，培养观察、分析与表达能力，激发科学探究兴趣。
3.时光穿梭体验功能：借助视觉参考物营造动态视觉体验，帮助学生初步感知相对静止的基础科学概念，激发求知欲与探索欲，感受科学探究的趣味性。
4.发声发光探究功能：配置黑白发光、发声按键，引导学生自主观察、动手操作、探究问题，锻炼观察分析与动手实践能力，体验沉浸式声光互动探究乐趣。
5.图形感官发育功能：通过黑白基础图案刺激学生视觉发育，助力左右脑协同开发，全面发展综合感知能力，感知科学现象的奇妙之处。
6.镜面成像探究功能：学生可自主操作体验镜子成像现象，探究不同操作方式下的成像变化，理解镜面成像的基础原理与生活应用，迁移科学探究经验。
7.光柱积木探究功能：帮助学生认知基础色彩，锻炼手眼协调、观察判断与创新建构能力，沉浸式体验色彩与光影结合的探究乐趣。
四、结构与使用要求
1.各模块结构稳固，拼接组合便捷灵活，可根据教学需求调整搭建形态，整体稳定性强，无倾倒、松动等安全隐患。
2.模块探究玩法简单易懂，操作门槛低，适配低龄学生自主操作、独立探究，可满足单人体验、小组互动等多种教学组织形式。
3.整体产品耐磨抗造、易清洁维护，可适配幼儿园长期教学使用，使用寿命长。</t>
  </si>
  <si>
    <t>3-26</t>
  </si>
  <si>
    <t>色彩水晶积木30件套</t>
  </si>
  <si>
    <t xml:space="preserve">30件/套
</t>
  </si>
  <si>
    <t>材质：亚克力，色彩明亮，晶莹剔透，包含了不同形状大小积木。
包装尺寸：414*201*53mm
配件尺寸：正方形 28 x 28 x 28mm ，5个 ；
长方形56x28x28mm ，2个 ；
长方形 84x28x28mm ，2个；
长方形 56x56x28mm ，2个；
长方形 84x56x28mm ，2个；
拱形 84x56x28mm ，2个；
三角形 56x56x28mm ，4个；
三角形 84x84x28mm ，2个；
三角形 78x56x28mm ，1个；
三角形 69x56x28mm ，2个；
半圆形 56x28x28mm ，2个；
拱形 140x70x28mm ，1个；
拱形 107x53x28mm ，1个；
拱形 79x40x28mm ，1个；
半圆：47x23x28mm ，1个</t>
  </si>
  <si>
    <t>3-27</t>
  </si>
  <si>
    <t>镜面游戏盘</t>
  </si>
  <si>
    <t>47*47*21.6cm</t>
  </si>
  <si>
    <t xml:space="preserve">材质：桦木夹板、亚克力镜
油漆：采用环保安全水性漆，水性漆经久耐用，不易黄变，耐霉菌性能好，耐人工气候老化，涂膜无起泡无剥落、无裂纹。
</t>
  </si>
  <si>
    <t>3-28</t>
  </si>
  <si>
    <t>学习镜面4件套</t>
  </si>
  <si>
    <t>4件/套
包装尺寸：34*17*4cm</t>
  </si>
  <si>
    <t>材质：榉木、亚克力镜
油漆：采用环保安全水性漆，水性漆经久耐用，不易黄变，耐霉菌性能好，耐人工气候老化，涂膜无起泡无剥落、无裂纹。</t>
  </si>
  <si>
    <t>3-29</t>
  </si>
  <si>
    <t>色彩游戏盘3件套</t>
  </si>
  <si>
    <t>3件/套
正方：
19*19*10cm
三角：21.5*18.5*10cm
长方：
38*19*10cm</t>
  </si>
  <si>
    <t xml:space="preserve">材质：桦木夹板、亚克力
油漆：采用环保安全水性漆，水性漆经久耐用，不易黄变，耐霉菌性能好，耐人工气候老化，涂膜无起泡无剥落、无裂纹。
</t>
  </si>
  <si>
    <t>3-30</t>
  </si>
  <si>
    <t>长方形智能多色LED灯箱（遥控操作）</t>
  </si>
  <si>
    <t>121.5*63.8*8.3cm</t>
  </si>
  <si>
    <t>材质：榉木、夹板
油漆：采用环保安全水性漆，水性漆经久耐用，不易黄变，耐霉菌性能好，耐人工气候老化，涂膜无起泡无剥落、无裂纹。
适用于STEM教学及其他教学用途如色彩探索、 透视感认知、科学探索、创意培养等。灯箱使用安全低压直流电，使用寿命特长。 产品配置灯光控制功能，可轻易做到一键换色、上下调节RGB比例达到所需特定颜色、直按5个预设键，变换3个情景模式（彩虹色彩，雷闪和安抚柔光)、闪光频率调节等。</t>
  </si>
  <si>
    <t>3-31</t>
  </si>
  <si>
    <t>长方形透明水盘</t>
  </si>
  <si>
    <t>110*56.5*13cm</t>
  </si>
  <si>
    <t>材质：亚克力，一体成型。
长方形透明水盘可直接放在灯箱上使用，也可配套沙游戏盘使用。</t>
  </si>
  <si>
    <t>3-32</t>
  </si>
  <si>
    <t>底光游戏盘</t>
  </si>
  <si>
    <t>55.5*55.5*5cm</t>
  </si>
  <si>
    <t>材质：塑料，一体成型。
底光游戏盘用于LED教学灯箱或多用途移动灯桌，此游戏盘不能单独操作，需要配合3色透明色彩球48件套或6色透明圆柱48件套使用。亚克力圆球或圆柱透过底光后达到的色彩效果可用于不同的感官训练，色彩学习、空间思维学习等教学用途。</t>
  </si>
  <si>
    <t>3-33</t>
  </si>
  <si>
    <t>长方形沙盘游戏</t>
  </si>
  <si>
    <t>107.5*54.5*15.5cm</t>
  </si>
  <si>
    <t>材质：榉木、夹板
油漆：采用环保安全水性漆，水性漆经久耐用，不易黄变，耐霉菌性能好，耐人工气候老化，涂膜无起泡无剥落、无裂纹。
可配套在长方形LED教学灯箱上使用。小朋友可以在盘中玩沙、做沙画，也可以套入长方形透明水盘，进行光与学的教学活动。游戏盘配有沙尺和沙笔。</t>
  </si>
  <si>
    <t>3-34</t>
  </si>
  <si>
    <t>6色透明色彩圆柱</t>
  </si>
  <si>
    <t>48件/套</t>
  </si>
  <si>
    <t>材质：亚克力，色彩明亮，晶莹剔透
透明色彩圆柱可直接单独使用，也可以配合底光游戏盘和任何灯箱/灯桌使用。底光透过亚克力圆柱后产生的光柱效果可用于不同的视觉感官训练、空间思维等教学用途，底光的变化对亚克力圆柱色彩的戏剧性影响和视觉冲击也能延伸出各种各样的活动和游戏。</t>
  </si>
  <si>
    <t>3-35</t>
  </si>
  <si>
    <t>3色透明色彩球48件套</t>
  </si>
  <si>
    <t>材质：亚克力，色彩明亮，晶莹剔透
透明色彩球体可直接单独使用，也可以配合底光游戏盘和任何灯箱/灯桌使用。底光透过亚克力球体后产生的光柱效果可用于不同的视觉感官训练、空间思维等教学用途，底光的变化对亚克力圆柱色彩的戏剧性影响和视觉冲击也能延伸出各种各样的活动和游戏。</t>
  </si>
  <si>
    <t>3-36</t>
  </si>
  <si>
    <t>AI机器人互动主题墙</t>
  </si>
  <si>
    <t xml:space="preserve">规格：长420cm*高214cm       </t>
  </si>
  <si>
    <t>一、产品材质要求
 产品须选用18mm中密度纤维板，表面采用覆亮光膜工艺加工，同时搭配亚克力、PVC等环保材质制作，保证产品结构稳固、外观精致耐用。
二、产品配置要求
 产品须完整包含以下六大模块：手势识别推箱子、AI舵机机械手、心率机器人、问答机器人、智能家具控制展板、颜色识别系统，各模块功能齐全、可正常运行。
三、安装及配套要求
1.产品须预留专用电源接口，具备稳定Wi-Fi连接功能，满足各模块联网、供电使用需求；
2.须配套提供符合使用标准的电源插座，保障设备供电稳定；
3.安装墙面须提前拆除清理干净，墙面整体保持水平，无凹凸不平现象，且不得保留墙裙；
4.安装墙面须满足可打膨胀螺丝的施工条件，保证产品安装牢固、稳定。</t>
  </si>
  <si>
    <t>3-37</t>
  </si>
  <si>
    <t>科学系列</t>
  </si>
  <si>
    <t>整套购置，清单见附件4科学系列配置清单</t>
  </si>
  <si>
    <t>附件3木工坊配置清单明细</t>
  </si>
  <si>
    <t>防护套装</t>
  </si>
  <si>
    <t>3-1-1</t>
  </si>
  <si>
    <t>小木工手套</t>
  </si>
  <si>
    <t>材质：尼龙
尺寸：S码（儿童专用）</t>
  </si>
  <si>
    <t>双</t>
  </si>
  <si>
    <t>3-1-2</t>
  </si>
  <si>
    <t>一次性口罩</t>
  </si>
  <si>
    <t>盒装（30只）
M(3~8岁）</t>
  </si>
  <si>
    <t>3-1-3</t>
  </si>
  <si>
    <t>帆布围裙</t>
  </si>
  <si>
    <t>裙长580mm
裙宽500mm</t>
  </si>
  <si>
    <t>3-1-4</t>
  </si>
  <si>
    <t>袖套</t>
  </si>
  <si>
    <t>材质：PU涂层面料
220x150mm</t>
  </si>
  <si>
    <t>3-1-5</t>
  </si>
  <si>
    <t>护目镜</t>
  </si>
  <si>
    <t>材质：PC
140mm</t>
  </si>
  <si>
    <t>常规工具</t>
  </si>
  <si>
    <t>3-1-6</t>
  </si>
  <si>
    <t>羊角锤</t>
  </si>
  <si>
    <t>8oz
长-290mm</t>
  </si>
  <si>
    <t>3-1-7</t>
  </si>
  <si>
    <t>木槌</t>
  </si>
  <si>
    <t>长-250mm
锤头-80x50x40mm</t>
  </si>
  <si>
    <t>3-1-8</t>
  </si>
  <si>
    <t>胶锤</t>
  </si>
  <si>
    <t>16oz
长-300mm
锤头－φ56mm</t>
  </si>
  <si>
    <t>3-1-9</t>
  </si>
  <si>
    <t>木工刨-01</t>
  </si>
  <si>
    <t>400x60x45mm
刨刀长-180mm
刃宽-44mm</t>
  </si>
  <si>
    <t>3-1-10</t>
  </si>
  <si>
    <t>280x60x45mm
刨刀长-180mm
刃宽-44mm</t>
  </si>
  <si>
    <t>3-1-11</t>
  </si>
  <si>
    <t>木工刨-02</t>
  </si>
  <si>
    <t>180x60x45mm
刨刀长-180mm
刃宽-44mm</t>
  </si>
  <si>
    <t>3-1-12</t>
  </si>
  <si>
    <t>手工雕刻刀</t>
  </si>
  <si>
    <t>长-160mm
刀柄长-100mm
φ25mm
10mm平刀-10mm斜刀
8mm圆刀-6mm角刀
7mm弯圆刀-9.5mm弯圆刀</t>
  </si>
  <si>
    <t>3-1-13</t>
  </si>
  <si>
    <t>框   锯</t>
  </si>
  <si>
    <t>580x310mm
锯条-450x20mm
锯齿-405mm</t>
  </si>
  <si>
    <t>3-1-14</t>
  </si>
  <si>
    <t>手板锯</t>
  </si>
  <si>
    <t>16''(7TPI)
长-400mm
锯片厚-1mm</t>
  </si>
  <si>
    <t>3-1-15</t>
  </si>
  <si>
    <t>铝合金方管钢锯</t>
  </si>
  <si>
    <t>12''
300mm
410x153mm
喉深95mm</t>
  </si>
  <si>
    <t>3-1-16</t>
  </si>
  <si>
    <t>不锈钢直尺</t>
  </si>
  <si>
    <t>双面公制
150mm
175x19mm
尺厚-1mm</t>
  </si>
  <si>
    <t>3-1-17</t>
  </si>
  <si>
    <t>直角尺</t>
  </si>
  <si>
    <t>200x300mm
尺厚-2.5mm</t>
  </si>
  <si>
    <t>3-1-18</t>
  </si>
  <si>
    <t>不锈钢45°三角尺</t>
  </si>
  <si>
    <t>180mm</t>
  </si>
  <si>
    <t>3-1-19</t>
  </si>
  <si>
    <t>游标卡尺</t>
  </si>
  <si>
    <t>0~150mm±0.02
长-234mm
内外量爪16/39mm
塑盒248x89x27mm</t>
  </si>
  <si>
    <t>3-1-20</t>
  </si>
  <si>
    <t>橡胶卷尺</t>
  </si>
  <si>
    <t>公制
3.5m
尺带宽-16mm</t>
  </si>
  <si>
    <t>3-1-21</t>
  </si>
  <si>
    <t>钢丝钳</t>
  </si>
  <si>
    <t>长-150mm
剪切-硬钢丝φ2mm</t>
  </si>
  <si>
    <t>3-1-22</t>
  </si>
  <si>
    <t>尖嘴钳</t>
  </si>
  <si>
    <t>长-150mm
剪切-硬钢丝φ1.6mm</t>
  </si>
  <si>
    <t>3-1-23</t>
  </si>
  <si>
    <t>十字螺丝批</t>
  </si>
  <si>
    <t>长-265mm
刀杆-150mm
刀头-6mm</t>
  </si>
  <si>
    <t>3-1-24</t>
  </si>
  <si>
    <t>一字螺丝批</t>
  </si>
  <si>
    <t>3-1-25</t>
  </si>
  <si>
    <t>套柄活扳手</t>
  </si>
  <si>
    <t>6''
长-150mm
头宽-44.5mm
开口-0~19.3mm</t>
  </si>
  <si>
    <t>3-1-26</t>
  </si>
  <si>
    <t>木锉刀</t>
  </si>
  <si>
    <t>5寸：长-127mm</t>
  </si>
  <si>
    <t>3-1-27</t>
  </si>
  <si>
    <t>F夹</t>
  </si>
  <si>
    <t>210x90x30mm
开口-150mm
喉深50mm</t>
  </si>
  <si>
    <t>3-1-28</t>
  </si>
  <si>
    <t>G型夹钳</t>
  </si>
  <si>
    <t>2''
105x60x18mm
开口55mm</t>
  </si>
  <si>
    <t>3-1-29</t>
  </si>
  <si>
    <t>防护油</t>
  </si>
  <si>
    <t>100ml滴嘴瓶</t>
  </si>
  <si>
    <t>3-1-30</t>
  </si>
  <si>
    <t>木工铅笔</t>
  </si>
  <si>
    <t>175x15x7.2mm
50支/盒</t>
  </si>
  <si>
    <t>3-1-31</t>
  </si>
  <si>
    <t>功率-30W
胶棒-7mm
尺寸-130x115mm
工作电压100—240V</t>
  </si>
  <si>
    <t>操作设备</t>
  </si>
  <si>
    <t>3-1-32</t>
  </si>
  <si>
    <t>材质：塑料300x200x70mm</t>
  </si>
  <si>
    <t>3-1-33</t>
  </si>
  <si>
    <t xml:space="preserve">材质：木质
800x600mm
</t>
  </si>
  <si>
    <t>3-1-34</t>
  </si>
  <si>
    <t>线锯</t>
  </si>
  <si>
    <t>340*200mm</t>
  </si>
  <si>
    <t>3-1-35</t>
  </si>
  <si>
    <t>磨床</t>
  </si>
  <si>
    <t>3-1-36</t>
  </si>
  <si>
    <t>基础材料一</t>
  </si>
  <si>
    <t>3-1-37</t>
  </si>
  <si>
    <t>方木条</t>
  </si>
  <si>
    <r>
      <rPr>
        <sz val="11"/>
        <rFont val="宋体"/>
        <charset val="134"/>
      </rPr>
      <t>不少于30根/袋</t>
    </r>
    <r>
      <rPr>
        <sz val="11"/>
        <color rgb="FF333333"/>
        <rFont val="宋体"/>
        <charset val="134"/>
      </rPr>
      <t xml:space="preserve">
长-300x25mm</t>
    </r>
  </si>
  <si>
    <t>3-1-38</t>
  </si>
  <si>
    <t xml:space="preserve">
不少于70根/袋
长-500x8mm
</t>
  </si>
  <si>
    <t>3-1-39</t>
  </si>
  <si>
    <t xml:space="preserve">
不少于50根/袋
长-500x15mm
</t>
  </si>
  <si>
    <t>3-1-40</t>
  </si>
  <si>
    <t>轻木板</t>
  </si>
  <si>
    <t>不少于30块/袋
330x100x4mm</t>
  </si>
  <si>
    <t>3-1-41</t>
  </si>
  <si>
    <t>椴木方形夹板</t>
  </si>
  <si>
    <t xml:space="preserve">
不少于100块/袋
100x100x3mm
</t>
  </si>
  <si>
    <t>3-1-42</t>
  </si>
  <si>
    <t xml:space="preserve">不少于100块/袋
100x100x1.5mm
</t>
  </si>
  <si>
    <t>3-1-43</t>
  </si>
  <si>
    <t>椴木圆形夹板</t>
  </si>
  <si>
    <t xml:space="preserve">不少于100块/袋
φ50x2mm
</t>
  </si>
  <si>
    <t>3-1-44</t>
  </si>
  <si>
    <t xml:space="preserve">
不少于100块/袋
φ100x2mm
</t>
  </si>
  <si>
    <t>3-1-45</t>
  </si>
  <si>
    <t>圆木棒</t>
  </si>
  <si>
    <t xml:space="preserve">
不少于50根/袋
450xφ8mm
</t>
  </si>
  <si>
    <t>3-1-46</t>
  </si>
  <si>
    <t xml:space="preserve">
不少于50根/袋
450xφ15mm
</t>
  </si>
  <si>
    <t>3-1-47</t>
  </si>
  <si>
    <t>方木块</t>
  </si>
  <si>
    <t xml:space="preserve">
不少于100块/袋
30x30x30mm
</t>
  </si>
  <si>
    <t>3-1-48</t>
  </si>
  <si>
    <t xml:space="preserve">
不少于100块/袋
10x10x10mm
</t>
  </si>
  <si>
    <t>基础材料二</t>
  </si>
  <si>
    <t>3-1-49</t>
  </si>
  <si>
    <t>木斜片</t>
  </si>
  <si>
    <t>不少于50片/袋
8x4mm</t>
  </si>
  <si>
    <t>3-1-50</t>
  </si>
  <si>
    <t>小树皮</t>
  </si>
  <si>
    <t>不少于30片/袋
10x8mm</t>
  </si>
  <si>
    <t>3-1-51</t>
  </si>
  <si>
    <t>小松花</t>
  </si>
  <si>
    <t>不少于50个/袋
3x1.8mm</t>
  </si>
  <si>
    <t>3-1-52</t>
  </si>
  <si>
    <t>小树枝</t>
  </si>
  <si>
    <t>不少于100根/袋
7x2mm</t>
  </si>
  <si>
    <t>3-1-53</t>
  </si>
  <si>
    <t>原木棒</t>
  </si>
  <si>
    <t>不少于50根/袋
7x5mm</t>
  </si>
  <si>
    <t>3-1-54</t>
  </si>
  <si>
    <t xml:space="preserve">不少于40片/袋
φ40/50x5mm
</t>
  </si>
  <si>
    <t>3-1-55</t>
  </si>
  <si>
    <t xml:space="preserve">
不少于50片/袋
φ40/50x10mm</t>
  </si>
  <si>
    <t>3-1-56</t>
  </si>
  <si>
    <t>麻   绳</t>
  </si>
  <si>
    <t>1mm</t>
  </si>
  <si>
    <t>3-1-57</t>
  </si>
  <si>
    <t>3mm</t>
  </si>
  <si>
    <t>3-1-58</t>
  </si>
  <si>
    <t>色粉笔</t>
  </si>
  <si>
    <t>单支-60x8x8mm
12色盒装</t>
  </si>
  <si>
    <t>附件4科学系列配置清单</t>
  </si>
  <si>
    <t>科学系列（科学体验）</t>
  </si>
  <si>
    <t>3-37-1</t>
  </si>
  <si>
    <t>科学观察镜</t>
  </si>
  <si>
    <t xml:space="preserve">规格：12*7*10.5cm
材质：ABS工程塑料
产品须为科学观察镜，用于幼儿观察动物立体图，辅助认知动物知识，培养观察探索能力。
</t>
  </si>
  <si>
    <t>3-37-2</t>
  </si>
  <si>
    <t>3-37-3</t>
  </si>
  <si>
    <t>观察镜碟片（动物系列）</t>
  </si>
  <si>
    <t>规格：13*13*4cm（包装尺寸）
材质：塑料、纸
配置：动物碟片21张
产品须满足配合观察镜使用，以丰富的动物为主题，通过使用科学观察镜观看生动的动物立体图、查找百科书中有趣的动物资料，让孩子初步了解各种动物的相关知识、培养良好的观察和探索精神，同时产生热爱自然、爱护动物的美好情感。
内含21张动物碟片，包含多种动物图像，初步认识海、陆、空，两栖动物及中国特有的动物。</t>
  </si>
  <si>
    <t>科学系列（科学实验材料）</t>
  </si>
  <si>
    <t>3-37-4</t>
  </si>
  <si>
    <t>力学实验玩具</t>
  </si>
  <si>
    <t>规格：39*23*6.5cm（包装尺寸）
材质：塑料、金属
本产品需适配重力、惯性、机械摩擦、能量转换、表面张力、气压等物理特性，满足多种趣味科学活动的使用要求，保障活动开展过程中的安全性、科学性与趣味性。</t>
  </si>
  <si>
    <t>3-37-5</t>
  </si>
  <si>
    <t>水实验玩具</t>
  </si>
  <si>
    <t>规格：39*23*6.5cm（包装尺寸）
材质：塑料、金属
产品需满足11种趣味试验活动需求，引导儿童在玩水过程中探索科学原理，初步认识浮力、流体静力学、容量、水的测量等基础科学知识，产品结构与功能设计符合幼儿使用安全标准，适配幼儿园教学场景应用。</t>
  </si>
  <si>
    <t>3-37-6</t>
  </si>
  <si>
    <t>电学实验玩具</t>
  </si>
  <si>
    <t>规格：39*23*6.5cm（包装尺寸）
材质：塑料、金属
本科学实验室套装配备丰富实验材料，儿童可利用材料组装发动机、蜂鸣器、报警器等器材，开展多种电路相关试验活动，并自主探索、设计专属电路。</t>
  </si>
  <si>
    <t>3-37-7</t>
  </si>
  <si>
    <t>天气实验玩具</t>
  </si>
  <si>
    <t>规格：39*23*6.5cm（包装尺寸）
材质：塑料、金属
产品需配备专业风速测试仪，支持制作晴雨表、风标、雨量计、液体比重计等实验器材，可开展不少于30种天气相关的探究试验。</t>
  </si>
  <si>
    <t>3-37-8</t>
  </si>
  <si>
    <t>光学实验玩具</t>
  </si>
  <si>
    <t>规格：39*23*6.5cm（包装尺寸）
材质：塑料、金属
产品需配备配套镜子及操作说明，支持开展二合一、五合一等光学探究活动，可完成不少于10种光学相关试验，帮助儿童掌握光学领域的基础概念与工作原理。</t>
  </si>
  <si>
    <t>3-37-9</t>
  </si>
  <si>
    <t>太阳能实验玩具</t>
  </si>
  <si>
    <t>规格：39*23*6.5cm（包装尺寸）
材质：塑料、金属
产品须为太阳能主题实验套装，配套不少于20种试验器材，可开展不少于30种太阳能与光学相关探究活动，支持儿童自主制作太阳能熔炉、飞机启动器、太阳能电池、发动机等装置</t>
  </si>
  <si>
    <t>3-37-10</t>
  </si>
  <si>
    <t>废纸再造实验玩具</t>
  </si>
  <si>
    <t>规格：39*23*6.5cm（包装尺寸）
材质：塑料模具
产品需采用环保材质，可重复使用；支持儿童通过动手操作完成纸的再造全过程，包括溶纸于水、倒入纸浆、沥干水分、固定成型、晾干等步骤，帮助儿童树立环保意识、养成节约习惯，同时了解并欣赏纸艺作
品，提升创意能力；材料选取便捷，可使用普通纸张、旧报纸等废旧纸张作为原料。</t>
  </si>
  <si>
    <t>3-37-11</t>
  </si>
  <si>
    <t>磁力实验玩具</t>
  </si>
  <si>
    <t>规格：39*23*6.5cm（包装尺寸）
材质：塑料、金属
产品需适配各类磁铁主题趣味活动，可完成面具制作、电磁体组装、指南针制作、磁性桌面足球等项目，满足多种磁力科学试验的教学使用要求。</t>
  </si>
  <si>
    <t>3-37-12</t>
  </si>
  <si>
    <t>科学实验探究材料（大班）</t>
  </si>
  <si>
    <t>规格：27.4*21.5*6cm
材质：塑料、金属、纸等
产品需内容丰富、质量优良，每套需配套详细活动步骤图解，可开展多种趣味科学小试验；产品需适配幼儿园区角活动与集体教学活动场景，满足幼儿园科学游戏教学使用需求。</t>
  </si>
  <si>
    <t>3-37-13</t>
  </si>
  <si>
    <t>陀螺转轴</t>
  </si>
  <si>
    <t>规格：20个/套
产品需每套配置4张专用图卡，支持儿童自主制作陀螺，满足幼儿体验陀螺旋转趣味活动的开展需求。</t>
  </si>
  <si>
    <t>3-37-14</t>
  </si>
  <si>
    <t>不倒翁</t>
  </si>
  <si>
    <t>规格：20个/套
材质：塑料
产品需配备帽顶与底座组件，支持幼儿自主探索、尝试在底座内放置不同物体，完成不倒翁制作，满足相关趣味探究活动的开展需求。</t>
  </si>
  <si>
    <t>3-37-15</t>
  </si>
  <si>
    <t>DIY原木风铃</t>
  </si>
  <si>
    <t>规格：4个/套
材质：木质、金属
产品需配备原木风铃配件，支持儿童在原木基材上进行彩绘创作；配套金属管需可敲击发出悦耳声响，满足相关艺术与听觉体验类趣味活动的开展需求。</t>
  </si>
  <si>
    <t>3-37-16</t>
  </si>
  <si>
    <t>DIY自制风车</t>
  </si>
  <si>
    <t>规格：5个/套
材质：纸质、塑料
产品需配套DIY风车制作组件，支持儿童完成扇面装饰后进行组装，满足幼儿开展风车制作类趣味活动的使用需求。</t>
  </si>
  <si>
    <t>3-37-17</t>
  </si>
  <si>
    <t>自制3D眼镜</t>
  </si>
  <si>
    <t>规格：5个/套
材质：塑料、3D相片
产品需配套3D眼镜DIY制作组件，支持儿童自主完成制作，可观看配套3D效果图片，满足幼儿开展3D视觉体验类趣味探究活动的使用需求。</t>
  </si>
  <si>
    <t>科学系列（科学实验工具）</t>
  </si>
  <si>
    <t>3-37-18</t>
  </si>
  <si>
    <t>双筒天文望远镜</t>
  </si>
  <si>
    <t>规格：35.5*26.6*13cm（包装尺寸）
材质：塑料
产品需配备专为儿童设计的15倍放大倍率望远镜，操作简便、造型美观，配置大尺寸镜片，避免幼儿单眼观察困难，满足幼儿开展观察类探究活动的使用需求。</t>
  </si>
  <si>
    <t>3-37-19</t>
  </si>
  <si>
    <t>伸缩望远镜</t>
  </si>
  <si>
    <t>规格：长37cm
材质：塑料
产品需配备可实现30倍放大倍率的望远镜，支持幼儿细致观察动植物世界，同时适配海盗主题角色扮演游戏，满足幼儿开展观察与角色体验类活动的使用需求。</t>
  </si>
  <si>
    <t>3-37-20</t>
  </si>
  <si>
    <t>双筒望远镜</t>
  </si>
  <si>
    <t>规格：14*7*13cm（包装尺寸）
产品需配备专为儿童设计的无聚焦双筒望远镜，支持幼儿在游戏中体验科学探索乐趣，满足科学观察类活动的开展需求。</t>
  </si>
  <si>
    <t>3-37-21</t>
  </si>
  <si>
    <t>潜望镜</t>
  </si>
  <si>
    <t>规格：45.6*17.7*9.7cm（包装尺寸）
材质：塑料、ABS
产品需配备可伸缩潜望镜，镜身伸缩范围为33CM至56CM，支持幼儿观察遮挡物体，满足在趣味活动中激发探索欲望的教学使用需求。</t>
  </si>
  <si>
    <t>3-37-22</t>
  </si>
  <si>
    <t>儿童显微镜</t>
  </si>
  <si>
    <t>规格：33*13*26cm（包装尺寸）
产品需配备30倍单筒显微镜，配套镊子、滴管、载玻器皿及实验观察片，可用于观察细小物体；底座需配置LED照明开关，开启后可提升细微物体的观察清晰度，满足幼儿开展微观观察类科学探究活动的使用需求。</t>
  </si>
  <si>
    <t>3-37-23</t>
  </si>
  <si>
    <t>双筒显微镜</t>
  </si>
  <si>
    <t>规格：26.5*14*18cm（包装尺寸）
产品需配备可变焦双筒观察镜，配套灯光设备，确保观察物体更清晰，满足培养幼儿探索欲、开展观察类科学探究活动的使用需求。</t>
  </si>
  <si>
    <t>3-37-24</t>
  </si>
  <si>
    <t>超大安全放大镜</t>
  </si>
  <si>
    <t>规格：放大镜23*13*2.6cm，有效镜面直径10cm（单个尺寸）收纳架：26.5*16.5*7cm
材质：ABS、PMMA环保塑料
产品需内含6个放大镜及1个收纳架，放大镜颜色为6色；放大镜需采用专为儿童小手设计的大尺寸造型，配备安全轻巧的亚克力树脂镜片，支持打开支架脱手观察；镜片放大倍数需为3-4倍，满足幼儿开展观察类趣味探究活动的使用需求。</t>
  </si>
  <si>
    <t>3-37-25</t>
  </si>
  <si>
    <t>12色放大镜</t>
  </si>
  <si>
    <t>规格：放大镜14.7*5.5*0.6cm（单只尺寸）
材质：ABS、亚克力
产品需配备质地轻盈、适合幼儿抓握的放大镜，采用3倍放大亚克力镜面；放大镜需包含6种颜色，每种颜色配置2只，并配套收纳底座，满足幼儿观察类趣味活动的收纳与使用需求。</t>
  </si>
  <si>
    <t>3-37-26</t>
  </si>
  <si>
    <t>六色手持放大镜</t>
  </si>
  <si>
    <t>规格：放大镜17.3*7.5*1.3cm（单只尺寸）
材质：ABS、亚克力
产品需配备手柄适配幼儿抓握的放大镜，采用3倍放大高清亚克力镜片，支持幼儿观察昆虫、植物等自然事物，满足幼儿好奇心；配套收纳底座，满足幼儿自然观察类趣味活动的收纳与使用需求。</t>
  </si>
  <si>
    <t>3-37-27</t>
  </si>
  <si>
    <t>微世界</t>
  </si>
  <si>
    <t>规格：1个放大镜支架（长22*宽14*高15cm），6个放大镜（直径11.5cm，长22cm）
材质：木质、塑料
产品需配备6个放大镜，支持幼儿通过放大镜探索自然世界、感知光学现象，满足幼儿开展观察类趣味科学探究活动的使用需求。</t>
  </si>
  <si>
    <t>3-37-28</t>
  </si>
  <si>
    <t>超大缩小镜套装</t>
  </si>
  <si>
    <t>规格：镜子23*13*2.6cm有效镜面直径10cm（单个尺寸）收纳架：28*11*7.5cm
材质：ABS、PMMA环保塑料
产品需配备专为儿童小手设计的大尺寸缩小镜，采用安全轻巧的亚克力树脂镜片，打开支架即可脱手观察；镜片缩小倍数需为1.5~2倍，满足幼儿开展观察类趣味探究活动的使用需求。</t>
  </si>
  <si>
    <t>3-37-29</t>
  </si>
  <si>
    <t>手持七彩镜套装</t>
  </si>
  <si>
    <t>规格：镜子23*13*2.6cm有效镜面直径10cm（单个尺寸）收纳架：28*11*7.5cm
材质：ABS、PMMA环保塑料
产品需配备适合幼儿小手抓握的大尺寸七彩镜，采用安全轻巧的亚克力树脂镜片，打开支架即可脱手观察，支持幼儿比对物体在不同色彩镜片下的成像变化，满足幼儿开展色彩与光学认知类趣味探究活动的使用需求。</t>
  </si>
  <si>
    <t>3-37-30</t>
  </si>
  <si>
    <t>双把手放大镜-2件套</t>
  </si>
  <si>
    <t>规格：21*13*2cm（单只尺寸）
材质：塑木复合材料
产品需配备防水放大镜套装，采用树木复合材料模压成型，适配室内外探索场景；镜片需为实心玻璃材质，具备耐磨耐刮特性，并配有柔软触感塑料保护结构；套装需包含2个放大镜，适用于3岁及以上儿童，支持幼儿手持观察周边事物，满足自然观察类科学探究活动的使用需求。</t>
  </si>
  <si>
    <t>3-37-31</t>
  </si>
  <si>
    <t>双面放大镜-2件套</t>
  </si>
  <si>
    <t>规格：18.5*18.5*14.5cm（单只尺寸）
材质：塑木复合材料
产品须配备防水放大镜套装，引导幼儿手持放大镜观察周边事物，支持室内外探索活动；套装须采用塑木复合材料模压成型；镜片须为实心玻璃材质，具备耐刮擦性能，并配有柔软触感塑料保护结构；每套须包含2个放大镜，适用于3周岁及以上儿童，满足幼儿园自然观察类趣味探究活动的使用需求。</t>
  </si>
  <si>
    <t>3-37-32</t>
  </si>
  <si>
    <t>放大镜-4件套</t>
  </si>
  <si>
    <t>规格：19*9.3*2.3cm（单只尺寸）
材质：塑木复合材料
产品须配备全天候防水放大镜套装，引导幼儿手持放大镜观察周边事物，适配室内外各类探索场景；套装须采用塑木复合材料模压成型；镜片须为实心玻璃材质，具备耐刮擦性能，并配有柔软触感塑料保护结构；每套须包含4个放大镜，适用于3周岁及以上儿童，满足幼儿园自然观察类趣味探究活动的使用需求。</t>
  </si>
  <si>
    <t>3-37-33</t>
  </si>
  <si>
    <t>大型镊子-6件套</t>
  </si>
  <si>
    <t>规格：15*6*2.8cm（单只尺寸）
材质：塑木复合材料
产品须配备全天候防水大号镊子套装，引导幼儿操作使用，锻炼并提升精细运动技能；套装须采用塑木复合材料模压成型，适配室内外各类活动场景；镊子须带防滑纹理、超大易抓握手柄，适配幼儿小手使用，满足幼儿园精细动作训练及自然探究活动的使用需求。</t>
  </si>
  <si>
    <t>3-37-34</t>
  </si>
  <si>
    <t>大型放大镜</t>
  </si>
  <si>
    <t>规格：10*11cm
材质：塑料
产品罐体底部须设置毫米刻度网格，可精准测量标本实际尺寸；配套专用支架，可组装为桌面立式放大镜，放大倍率须达到2倍～3倍，满足幼儿园标本观察、尺寸测量类科学探究活动的教学使用需求。</t>
  </si>
  <si>
    <t>3-37-35</t>
  </si>
  <si>
    <t>中号放大镜</t>
  </si>
  <si>
    <t>规格：Φ5*11.5cm，10个/套
材质：塑料
产品须采用环保有机玻璃制作，款式精巧；每支为双镜结构，须具备5倍、10倍两种放大功能；须具备高透光度、成像清晰、耐磨耐用的特性，满足幼儿园标本观察及科学探究活动教学使用需求。</t>
  </si>
  <si>
    <t>3-37-36</t>
  </si>
  <si>
    <t>调色眼镜</t>
  </si>
  <si>
    <t>规格：17*8.5*5.5cm（包装尺寸）
材质：PP、PC
产品眼镜架须设置4个插孔，可灵活插入不同颜色镜片；幼儿可通过观察两片镜片叠加后的色彩变化，开展色彩探究活动，满足幼儿园色彩认知类科学教学使用需求。</t>
  </si>
  <si>
    <t>3-37-37</t>
  </si>
  <si>
    <t>我的第一套色板</t>
  </si>
  <si>
    <t>规格：15*5*0.2cm（单个尺寸）
材质：PET
产品须用于引导幼儿认识基础色彩，理解色彩相互融合产生新色的变化规律，丰富幼儿视觉感官经验，满足幼儿园色彩认知类教学活动使用需求。</t>
  </si>
  <si>
    <t>3-37-38</t>
  </si>
  <si>
    <t>三棱镜（6个/套）</t>
  </si>
  <si>
    <t>规格：12.4*2.5cm，6个/套
材质：防摔透明亚克力
产品可引导幼儿认知自然光是由赤、橙、黄、绿、青、蓝、紫不同频率色光组成的复色光，满足幼儿园光学原理主题科学探究教学使用需求。</t>
  </si>
  <si>
    <t>3-37-39</t>
  </si>
  <si>
    <t>哈哈镜</t>
  </si>
  <si>
    <t>规格：22.5*13.6*4.5cm，镜面有效直径10cm，2个/套
材质：亚克力、塑料
产品可用于引导幼儿探究物体通过不同种类镜面成像产生的奇妙变化，满足幼儿园成像原理主题科学探究教学使用需求。</t>
  </si>
  <si>
    <t>3-37-40</t>
  </si>
  <si>
    <t>双面镜</t>
  </si>
  <si>
    <t>规格：22.5*13.6*4.5cm、镜面有效直径：10cm
材质：亚克力、塑料
产品须配置造型独特可爱的各类透镜与面镜，幼儿可通过动手操作，学会运用感觉器官获取环境信息，激发好奇心与探索欲，探究物体经不同镜面成像产生的奇妙变化，满足幼儿园光学成像主题科学探究教学使用需求。</t>
  </si>
  <si>
    <t>3-37-41</t>
  </si>
  <si>
    <t>透镜</t>
  </si>
  <si>
    <t>规格：22.5*13.6*4.5cm、镜面有效直径：10cm
材质：亚克力、塑料
产品须配备造型独特可爱的各类透镜与面镜，可供幼儿动手操作，使其学会运用感觉器官获取环境相关信息，充分激发好奇心与探索欲，自主探究并发现物体通过不同种类镜面会产生奇妙的成像变化，满足幼儿园科学探究教学使用需求。</t>
  </si>
  <si>
    <t>3-37-42</t>
  </si>
  <si>
    <t>3-37-43</t>
  </si>
  <si>
    <t>3-37-44</t>
  </si>
  <si>
    <t>凸透镜</t>
  </si>
  <si>
    <t>规格：镜面直径12cm，高18cm
材质：塑料、玻璃镜面
产品须配备造型独特可爱的各类透镜与面镜，可供幼儿动手操作，使其学会运用感觉器官获取环境相关信息，充分激发好奇心与探索欲，自主探究并发现物体通过不同种类镜面会产生奇妙的成像变化，满足幼儿园科学探究教学使用需求。</t>
  </si>
  <si>
    <t>3-37-45</t>
  </si>
  <si>
    <t>凹透镜</t>
  </si>
  <si>
    <t>3-37-46</t>
  </si>
  <si>
    <t>凸面镜</t>
  </si>
  <si>
    <t>3-37-47</t>
  </si>
  <si>
    <t>凹面镜</t>
  </si>
  <si>
    <t>3-37-48</t>
  </si>
  <si>
    <t>捕虫器套装</t>
  </si>
  <si>
    <t>规格：24*15.5*18cm（包装尺寸）
材质：塑料
产品可引导使用者探索昆虫生活习性，帮助了解生物多样性，以及昆虫对光、水、氧等周围环境的依存性，便于观察昆虫与植物的生命周期。
产品须配套包含昆虫生长棚、1个放大镜、1个带刻度的通风观察器、1个带手柄的采集网、1把镊子，整体构成完整的昆虫捕捉与观察装置，满足幼儿园及小学阶段生物探究类科学实验教学使用需求。</t>
  </si>
  <si>
    <t>3-37-49</t>
  </si>
  <si>
    <t>昆虫观察盒</t>
  </si>
  <si>
    <t>规格：Φ7.9*6cm
材质：塑料
产品须配置放大镜与观察罐组合，适用于观察野外采集的植物及小动物标本；观察罐底部须设置毫米刻度网格，可精准测量标本实际尺寸，助力幼儿观察细微事物，满足幼儿园生物观察类科学教学使用需求。</t>
  </si>
  <si>
    <t>3-37-50</t>
  </si>
  <si>
    <t>4x甲虫观察器</t>
  </si>
  <si>
    <t>规格：10.5*8cm
材质：塑料
产品须具备可通风结构，内置仿真螳螂组件，支持4倍放大观察功能，满足昆虫科普观察使用需求。</t>
  </si>
  <si>
    <t>3-37-51</t>
  </si>
  <si>
    <t>多彩手电筒套装</t>
  </si>
  <si>
    <t>规格：25*23*6.5cm（包装尺寸），电筒直径3.1—4.9cm，长13.8cm，颜色片4cm，收纳架：24.2*6.5*6cm
材质：塑料、电子元件
手电筒具备强弱灯光切换调节功能，可搭配彩色滤光片使用，能够实现光线混色、调色、滤光实验探究；整套配置包含手电筒4个、收纳支架1</t>
  </si>
  <si>
    <t>3-37-52</t>
  </si>
  <si>
    <t>可调节型沙漏计时器</t>
  </si>
  <si>
    <t>规格：14*8cm
材质：塑料
沙漏计时器采用坚固耐用塑料材质制作，结构结实耐摔；内部配备专用细沙组件；计时时长可实现5秒～3分钟可调，可直观观察对比时间流速，具备古代计时方式科普教学功能，能够满足幼儿时间认知启蒙、培养时间探索兴趣的使用需求。</t>
  </si>
  <si>
    <t>3-37-53</t>
  </si>
  <si>
    <t>磁力实验套装</t>
  </si>
  <si>
    <t>规格：40.5*28*7cm（包装尺寸）
材质：木质、磁铁
产品需满足童趣外观设计要求，色彩鲜艳丰富；配备多款磁力配套配件，操作简易、安全环保、演示直观易懂；可依托各类磁铁探究教具，便于学习者认知磁铁物理特性，了解磁铁日常生活应用，满足科学启蒙教学使用需求。</t>
  </si>
  <si>
    <t>3-37-54</t>
  </si>
  <si>
    <t>综合磁铁套装</t>
  </si>
  <si>
    <t>规格：36*21*4.5cm（包装尺寸）
材质：ABS、PC、磁铁
产品配置：6个彩色塑封磁棒、18个彩色塑封产品需满足以下配置及教学使用要求：
1、器材配置齐全，包含6个彩色塑封磁棒、18个彩色塑封磁环、2个磁粉盒、6个磁悬浮底座、6个磁悬浮杆、2辆磁力小车、100个回形针、100个透明金属片、2个U型磁铁、1个收纳底座，整套共计240件实验材料。
2、可满足磁性科学探究教学需求，能够开展不同尺寸、形状磁铁认知，磁铁磁性强弱区分，磁极认知，磁铁吸斥现象探究，含铁材质吸附实验，磁场分布感知、磁场强弱变化观察等科普教学活动。</t>
  </si>
  <si>
    <t>3-37-55</t>
  </si>
  <si>
    <t>七彩塑封磁棒</t>
  </si>
  <si>
    <t>规格：17.5*2.7*1.5cm（单个尺寸）配置：彩色磁力棒12支
材质：磁铁、塑料
产品需满足内置磁芯、外部塑料包裹防护结构要求，整体安全无外露磁体，外观整洁美观；配套塑料收纳桶，收纳便捷规整；可满足幼儿探究磁力强弱、磁力方向、磁场分布及磁力相互关系等科学实验教学使用需求。</t>
  </si>
  <si>
    <t>3-37-56</t>
  </si>
  <si>
    <t>教学塑封磁环</t>
  </si>
  <si>
    <t>规格：19.5*5cm（包装尺寸）配置：磁环16个
材质：磁铁、塑料
产品需采用塑料外壳全包包裹设计，安全防护、外形美观；可满足儿童探究磁力强弱、磁力方向、磁场分布及磁力相互关系等科学启蒙实验教学需求。</t>
  </si>
  <si>
    <t>3-37-57</t>
  </si>
  <si>
    <t>磁铁组合套装</t>
  </si>
  <si>
    <t>规格：39.5*27*3.8cm（包装尺寸）
材质：磁铁、塑料
产品需满足磁铁实验器材种类丰富、操作便捷易用要求，可实现玩乐与科普教学相结合；能够满足儿童磁吸知识探究学习需求，培养观察探究与认知思考能力，便于引导学生认知生活中的科学现象，满足科学启蒙教学使用要求。</t>
  </si>
  <si>
    <t>3-37-58</t>
  </si>
  <si>
    <t>磁悬浮套件</t>
  </si>
  <si>
    <t>规格：底座4.8cm、高15cm、磁环3.5*1cm/个配置：底座2个、圆轴2个、磁环12个
材质：磁铁、塑料
产品需内置磁吸组件，外层采用塑料外壳包裹防护，安全美观；配套26张活动操作卡片，可开展配对游戏、两组幼儿分组竞赛互动活动；能够满足儿童探究磁力大小、磁力方向、磁场与磁力相互关系等科学实验启蒙教学使用要求。</t>
  </si>
  <si>
    <t>3-37-59</t>
  </si>
  <si>
    <t>磁环</t>
  </si>
  <si>
    <t>规格：高10.5cm
材质：磁铁、塑料
产品配置1个支架、4个磁环组件，可开展磁悬浮探究实验，满足儿童直观观察磁环悬浮飞起原理的科学教学需求。</t>
  </si>
  <si>
    <t>3-37-60</t>
  </si>
  <si>
    <t>小马蹄磁铁</t>
  </si>
  <si>
    <t>规格：12*12*1.9cm
材质：磁铁、塑料
产品可作为磁性认知教学用具，能够开展物品磁吸探索实验，便于幼儿感知磁吸现象，激发科学探究兴趣，满足科学启蒙教学使用要求。</t>
  </si>
  <si>
    <t>3-37-61</t>
  </si>
  <si>
    <t>幼儿科研套装</t>
  </si>
  <si>
    <t>规格：23*18*20cm（包装尺寸）
材质：塑料
产品需配套齐全实验器材，配备10张科学探究活动卡片，内容涵盖物理、化学、生物科普知识，可满足学生动手实操探究需求；实验材料具备抗腐蚀、耐高温、耐酸碱性能，安全耐用，能够满足科学探究实践教学使用要求。</t>
  </si>
  <si>
    <t>3-37-62</t>
  </si>
  <si>
    <t>容量瓶组合套件</t>
  </si>
  <si>
    <t>规格：46.7*17.7*13.5cm（包装尺寸）
材质：塑料
产品需配置成套组合套件，基础配置齐全，配备5只不同规格容量瓶，满足多项实验检测作业使用要求。</t>
  </si>
  <si>
    <t>3-37-63</t>
  </si>
  <si>
    <t>教师用沙漏套装</t>
  </si>
  <si>
    <t>规格：30*24*7cm（包装尺寸）
材质：塑料、彩砂
产品需配备齐全实验组合配件，包含5个不同规格容量瓶，可满足多组别实验操作教学使用需求。</t>
  </si>
  <si>
    <t>3-37-64</t>
  </si>
  <si>
    <t>学生用沙漏套装</t>
  </si>
  <si>
    <t>规格：30*24*7cm（包装尺寸）
材质：塑料、彩砂
产品需配备20个沙漏组件，包含5种计时规格、5种色彩款式，可满足幼儿时间认知启蒙使用，培养儿童时间观察与探索兴趣。</t>
  </si>
  <si>
    <t>3-37-65</t>
  </si>
  <si>
    <t>滤水器套装</t>
  </si>
  <si>
    <t>规格：23*39*6.5cm（包装尺寸）
材质：塑料
产品需能够演示自然界水体杂质、微生物净化原理，可通过多层过滤结构实现水体污染物过滤净化实验，满足水净化科普探究教学需求。</t>
  </si>
  <si>
    <t>3-37-66</t>
  </si>
  <si>
    <t>熊猫吸管</t>
  </si>
  <si>
    <t>规格：长11cm，40根/套
材质：塑料
产品需采用可爱熊猫造型设计，可满足自然角种养喂养、美劳手工调色吸水、吹画创作等多项实操活动使用需求，操作便捷实用。</t>
  </si>
  <si>
    <t>3-37-67</t>
  </si>
  <si>
    <t>超大试管组合套件</t>
  </si>
  <si>
    <t>规格：26*19.6*10cm
材质：亚克力
内含4个大试管、1个试管架，科学实验的辅助材料，是幼儿园、小学生做物理、化学实验用的辅助器材。</t>
  </si>
  <si>
    <t>3-37-68</t>
  </si>
  <si>
    <t>小试管6件套</t>
  </si>
  <si>
    <t>规格：19*3.9*12cm
材质：ABS、PET、PP
产品配置包含4个大试管、1个试管架及配套科学实验辅助耗材，可满足幼儿园、小学生开展物理、化学探究实验辅助使用需求。</t>
  </si>
  <si>
    <t>3-37-69</t>
  </si>
  <si>
    <t>试管4件套</t>
  </si>
  <si>
    <t>规格：17*5*15.3cm
材质：ABS、PET、PP
产品配置包含4支试管及便于收纳整理的试管架，配套齐全实验辅助材料，可满足幼儿园、小学生开展物理、化学探究实验使用需求。</t>
  </si>
  <si>
    <t>3-37-70</t>
  </si>
  <si>
    <t>小试管14件套</t>
  </si>
  <si>
    <t>规格：φ14.8*13.8cm
材质：ABS、PET、PP
产品内含14支试管及配套收纳式试管架，作为科学实验辅助器材，适用于幼儿园及小学生开展物理、化学相关实验教学使用。</t>
  </si>
  <si>
    <t>3-37-71</t>
  </si>
  <si>
    <t>安全三角架滴管</t>
  </si>
  <si>
    <t>规格：φ3*12.3cm（单个滴管）
材质：塑料、硅胶
产品具备吸液与挤液功能：捏住吸囊插入液体后放开，可自动吸入液体；快速用力捏住吸囊，可挤出液体；适用于科学实验操作及滴管绘画活动，满足幼儿园教学使用需求。</t>
  </si>
  <si>
    <t>3-37-72</t>
  </si>
  <si>
    <t>试管3件套</t>
  </si>
  <si>
    <t>规格：13*5.5*15.3cm
材质：ABS、PET、PP
产品内含3支试管及配套收纳式试管架，作为科学实验辅助器材，适用于幼儿园及小学生开展物理、化学相关实验教学使用。</t>
  </si>
  <si>
    <t>3-37-73</t>
  </si>
  <si>
    <t>量筒</t>
  </si>
  <si>
    <t>规格：7件套
材质：塑料
产品配置7种不同规格的塑料透明量筒，分别为1000ml/500ml/300ml/250ml/200ml/100ml/50ml，每种规格各1个，筒体带清晰刻度；可用于幼儿玩水游戏与科学实验，开展液体测量、渗透操作，渗透液体守恒概念，培养科学探索兴趣，满足幼儿园科学探究活动教学使用需求。</t>
  </si>
  <si>
    <t>3-37-74</t>
  </si>
  <si>
    <t>量杯</t>
  </si>
  <si>
    <t>规格：7件套
材质：塑料
产品配置7种不同规格的塑料透明量杯，分别为1000ml/500ml/300ml/250ml/200ml/100ml/50ml，每种规格各1个，杯体带清晰刻度；可用于幼儿玩水游戏与科学实验，开展液体测量操作，渗透液体守恒概念，培养科学探索兴趣，满足幼儿园科学探究活动教学使用需求。</t>
  </si>
  <si>
    <t>3-37-75</t>
  </si>
  <si>
    <t>注射器</t>
  </si>
  <si>
    <t>规格：长12cm，10支/套
材质：塑料
产品作为科学实验辅助材料，适配幼儿园各类科学小实验场景，助力幼儿顺利完成实验操作，满足幼儿园科学探究教学使用需求。</t>
  </si>
  <si>
    <t>3-37-76</t>
  </si>
  <si>
    <t>弯头镊子</t>
  </si>
  <si>
    <t>规格：长15cm10个／套
材质：塑料
产品采用环保塑料材质制作，安全耐用；可用于夹取各类小实验物件，帮助幼儿养成规范的科学实验习惯，有效锻炼手部精细动作与灵活性，满足幼儿园科学探究活动的教学使用需求。</t>
  </si>
  <si>
    <t>3-37-77</t>
  </si>
  <si>
    <t>平头镊子</t>
  </si>
  <si>
    <t>规格：长13.3cm10个／套
材质：塑料
产品采用环保塑料材质制作，安全耐用；可用于夹取各类小实验物件，帮助幼儿养成规范的科学实验习惯，有效锻炼手部精细动作与灵活性，满足幼儿园科学探究活动的教学使用需求。</t>
  </si>
  <si>
    <t>3-37-78</t>
  </si>
  <si>
    <t>大号妙接器（20个/包）</t>
  </si>
  <si>
    <t>规格：连接器：4.5*3.3cm，20个/包，5种颜色
材质：塑料
产品配置瓶口专用连接接口器，可实现两瓶体稳固连接；摇动瓶体时可清晰地呈现龙卷风及漩涡形成的流体科学现象，有效培养幼儿观察能力，激发科学求知欲，满足幼儿园流体现象主题科学探究活动的教学使用需求。</t>
  </si>
  <si>
    <t>3-37-79</t>
  </si>
  <si>
    <t>第二代妙接器</t>
  </si>
  <si>
    <t>规格：管：27cm，连接器：4.5*3.3cm
材质：塑料
产品配备长管、连接器及瓶体组件，组装后通过上下晃动瓶体，利用瓶内水压作用形成喷泉效果；可直观展示科学现象，激发幼儿观察兴趣，培养科学探索欲，满足幼儿园水压力原理主题科学探究活动的使用需求</t>
  </si>
  <si>
    <t>科学系列（科学实验组装玩具）</t>
  </si>
  <si>
    <t>3-37-80</t>
  </si>
  <si>
    <t>初级力学组合桶</t>
  </si>
  <si>
    <t>规格：40*39*22cm（包装尺寸）
材质：塑料
产品每套包含355个零件，为基础机械物理组合教具，支持同时组装4个相同模型（一次可同时教4个/组小朋友）。涵盖27个实验项目与6大学习主题，包含杠杆原理、滑轮应用、直线与曲线运动转换、齿轮传动等基础物理知识；配套21张学习工作卡，引导幼儿按步骤完成模型组装，助力系统高效学习，满足幼儿园机械物理主题科学探究活动的使用需求。</t>
  </si>
  <si>
    <t>3-37-81</t>
  </si>
  <si>
    <t>气压水动系列-气压水缸</t>
  </si>
  <si>
    <t>规格：27.4*17.2*10.8cm（包装尺寸）
材质：塑料
产品每套包含27个零件，以绿色能源为主题，作为自然科学教学器材；可按说明书搭建模型，让幼儿直观体验空气与水的自然力量，理解气压水缸工作原理，认识液压在现实生活中的应用及不同形式能量的转换过程，满足幼儿园自然科学与绿色能源主题探究活动的使用需求。</t>
  </si>
  <si>
    <t>3-37-82</t>
  </si>
  <si>
    <t>气压水动系列-水磨机</t>
  </si>
  <si>
    <t>规格：27.4*17.2*10.8cm（包装尺寸）
材质：塑料
产品每套包含81个零件，以绿色能源为主题；可用于演示水磨机工作原理，引导幼儿观察齿轮与链条的传动结构，理解水的动力作用、压强与动力的关系及势能与动能的相互转换；配套白色透明收藏盒，满足幼儿园绿色能源与机械传动主题科学探究活动的使用需求。</t>
  </si>
  <si>
    <t>3-37-83</t>
  </si>
  <si>
    <t>气压水动系列－发电机</t>
  </si>
  <si>
    <t>规格：27.4*17.2*10.8cm（包装尺寸）
材质：塑料
产品每套包含27个零件，以绿色能源为主题；可按说明搭建模型，直观展示发电机工作原理；配备模型分解图及气压水动原理说明，帮助幼儿理解人力压缩水与空气并转换为电能、实现能源回收利用的过程，树立能源节约与新能源开发意识，满足幼儿园绿色能源主题科学探究活动的使用需求</t>
  </si>
  <si>
    <t>3-37-84</t>
  </si>
  <si>
    <t>气压水动系列-鼓风机</t>
  </si>
  <si>
    <t>规格：37*8*29cm（包装尺寸）
材质：塑料
产品每套包含180个零件，用于演示基础气压、水动原理在水力发电、鼓风机等设备中的应用；实验操作简单易懂，适用于幼儿园科学教室使用；直观展示气压、水动做功及能量转换过程，支持幼儿通过手动操作感受空气与水产生动力的原理；具备水循环回流结构，水冲刷马达齿轮后可回流至回收桶，实现能源反复利用，培养幼儿环保意识；产品配套详尽的说明指导与搭建步骤，满足幼儿园气压水动原理认知与环保主题科学探究活动的使用需求。</t>
  </si>
  <si>
    <t>3-37-85</t>
  </si>
  <si>
    <t>风力发电</t>
  </si>
  <si>
    <t>规格：37*8*29cm（包装尺寸）
材质：塑料
产品每套包含133个零件，以绿色能源为主题；核心功能利用风能带动电动电机驱动马达，风车转动即可实现蓄电；采用专利技术，配备两种规格扇叶，并包含两种功能各异的电池盒；支持8种模型搭建变化，涵盖三叶风车、六叶风车、风帆船、滑翔机等；室内测试场景下，支持使用电池驱动风扇、滑翔机等模型装置；蓄电池装入绿色电池盒后，可在风车运转时完成电量储蓄，帮助幼儿学习风的形成、风力分级、扇叶数量与发电关系及不同齿轮比对转速的影响；产品配套详尽的说明指导与搭建步骤，满足幼儿园风能认知与绿色能源主题科学探究活动的使用需求。</t>
  </si>
  <si>
    <t>3-37-86</t>
  </si>
  <si>
    <t>第一代气压水动－喷水车</t>
  </si>
  <si>
    <t>规格：37*8*29cm（包装尺寸）
材质：塑料
产品每套包含165个零件，以绿色能源为主题，为高专利绿能环保产品；运用气压及水压原理产生动力驱动马达发电，全程无需使用电池；支持15种模型变化，含7种室内水循环系统模型、8种室外循环系统模型，可体验气压喷水趣味；配套详尽的说明指导与搭建步骤，支持幼儿自主创作作品，满足幼儿园能源认知与环保主题科学探究活动的使用需求。</t>
  </si>
  <si>
    <t>3-37-87</t>
  </si>
  <si>
    <t>教材电学组</t>
  </si>
  <si>
    <t>规格：19.2*15*7.2cm（包装尺寸）
材质：塑料
产品每套包含31个实验零件，以基础电学为主题，采用高专利设计；支持通过7种实验模型进行操作，帮助幼儿建构串联、并联等基础电学概念；实验操作需简单易懂，紧密结合生活场景，让幼儿在趣味中学习；产品配套详尽的实验说明与搭建步骤指导，满足幼儿园电学认知类科学探究活动的使用需求。</t>
  </si>
  <si>
    <t>3-37-88</t>
  </si>
  <si>
    <t>透明的汽车</t>
  </si>
  <si>
    <t>规格：40*34*9cm（包装尺寸）
材质：塑料
产品配备透明结构汽车玩具，无需专业工具即可让幼儿理解汽车运作原理；玩具完整还原汽车基础结构与功能，可观察发动机内部活塞、连杆运动及与变速箱的连接结构；支持幼儿以不同速度转动齿轮，实现不同动力传递，观察后部动力齿轮独立旋转，满足幼儿开展机械认知类科学探究活动的使用需求。</t>
  </si>
  <si>
    <t>3-37-89</t>
  </si>
  <si>
    <t>全功能电学及磁力组</t>
  </si>
  <si>
    <t>规格：25*35*9cm（包装尺寸）
材质：磁铁、塑料
产品每套包含手动发电器、电源接头、电流指示器等组件；支持将磁铁扣合于发电机组装为手摇发电装置，可为配套电路供电，满足幼儿开展电路探究与科学实验类活动的使用需求。</t>
  </si>
  <si>
    <t>3-37-90</t>
  </si>
  <si>
    <t>多变镜</t>
  </si>
  <si>
    <t>规格：46*30.5*6.5cm（包装尺寸）
材质：塑料、金属
产品包含29件组装散件，产品组装便捷、操作简单，无需额外工具；组件需支持组装放大镜I、放大镜Ⅱ、显微镜、单目望远镜、万花筒、小型望远镜等多种观察工具，满足幼儿根据自身兴趣开展科学探究活动的使用需求。</t>
  </si>
  <si>
    <t>科学系列（科学拓展玩具）</t>
  </si>
  <si>
    <t>3-37-91</t>
  </si>
  <si>
    <t>26件颜色体验套装</t>
  </si>
  <si>
    <t>规格：22.2*9.5*20.5cm（包装尺寸）
材质：夹板、亚克力
产品配备色彩学习亚克力片组件，色彩鲜艳，支持幼儿通过两片叠加进行色彩混合探索；亚克力片叠加可呈现如红黄混合变橙色的色彩变化效果，激发幼儿色彩学习兴趣；产品配套收纳小盒，满足幼儿园色彩认知类教学活动的收纳与使用需求。</t>
  </si>
  <si>
    <t>3-37-92</t>
  </si>
  <si>
    <t>51件色彩几何形状片套装</t>
  </si>
  <si>
    <t>3-37-93</t>
  </si>
  <si>
    <t>视觉训练－镜面游戏盘</t>
  </si>
  <si>
    <t>规格：54*53.5*13.3cm（包装尺寸）
材质：夹板、塑料
产品配备色彩积木套装与镜面游戏盒，二者可配套使用，助力培养幼儿视觉探索能力，发展镜面对称概念，满足幼儿园视觉认知类教学活动的开展需求。</t>
  </si>
  <si>
    <t>3-37-94</t>
  </si>
  <si>
    <t>视觉训练－学习镜面4件套</t>
  </si>
  <si>
    <t>规格：18*5.5*33.3cm（包装尺寸）
材质：夹板、亚克力
产品配置视觉训练系列组件，可用于培养幼儿空间知觉能力与视觉探索能力，帮助幼儿建立镜面对称概念、发展逻辑推理能力，满足幼儿园视觉认知类教学活动的使用需求。</t>
  </si>
  <si>
    <t>科学系列（数学玩教具及操作材料）</t>
  </si>
  <si>
    <t>3-37-95</t>
  </si>
  <si>
    <t>数字天平</t>
  </si>
  <si>
    <t>规格：30*24*10cm（包装尺寸）
材质：木质、塑料
产品配备天平组件，支持幼儿通过增减砝码使天平平衡，帮助幼儿学习基础数学运算、理解重量概念，满足数学认知类趣味探究活动的开展需求。</t>
  </si>
  <si>
    <t>4.户外美工区</t>
  </si>
  <si>
    <t>4-1</t>
  </si>
  <si>
    <t>水彩笔－大</t>
  </si>
  <si>
    <t>尺寸：17.2cm×1.4cm</t>
  </si>
  <si>
    <t xml:space="preserve">1.笔身主体采用安全环保塑料材质制作，无毒无异味，无有害物质析出，符合教学教具安全环保标准。
2.刷头柔顺细腻，出水均匀流畅，书写绘画顺滑不刮纸，适配手绘、涂鸦、填色等多种美术创作形式，使用体验佳。
</t>
  </si>
  <si>
    <t>4-2</t>
  </si>
  <si>
    <t>可清洗绘画颜料</t>
  </si>
  <si>
    <t>尺寸：2L</t>
  </si>
  <si>
    <t>一、产品材质与安全要求
1.颜料主体由色粉+水调配而成，无有害添加，材质安全环保，无毒无刺激性气味，符合幼儿教学教具安全环保标准，适配学生长期近距离接触与自主创作使用。
2.颜料无刺鼻异味、无有害物质析出，通过正规安全检测，杜绝误食、皮肤刺激等安全隐患，满足低龄学生美术创作安全需求。
 二、产品性能要求
1.颜料色彩饱和度高，显色均匀鲜亮，创作时质感丝滑，涂抹顺畅不结块，适配手绘、涂鸦、拓印等多种美术创作形式。
2.具备优异易清洗特性，沾染皮肤、衣物、桌面后，清水即可快速洗净，无顽固残留，便于教学场景清洁打理，降低创作后清洁难度。</t>
  </si>
  <si>
    <t>4-3</t>
  </si>
  <si>
    <t>4-4</t>
  </si>
  <si>
    <t>4-5</t>
  </si>
  <si>
    <t>4-6</t>
  </si>
  <si>
    <t>4-7</t>
  </si>
  <si>
    <t>4-8</t>
  </si>
  <si>
    <t>4-9</t>
  </si>
  <si>
    <t>4-10</t>
  </si>
  <si>
    <t>4-11</t>
  </si>
  <si>
    <t>4-12</t>
  </si>
  <si>
    <t>10色水彩杯</t>
  </si>
  <si>
    <t>尺寸：
高度9.7cm、杯底直径6.5cm、杯盖直径8cm，内含10色水彩杯各1件</t>
  </si>
  <si>
    <t>一、产品配置与外观要求
 水彩杯套装色彩丰富，颜色种类不少于10色，采用缤纷色系搭配，满足基础色彩认知与多色绘画创作需求；整体造型贴合学生使用习惯，设计简约实用，适配美术课堂常规摆放与收纳。
二、材质与安全要求
 产品主体采用食品级安全塑料材质制作，无毒无异味，符合教学教具安全环保标准；材质厚实耐用、抗摔不易破损。
三、结构与功能要求
1.采用加盖密封设计，有效防止颜料泼洒、溢出，降低课堂清洁难度，适配学生自主操作使用。
2.杯盖预留凹槽结构，可稳固放置水彩笔等绘画工具，兼具收纳功能，结构合理、实用性强，提升课堂创作便捷性。</t>
  </si>
  <si>
    <t>4-13</t>
  </si>
  <si>
    <t>水彩衣</t>
  </si>
  <si>
    <t>尺寸：袖长45cm，衣长58cm</t>
  </si>
  <si>
    <t>1.产品主体采用安全环保塑料材质制作，无毒无异味，不含有害物质，符合教学教具安全环保标准；材质柔韧耐用、抗撕不易破损，适配学生长期反复使用。
2.具备优异防水耐污性能，可有效隔绝颜料、污渍，满足户外涂鸦、大胆创作等多样化美术活动需求，易清洁打理，降低教学清洁负担。
3.采用多口袋实用设计，口袋数量不少于3个，可灵活收纳水彩笔、颜料、画笔等绘画工具，取放便捷，便于学生自主携带与移动，提升创作便利性。</t>
  </si>
  <si>
    <t>4-14</t>
  </si>
  <si>
    <t>户外美工材料包</t>
  </si>
  <si>
    <t>清单见附件5户外美工材料包配置清单</t>
  </si>
  <si>
    <t>2</t>
  </si>
  <si>
    <t>4-15</t>
  </si>
  <si>
    <t>自然生态游戏套装</t>
  </si>
  <si>
    <t>清单见附件6自然生态游戏套装配置清单</t>
  </si>
  <si>
    <t>6</t>
  </si>
  <si>
    <t>附件5户外美工材料包配置清单</t>
  </si>
  <si>
    <t>序列</t>
  </si>
  <si>
    <t>4-14-1</t>
  </si>
  <si>
    <t>生态美工游戏材料</t>
  </si>
  <si>
    <t>去皮带杈树枝1</t>
  </si>
  <si>
    <t>规格：90cm
材质：天然桔子树，经过去皮消毒处理，色泽鲜艳，材质柔韧性好。</t>
  </si>
  <si>
    <t>4-14-2</t>
  </si>
  <si>
    <t>去皮带杈树枝2</t>
  </si>
  <si>
    <t>规格：150cm
材质：天然桔子树，经过去皮消毒处理，色泽鲜艳，材质柔韧性好。</t>
  </si>
  <si>
    <t>4-14-3</t>
  </si>
  <si>
    <t>去皮带杈漂白树枝1</t>
  </si>
  <si>
    <t>规格：90cm
材质：天然桔子树，经过去皮漂白消毒处理，色泽鲜艳，材质柔韧性好。</t>
  </si>
  <si>
    <t>4-14-4</t>
  </si>
  <si>
    <t>去皮带杈漂白树枝2</t>
  </si>
  <si>
    <t>规格：150cm
材质：天然桔子树，经过去皮漂白消毒处理，色泽鲜艳，材质柔韧性好。</t>
  </si>
  <si>
    <t>4-14-5</t>
  </si>
  <si>
    <t>白桦树干枝枯树1</t>
  </si>
  <si>
    <t>规格：长100cm，直径1—3cm
材质：天然白桦树，经过风干处理，品质精选，色泽鲜艳，材质柔韧性好。</t>
  </si>
  <si>
    <t>4-14-6</t>
  </si>
  <si>
    <t>白桦树干枝枯树2</t>
  </si>
  <si>
    <t>规格：长180cm，直径2—4cm
材质：天然白桦树，经过风干处理，品质精选，色泽鲜艳，材质柔韧性好。</t>
  </si>
  <si>
    <t>4-14-7</t>
  </si>
  <si>
    <t>松木片1</t>
  </si>
  <si>
    <t>规格：直径3—7cm，厚0.5CM
材质：天然松木，保留树皮</t>
  </si>
  <si>
    <t>4-14-8</t>
  </si>
  <si>
    <t>松木片2</t>
  </si>
  <si>
    <t>规格：直径4—8cm，厚1CM
材质：天然松木，保留树皮</t>
  </si>
  <si>
    <t>4-14-9</t>
  </si>
  <si>
    <t>松木片3</t>
  </si>
  <si>
    <t>规格：直径8—11cm，厚1CM
材质：天然松木，保留树皮</t>
  </si>
  <si>
    <t>4-14-10</t>
  </si>
  <si>
    <t>松木片4</t>
  </si>
  <si>
    <t>规格：直径15—20cm，厚2CM
材质：天然松木，保留树皮</t>
  </si>
  <si>
    <t>4-14-11</t>
  </si>
  <si>
    <t>天然白桦树皮1</t>
  </si>
  <si>
    <t>规格：长50cm，宽30—40cm
材质：天然白桦树，经过风干处理，品质精选，色泽鲜艳，材质柔韧性好。</t>
  </si>
  <si>
    <t>4-14-12</t>
  </si>
  <si>
    <t>圆形细木棍1</t>
  </si>
  <si>
    <t>规格：直径0.4cm，长10CM
材质：天然白桦木，精细打磨，光滑无毛刺</t>
  </si>
  <si>
    <t>4-14-13</t>
  </si>
  <si>
    <t>圆形细木棍2</t>
  </si>
  <si>
    <t>规格：直径0.4cm，长25CM
材质：天然白桦木，精细打磨，光滑无毛刺</t>
  </si>
  <si>
    <t>4-14-14</t>
  </si>
  <si>
    <t>圆形细木棍3</t>
  </si>
  <si>
    <t>规格：直径0.8cm，长10CM
材质：天然白桦木，精细打磨，光滑无毛刺</t>
  </si>
  <si>
    <t>4-14-15</t>
  </si>
  <si>
    <t>圆形细木棍4</t>
  </si>
  <si>
    <t>规格：直径0.8cm，长25CM
材质：天然白桦木，精细打磨，光滑无毛刺</t>
  </si>
  <si>
    <t>4-14-16</t>
  </si>
  <si>
    <t>圆形细木棍5</t>
  </si>
  <si>
    <t>规格：直径1.2cm，长10CM
材质：天然白桦木，精细打磨，光滑无毛刺</t>
  </si>
  <si>
    <t>4-14-17</t>
  </si>
  <si>
    <t>圆形细木棍6</t>
  </si>
  <si>
    <t>规格：直径1.2cm，长25CM
材质：天然白桦木，精细打磨，光滑无毛刺</t>
  </si>
  <si>
    <t>4-14-18</t>
  </si>
  <si>
    <t>原色雪糕棒</t>
  </si>
  <si>
    <t>规格：93*10*2mm
材质：天然白桦木，精细打磨，光滑无毛刺。100只/捆</t>
  </si>
  <si>
    <t>4-14-19</t>
  </si>
  <si>
    <t>彩色雪糕棒</t>
  </si>
  <si>
    <t>4-14-20</t>
  </si>
  <si>
    <t>散花松果</t>
  </si>
  <si>
    <t>规格：3—4cm,4—5cm,5—6cm
材质：天然木色。混装100个/套</t>
  </si>
  <si>
    <t>4-14-21</t>
  </si>
  <si>
    <t>包花松果</t>
  </si>
  <si>
    <t>4-14-22</t>
  </si>
  <si>
    <t>圆木片1</t>
  </si>
  <si>
    <t>规格：直径40mm，厚度2mm
材质：漂白色胶合板，无异味。混装10片/套</t>
  </si>
  <si>
    <t>4-14-23</t>
  </si>
  <si>
    <t>圆木片2</t>
  </si>
  <si>
    <t>规格：直径80mm，厚度2mm
材质：漂白色胶合板，无异味。混装10片/套</t>
  </si>
  <si>
    <t>4-14-24</t>
  </si>
  <si>
    <t>圆木片3</t>
  </si>
  <si>
    <t>规格：直径150mm，厚度2mm
材质：漂白色胶合板，无异味。混装10片/套</t>
  </si>
  <si>
    <t>4-14-25</t>
  </si>
  <si>
    <t>小件创意DIY材料包</t>
  </si>
  <si>
    <t>规格：直径2—5.5cm，厚度1mm
材质：天然松木，无异味。混装50件/包，包含椭圆、半椭圆、半圆、圆、短树枝、短棒等。</t>
  </si>
  <si>
    <t>4-14-26</t>
  </si>
  <si>
    <t>白色树枝</t>
  </si>
  <si>
    <t>规格：直径0.5—1.2cm，长20cm/30cm/40cm
材质：原木，白色，无异味。混装150只/包</t>
  </si>
  <si>
    <t>4-14-27</t>
  </si>
  <si>
    <t>褐色树枝</t>
  </si>
  <si>
    <t>规格：直径0.5—1.2cm，长20cm/30cm/40cm
材质：原木，褐色，无异味。混装150只/包</t>
  </si>
  <si>
    <t>4-14-28</t>
  </si>
  <si>
    <t>原木色树枝</t>
  </si>
  <si>
    <t>规格：直径0.5—1.2cm，长20cm/30cm/40cm
材质：原木，原木色，无异味。混装150只/包</t>
  </si>
  <si>
    <t>4-14-29</t>
  </si>
  <si>
    <t>原木桩1</t>
  </si>
  <si>
    <t>规格：直径6—10cm，高6-10CM
材质：天然松木，保留树皮。</t>
  </si>
  <si>
    <t>4-14-30</t>
  </si>
  <si>
    <t>原木桩2</t>
  </si>
  <si>
    <t>规格：直径10—15cm，高6-10CM
材质：天然松木，保留树皮。</t>
  </si>
  <si>
    <t>4-14-31</t>
  </si>
  <si>
    <t>绘画鹅卵石1</t>
  </si>
  <si>
    <t>规格：7—9cm,
材质：天然鹅卵石，完整无破裂，色泽均匀。</t>
  </si>
  <si>
    <t>4-14-32</t>
  </si>
  <si>
    <t>绘画鹅卵石2</t>
  </si>
  <si>
    <t>规格：11—13cm,
材质：天然鹅卵石，完整无破裂，色泽均匀。</t>
  </si>
  <si>
    <t>4-14-33</t>
  </si>
  <si>
    <t>绘画鹅卵石3</t>
  </si>
  <si>
    <t>规格：14—15cm,
材质：天然鹅卵石，完整无破裂，色泽均匀。</t>
  </si>
  <si>
    <t>4-14-34</t>
  </si>
  <si>
    <t>花园餐厅</t>
  </si>
  <si>
    <t>材质：木质、干花
内含：木碗（3个；9.4*6.7cm）、木盘（3个；直径15cm）、勺子（3把；16*3cm（长*宽））、小刀（3把；16*2cm（长*宽））、叉子（3把；16*2.5cm（长*宽））、玫瑰花瓣（25克）、自封袋（1个）、草框（1个；22*12*8.5cm（长*宽*高））、纸箱（1个；25*20*18cm）、蒸笼（3个；直径10cm*高5cm）、自封袋（1个；14*20cm）、蒸笼盖（1个；直径10cm*高2.5cm）</t>
  </si>
  <si>
    <t>4-14-35</t>
  </si>
  <si>
    <t>花瓣找家</t>
  </si>
  <si>
    <t>材质：木质、布
内含：认知挂图（1张；70*50cm（长*宽））、向日葵半圆底座（2个；11.9*6cm有孔洞，孔洞直径为0.6cm深度为3cm）、向日葵花瓣（14片；2.8*7.6cm）、非洲菊半圆底座（2个；3.8*7.7cm，有孔洞，孔洞直径为0.6cm深度为3cm）、非洲菊花瓣（10片；3.6*7.1cm）、波斯菊半圆底座（2个；4.3*8.5cm，有孔洞，孔洞直径为0.6cm深度为3cm）、波斯菊花瓣（10片；3.6*7.8cm）、自封袋（1个；16*22cm）、自封袋（1个；20*26cm）、布袋（1个；35*45cm）</t>
  </si>
  <si>
    <t>4-14-36</t>
  </si>
  <si>
    <t>花草的色彩</t>
  </si>
  <si>
    <t>材质：木质、纸质
内含：石臼+木棒（3套；外口径9.5cm*高10cm、内口径7cm，深度5.5cm；木棒长14cm大头直径3cm小头直径2.5cm）、木盘（3个；直径15cm）、点画图卡（6张；14—21cm；300g覆膜（单面印刷））、封套（1个；30*8cm）；布袋（1个；42*52cm）</t>
  </si>
  <si>
    <t>4-14-37</t>
  </si>
  <si>
    <t>植物对对碰</t>
  </si>
  <si>
    <t>材质：纸质、布、毛毡、麻绳、
内含：挂图（1张；70cm*80.5cm(长*宽））、折叠木棒（2根；长为75cm直径1.5cm，分2段折合）、圆球（2个；孔洞直径1.5cm，圆球直径2.5cm）、塑料套（1个）、毛毡花朵+花瓶（43个；带魔术贴，毛毡；4—7.5cm*15个；6—9cm*16个；7.5—12cm*12个）、3股棉麻花绳（1根；直径0.3cm，长90cm；白色）、自封袋（1个；30*35cm）、扣环（1个）、任务卡（12张；12*16cm（长*宽）；300g覆膜（单面印刷））</t>
  </si>
  <si>
    <t>4-14-38</t>
  </si>
  <si>
    <t>花开四季</t>
  </si>
  <si>
    <t>材质：木质、纸质
内含：认知挂图（2张；70*50cm（长*宽））、花朵面料（22片；12*10cm（长*宽）双层麻布）、自封袋（1个；20*26cm）、布袋（1个；35*45cm）、骰子（1个；5*5*5cm）、四季分类盘（4个；直径18cm）</t>
  </si>
  <si>
    <t>4-14-39</t>
  </si>
  <si>
    <t>蜜蜂采蜜</t>
  </si>
  <si>
    <t>材质：木质、纸质
内含：花朵底板（1个；总尺寸28.9*26cm（长*宽）；圆盘直径19.5cm，孔洞直径3.1cm）、蜜蜂棋子（12个；直径3cm）、自封袋（1个；14*20cm）、布袋（1个；35*45cm）、任务卡（10张；总尺寸22.8*14.3cm）</t>
  </si>
  <si>
    <t>4-14-40</t>
  </si>
  <si>
    <t>敲敲看</t>
  </si>
  <si>
    <t xml:space="preserve">材质：木质、胶片、布、硅胶板
内含：橡胶锤子（3把；总长23.5cm）；透明胶（6张；35*35cm（长*宽））、认知垫（3张；21*29.7cm）、认知垫正反印（3张；21*29.7cm）、手绢布（6块；38*38cm（长*宽））、草框 （2个；23*13*8cm）布袋（1个；42*52cm） </t>
  </si>
  <si>
    <t>4-14-41</t>
  </si>
  <si>
    <t>压花乐</t>
  </si>
  <si>
    <t>材质：木质、纸质、干花
内含：绷子（6个；外直径15cm）、纱（12张；22*22cm（长*宽）；白色纱）、压花器木板（2块；18*18*0.5cm，四个角有4个孔洞，孔洞直径1.4cm）、压花器木球（4个；直径2.8cm）、压花器小木棒（4根；有螺口，长5cm，大直径1.5cm，小直径1cm）、压花器—瓦楞纸卡（6张；边长17.5cm，高17.5cm）、压花器—牛皮纸（6张；边长17.5cm，高17.6cm，100g）、玫瑰花瓣（25克）、干花成品（1张；10.5*15.5cm）、自封袋（1个；16*22cm）、布袋（1个；35*45cm）、 彩盒（1个；25*20cm）、欣赏图卡信封（1个；25*15cm）、欣赏图卡（4张；21*19cm）</t>
  </si>
  <si>
    <t>4-14-42</t>
  </si>
  <si>
    <t>花朵首饰盒</t>
  </si>
  <si>
    <t>材质：木质、纸质、干花、金属、胶
内含：麦秆菊（1包；50g混色）、千日红（1包；30g玫红）、千日红（1包；20g粉色）、勿忘我（1包；50g混色）、粗手环（6个；手环直径5.7cm，圆形托直径1.8cm）、发夹（鸭嘴夹）（6个；长3.5cm，圆形托有孔洞直径1.2cm）、发箍（齿梳）（6个；8*4cm（长*宽）20齿，直径1.3cm）、戒指底托（6个；指圈直径1.8cm，圆形托直径1.2cm）、酒精胶（3瓶；30ml）、木质首饰盒（1个；20*30*7.5cm）、飞机盒（1个；7.5*7.5*11cm）、自封袋（2个；16*22cm）、自封袋（2个；20*26cm）、布袋（1个；35*45cm）、 欣赏图卡信封（1个；25*15cm）、 欣赏图卡（5张；21*19cm）</t>
  </si>
  <si>
    <t>4-14-43</t>
  </si>
  <si>
    <t>镜子里的花田</t>
  </si>
  <si>
    <t>材质：木质、纸质、干花、亚克力
内含：三面镜（3块木板尺寸为22*16cm（长*宽）凹进去3mm，侧面厚度为12mm，3块连接）、合页（4个）、镜片（3张；19.5*13.6cm（长*宽），厚度为0.15—0.2cm之间均可）、皮绳（4条；25cm）、花瓶（1个；高11.5cm、瓶身最大直径7.5cm、口径3.2cm）、干花（1支；13—15cm）、角度纸卡（1张；37*26cm（长*宽），需覆膜）、飞机盒（1个；7.5*7.5*11cm）、布袋（1个；35*45cm）、记录表信封（1个；25*15cm）、记录表（12张；21*19cm（长*宽））</t>
  </si>
  <si>
    <t>4-14-44</t>
  </si>
  <si>
    <t>花草灯</t>
  </si>
  <si>
    <t>材质：木质、纸质、麻绳、胶
内含：短篾（30根；5cm*0.6cm）、竹篾（80根；长20cm*宽0.6cm）、花草宣纸（30张；三角形纸，边长21cm）、酒精胶（3瓶 30ml）、操作提示卡（8页）、自封袋（1个；30*35cm）、布袋（1个；35*45cm ）、麻绳（1卷；直径0.1cm；长50m）</t>
  </si>
  <si>
    <t>4-14-45</t>
  </si>
  <si>
    <t>调皮的文字</t>
  </si>
  <si>
    <t>材质：木质、纸质、布、印泥
内含：识字挂图（1张；70*50cm（长*宽））、转转乐（4个；总高16cm，宽6cm）、印章（12个；直径3.5cm，高3.5cm）、印尼（2个；4.5*4.5cm）、布袋（1个；35*45cm）、飞机盒（1个14*10.5*3.6cm）、情境信封（1个；25*15cm）、情境底卡（4张；需覆膜；21*19cm（长*宽））</t>
  </si>
  <si>
    <t>附件6自然生态游戏套装配置清单</t>
  </si>
  <si>
    <t>幼儿生态：区域游戏资源包－小班</t>
  </si>
  <si>
    <t>年龄段</t>
  </si>
  <si>
    <t>4-15-1</t>
  </si>
  <si>
    <t>小班
上学期</t>
  </si>
  <si>
    <t>树枝变变变</t>
  </si>
  <si>
    <t>材质：木质、纸质、镀锌板、
内含：圆形磁力木片（10块；直径4—6cm厚1.4cm）、半圆形-磁力木片（8块；长6cm、宽3cm、厚1.4cm）、1/4圆－扇形-磁力木片（8块；长3cm、宽3cm、厚1.4cm）、1/8圆－扇形-磁力木片（16块；长4cm、宽4cm、厚1.4cm）、细长1/2半切圆柱-磁力木片（12块；长7cm、直径2cm、厚1.6cm）、短粗1/2半切圆柱-磁力木片（12块；长4cm、直径2cm、厚1.8cm）、V字形-磁力木片（6块；上直径（单个）1.5cm、底直径2cm、外斜长4cm、厚1.6cm）、布包（1套；42*52cm）磁力板（2块；外尺寸39*29cm
内尺寸37*27cm）、欣赏图卡（1套；10*14cm；300克铜正反（覆亮膜）</t>
  </si>
  <si>
    <t>4-15-2</t>
  </si>
  <si>
    <t>多彩年轮</t>
  </si>
  <si>
    <t>材质：木质、纸、橡胶/硅胶
内含：年轮盘（1个；50个孔；直径26.5cm、厚度3cm）、木钉（60个；头：直径1cm、条：直径0.5cm、长度2.5cm）、年轮盘木盒（1个；外径34cm*44cm、厚度0.8cm）长皮筋（20根，长20cm；）、彩色橡皮筋（80个；颜色随机）、任务卡（2套；10个；9cm*9cm）</t>
  </si>
  <si>
    <t>4-15-3</t>
  </si>
  <si>
    <t>树叶找家</t>
  </si>
  <si>
    <t>材质：棉布、毛毡、纸袋
内含：纯棉布树枝图（两种不同图案的树；2张、60*80cm）、毛毡果实（苹果；6个；直径12cm）、+毛毡花（山茶花6个；直径12cm）、纸袋（4号纸袋；30*35cm）</t>
  </si>
  <si>
    <t>4-15-4</t>
  </si>
  <si>
    <t>拼棵愿望树</t>
  </si>
  <si>
    <t>材质：纸质
内含：厚纸板（3种春夏秋不同的树颜色鲜艳，每种树拼图数为9块；45*60cm（长*宽）厚1mm）、欣赏图卡（1套/3张；210—140mm；300克铜正反（覆亮膜））、纸袋（3张；30*35cm）</t>
  </si>
  <si>
    <t>4-15-5</t>
  </si>
  <si>
    <t>浓浓蛋糕香</t>
  </si>
  <si>
    <t>材质：木质、pvc、纸箱
内含：小号蛋糕框（2个；直径11cm，高6cm，双耳2*4cm）；中号蛋糕框（2个 ；直径15cm，高6cm，双耳3*7cm）；大号蛋糕框（2个；直径20cm，高6cm，双耳3.5*7cm）；纸箱（1个；22.5*22.5*19cm）</t>
  </si>
  <si>
    <t>4-15-6</t>
  </si>
  <si>
    <t>缤纷沙画</t>
  </si>
  <si>
    <t>材质：木质、纸质、沙
内含：画盘（2个；38.6*25*3.8cm（长*宽*高）；内径：37*23.4*3.4cm）、彩沙（2瓶、长12cm）、小树枝画笔（1捆；长度8—10cm）、沙子（2袋，400g）、纸袋（1个；20*26cm）平沙耙（2把；长度20cm）、欣赏图（1套/5张；10*14cm；300克铜正反（覆亮膜））、欣赏图卡信封（1个；15.3*11cm）</t>
  </si>
  <si>
    <t>4-15-7</t>
  </si>
  <si>
    <t>小小美食家</t>
  </si>
  <si>
    <t>材质：木质、纸质、陶土、不锈钢
内含：陶土（1盒；4种颜色，各500G））、方形盘（3个；26.5*16*1.5cm（长*宽*高））、饼干模具（12生肖套装；3*4cm）、小木棒（3个；10cm）、擀面杖（3根；长度18cm）、欣赏图卡（1套；10*14cm；300克铜正反（覆亮膜））、纸袋（1个；16*22cm）、欣赏图卡信封（1个；15.3*11cm）、纸箱（1个；16.2*10.5*11cm）、布包（1个；35*45cm）</t>
  </si>
  <si>
    <t>4-15-8</t>
  </si>
  <si>
    <t>挖宝藏</t>
  </si>
  <si>
    <t>材质：木质、纸质、布质、黄沙
内含：折叠桶（1个；高28cm，直径30cm）、沙子（1箱；500g）、漏勺（3把；勺把长17.5cm，漏勺长6.3cm宽7.3cm）、三角体积木（2块；底边5.9cm，边长4.2cm ）、正方体积木（4块；2.9*2.9cm）、长方形积木（4块；3*3*6cm）、矮圆柱体积木（4块；直径3cm，高3cm）、标记纸卡（9张；8*6cm）1套、纸袋1个；3号20*26cm</t>
  </si>
  <si>
    <t>4-15-9</t>
  </si>
  <si>
    <t>果实滚画</t>
  </si>
  <si>
    <t>材质：木质、纸质、干果
内含：木盒子（上清漆；2个；20.8*20.8*6cm；正方形）；造型纸卡（四种；4套/4张 ；铅画纸250g）；橡子果（去盖；15颗；直径1.2cm，高1.7cm）；五眼果（15颗；直径2.2cm，高2.7cm）；小松花（15颗；直径1.2cm，高1.7cm）；果实滚画－果实刀版1信封（1个；22*21cm）；纸袋（1个；16*22cm）；布包（1个；42*52cm）</t>
  </si>
  <si>
    <t>4-15-10</t>
  </si>
  <si>
    <t>小乌龟背果子</t>
  </si>
  <si>
    <t>材质：木质、线
内含：乌龟串板（1块；25*17.5*0.5cm）、支板（半圆形；2块；9*4.8*0.5cm）、骰子（正方体；1块；3*3*3cm）、苹果（4个；2.5*2.5cm）、菠萝（4个；2.6*2.2cm）、茄子（4个；1.7*2.6cm）、西瓜（半圆状；4个；2.6*1.4cm）、橙子（横切面；4个；直径2.5cm）、草莓（4个；直径2.5cm）、穿针+线（2个；长4.5*直径0.4cm）、纸袋（1个；30*35cm）</t>
  </si>
  <si>
    <t>4-15-11</t>
  </si>
  <si>
    <t>小红帽送果子</t>
  </si>
  <si>
    <t>材质：木质、纸质、布
内含：森林小路棋盘（1块；63*48cm）、水果卡片（1套12片；直径4cm、厚度3mm）、水果卡片（2套12片；直径4cm）、小红帽棋子（1个；直径2.1cm 高3.2cm）、骰子（1个；2.5cm的正方体）、布包（1个；35*45cm）</t>
  </si>
  <si>
    <t>4-15-12</t>
  </si>
  <si>
    <t>蚂蚁搬家</t>
  </si>
  <si>
    <t>材质：木质、纸质、果实
内含：盒子（1个；异形纸盒，盒盖：4CM厚度，最宽处26.8CM，最长处26.3CM；盒底：4.8CM厚度，最宽处26.5CM，最长处26.1CM。均为外径）、蚂蚁夹子（1个；长17cm，宽3cm）、圆形年轮盘（4个；年轮盘上的孔洞直径1.5cm，深度1cm，每个年轮盘上共5个孔洞）、圆形转盘（1个）、白芸豆（12颗；30g）、大黑豆（12颗；10g ）、豌豆（12颗；10g）、大红豆（12颗；10g ）、黄豆（12颗；10g 12颗）、纸袋（1个；14*20cm）</t>
  </si>
  <si>
    <t>4-15-13</t>
  </si>
  <si>
    <t>动物吃水果</t>
  </si>
  <si>
    <t>材质：木质
内含：动物拼图块（1块；20*20*1.5cm（长*宽*高））、纸袋（1个；30*35cm）</t>
  </si>
  <si>
    <t>4-15-14</t>
  </si>
  <si>
    <t>有趣的脚印</t>
  </si>
  <si>
    <t>材质：布、合成树脂
内含：小熊脚印拖鞋（1个；18*10*1.2cm）、小狗脚印拖鞋（1个；18*10*1.2cm）、小马脚印拖鞋（1个；18*10*1.2cm）、小鸡脚印拖鞋（1个；18*10*1.2cm）、鸭子脚印拖鞋（1个；18*10*1.2cm）、兔子脚印拖鞋（1个；18*10*1.2cm）、布（3块；1m*1m）；布包（1个；28*38cm）</t>
  </si>
  <si>
    <t>4-15-15</t>
  </si>
  <si>
    <t>动物保护衣</t>
  </si>
  <si>
    <t>材质：木质、纸质、布
内含：斑马（1个；18*20*2.5cm(长*宽*高)）、大象（1个；18*20*2.5cm(长*宽*高)）、长颈鹿（1个；18*20*2.5cm(长*宽*高)）、老虎（1个；18*20*2.5cm(长*宽*高)）、奶牛（1个；18*20*2.5cm(长*宽*高)）、羊 （1个；18*20*2.5cm(长*宽*高)）、斑马衣服（1个）、大象衣服（1个）、长颈鹿衣服（1个）、老虎衣服（1个）、奶牛衣服 （1个）、羊衣服（1个）、纸袋（1个；20*26cm）、布包（1个；35*45cm）</t>
  </si>
  <si>
    <t>4-15-16</t>
  </si>
  <si>
    <t>我爱我的小动物</t>
  </si>
  <si>
    <t>材质：毛毡、布
内含：小羊头饰（1个；25*30cm）、小猫头饰（1个；25*30cm）、小鸡头饰（1个；25*30cm）、小鸭头饰（1个；25*30cm）、小羊披风（1件；70*70cm）、小猫披风（1件；70*70cm）、小鸡披风（1件；70*70cm）、小鸭披风（1件；70*70cm）、布包（1个；42*52cm）</t>
  </si>
  <si>
    <t>4-15-17</t>
  </si>
  <si>
    <t>小班
下学期</t>
  </si>
  <si>
    <t>彩石花卉</t>
  </si>
  <si>
    <t>材质：木质、石头、纸质、布
内含：木片（4片；33*12cm—37*16cm之间）、细枝条（1捆；长：18cm）、细枝条（1捆；短：9cm）、多色雨花石（120块；1.5—2cm）、自封袋（1个；20*26cm）、布袋（1个；35*45cm）、欣赏图卡信封（1个；15.3*11cm）、欣赏图卡（3张；10*14cm）</t>
  </si>
  <si>
    <t>4-15-18</t>
  </si>
  <si>
    <t>石头垒高</t>
  </si>
  <si>
    <t>材质：卵石、亚克力、布
内含：扁状石头1（4块；直径7—10cm左右范围）、扁状石头2（6块；直径5—7cm左右范围）、扁状石头3（6块；直径3—5cm左右范围）、扁状石头4（4块；直径1.5—3cm左右范围）、布袋（1个；35*45cm）、圆形亚克力镜片信封（1个；直径20cm）、圆形亚克力镜片（3片；直径18cm，厚2mm）</t>
  </si>
  <si>
    <t>4-15-19</t>
  </si>
  <si>
    <t>石头的声音</t>
  </si>
  <si>
    <t>材质：木质、亚克力、玛瑙石、沙
内含：亚克力球（6个；直径8cm）、球柄（6个；长15cm，最粗的地方直径1.5cm，最细直径0.9cm）、雨花石（10粒；2cm）、玛瑙（20粒；0.8—1.2cm）黄沙（200克）、纸箱（1个；25*20*18cm）、自封袋（1个；16*22cm）</t>
  </si>
  <si>
    <t>4-15-20</t>
  </si>
  <si>
    <t>会变的脸</t>
  </si>
  <si>
    <t>材质：布、卵石
内含：眼睛4对（8块；5—7cm，扁平原石）、鼻子4个（4块；5—7cm，扁平原石）、 嘴巴4个（4块；5—7cm，扁平原石）、 耳朵4对（8块；5—7cm，扁平原石）、 脸部造型4块（4块；33*36cm）、封套（1个；125*60cm）、外包盒子（1个；30cm（长）*22cm（宽）*5.5cm（高））</t>
  </si>
  <si>
    <t>4-15-21</t>
  </si>
  <si>
    <t>4-15-22</t>
  </si>
  <si>
    <t>4-15-23</t>
  </si>
  <si>
    <t>4-15-24</t>
  </si>
  <si>
    <t>材质：纸质、布、毛毡、麻绳、
内含：挂图（1张；70cm*80.5cm（长*宽））、折叠木棒（2根；长为75cm直径1.5cm，分2段折合）、圆球（2个；孔洞直径1.5cm，圆球直径2.5cm）、塑料套（1个）、毛毡花朵+花瓶（43个；带魔术贴，毛毡；4—7.5cm*15个；6—9cm*16个；7.5—12cm*12个）、3股棉麻花绳（1根；直径0.3cm，长90cm；白色）、自封袋（1个；30*35cm）、扣环（1个；直径3cm）、任务卡（12张；12*16cm（长*宽）；300g覆膜（单面印刷））</t>
  </si>
  <si>
    <t>4-15-25</t>
  </si>
  <si>
    <t>海洋接龙</t>
  </si>
  <si>
    <t>材质：毛毡
内含：两格接龙毛毡（18个；15*30cm）、三格接龙毛毡（8个；15*45cm）、直角接龙毛毡（4个；30*30cm）、布袋（1个；42*52cm）</t>
  </si>
  <si>
    <t>4-15-26</t>
  </si>
  <si>
    <t>创意椰壳</t>
  </si>
  <si>
    <t>材质：木质、椰壳、棉线
内含：对半椰壳（5对；直径13cm左右，孔洞0.6cm，一圈10个孔，顶部两个孔）、木质针（6个；三色，各2根；木针4.5*0.5cm，线80cm）、纸箱（1个；25*20*18cm）、自封袋（1个；14*20cm ）</t>
  </si>
  <si>
    <t>4-15-27</t>
  </si>
  <si>
    <t>海洋奇遇记</t>
  </si>
  <si>
    <t>材质：木质、纸质、塑料
内含：木底盒（1个；30*21cm；上下层木条宽1.3cm、中间层木条宽1cm、夹板总高1.5cm）、胶片（10张；28*18.5cm）、探秘卡片（1个；长33cm，白色圆部分直径7.5cm）、飞机盒（1个；11*7.5*2cm）、定制纸箱（1个；31*21.5*4cm）、木盒底图（1个；21*30cm）、任务卡（40张；7*10cm）</t>
  </si>
  <si>
    <t>4-15-28</t>
  </si>
  <si>
    <t>鱼儿吐泡泡</t>
  </si>
  <si>
    <t>材质：木质、布
内含：池塘情境布（1块；51*40cm）、木质鱼1（3个；双面印，8*5*1.2cm）、木质鱼2（3个；双面印，8*5*1.2cm）、木质鱼3 （3个；双面印，8*5*1.2cm）、木质海马1（3个；双面印，6*7*1.2cm）、木质海马2（3个；双面印，6*7*1.2cm）、木质海马3（3个；双面印，6*7*1.2cm）、木质水母1（3个；双面印，5.5*7*1.2cm）、木质水母2（3个；双面印，5.5*7*1.2cm）、木质水母3（3个；双面印，5.5*7*1.2cm）、颜色骰子（1个；3*3cm）、图案骰子（1个；3*3cm）、布袋（1个；28*38cm）</t>
  </si>
  <si>
    <t>4-15-29</t>
  </si>
  <si>
    <t>保卫海洋</t>
  </si>
  <si>
    <t>材质：木质、毛毡
内含：海洋情境底布（1块；145*103cm）、海洋生物（11个；每个23*13cm）、海洋垃圾（9个；每个13*13cm）、钓鱼竿（3个；木长：40cm、直径：1.3cm、线长：50cm）</t>
  </si>
  <si>
    <t>4-15-30</t>
  </si>
  <si>
    <t>稻壳的创想</t>
  </si>
  <si>
    <t>材质：纸质、稻壳
内含：稻壳（200g） 、环保纸管（6个；直径6—7cm、长12cm厚度0.3cm）、折叠灯笼（6个；8寸）、自封袋（1个；14*20cm）、纸箱（1个；25*20*18cm）/双面贴纸（1张；5*5*0.8cm）</t>
  </si>
  <si>
    <t>4-15-31</t>
  </si>
  <si>
    <t>地球的风采</t>
  </si>
  <si>
    <t>材质：木质
内含：底盘带轴（1个；直径21.6cm、厚度1cm）、盖板（1个；半径10.2cm、角度120度、厚度1cm）、侧板（1个；内径20.54cm、外径21.6cm、圆心角120度、厚度0.7cm、高度5.67cm、宽度18.7cm）、三分之一扇形圆片（10片；半径9.6cm、角度120度、厚度0.5cm）、定制纸盒（1个；23*23*10cm）</t>
  </si>
  <si>
    <t>4-15-32</t>
  </si>
  <si>
    <t>节用水</t>
  </si>
  <si>
    <t>材质：木质、磁力板
内含：毛绒骰子（1个；10*10*10cm）、软磁力板（1块；25*35*0.3cm）、水滴磁力片（14片1.86*2.5*0.2cm）、木边框（1个；木框：25*35cm、木条宽1.2cm，厚0.8cm）自封袋（1个；20*26cm）布袋（1个；35*45cm）</t>
  </si>
  <si>
    <t>幼儿生态：区域游戏资源包－中班</t>
  </si>
  <si>
    <t>参数与规格（尺寸±3%）</t>
  </si>
  <si>
    <t>4-15-33</t>
  </si>
  <si>
    <t>中班
上学期</t>
  </si>
  <si>
    <t>树枝大变身</t>
  </si>
  <si>
    <t>材质：木质、纸质
内含：连接短条（150片；直径0.6cm长度3cm）、圆木片（10片；直径6—8cm、厚度1.5cm、正面打穿孔3个、侧面打孔6个）、半圆片（10片；直径6—8cm、厚度1.5cm、正面打穿孔2个、侧面打孔3个）、后半圆（10片；直径6—8cm、高度5cm、上下面各打孔1个、侧面打孔5个）、圆柱2（10片；直径6—8cm、高度5cm、正面打孔1个、侧面打孔4个）、棒子3（15个；直径2—2.5cm、长度3cm、上下打孔各1个、侧面打孔各1个）、棒子2（15个、直径2—2.5cm、长度7cm、上下打孔各1个、侧面打孔各4个）、切棒子（10个、两边斜着切
直径2—2.5cm、长度5—6cm、两边打孔各1个、侧面打孔各1个）、欣赏图卡（1套/5张；10*14cm；300克铜正反（覆亮膜））、欣赏图卡信封（1套；15.3*11cm）、布包（1个；42*52cm）</t>
  </si>
  <si>
    <t>4-15-34</t>
  </si>
  <si>
    <t>图案印印乐</t>
  </si>
  <si>
    <t>材质：木质、纸质、绳子、布
内含：木块（1套6个；3.5*3.5cm（长*宽）、厚2.5cm）、欣赏图卡（1套/5张；10*14cm）、欣赏图卡信封（1个；5.3*11cm；300克铜正反（覆亮膜））、布包（印章用）（6个；包身21*26cm）、粗棉线（1卷；厚1mm，长100m）、彩色皮筋（50个；颜色随机）、森林－图案印印乐纸盒（1个；14*9.5*2.8cm）、布包（1个；35*45cm）</t>
  </si>
  <si>
    <t>4-15-35</t>
  </si>
  <si>
    <t>宾格游戏</t>
  </si>
  <si>
    <t>材质：木质、纸质
内含：宾格图卡（一套6张纸卡；15*18cm（铜板正反覆亮光膜））、圆形卡片（一套10个圆片；6套；26.5*10.6cm（长*宽）直径4cm）、宾格图卡（一套6张、15*18cm（铜板正反覆亮光膜））、
圆形卡片（一套10种；6套；26.5*10.6cm（长*宽）直径4cm）、九宫格木板（3块 17*17cm（长*宽）、正面激光印图、背面激光印线）、纸袋（1个；16*22cm）、纸袋（1个；30*35cm）</t>
  </si>
  <si>
    <t>4-15-36</t>
  </si>
  <si>
    <t>神秘的袋子</t>
  </si>
  <si>
    <t>材质：木质、布
内含：触感游戏包（1个；41cm*31cm（长*宽））、木块树皮（松树、杨树、柳树、梧桐等，四种选三种，每种2块，共6块，5*5cm（长*宽））；木块（切开为六种形状，1套6块，10*5*1cm（长*宽*高））；纸袋（1个；20*26cm）、纸袋（1个；16*22cm）、布包（1个；28*38cm）</t>
  </si>
  <si>
    <t>4-15-37</t>
  </si>
  <si>
    <t>创意筛画</t>
  </si>
  <si>
    <t>材质：木质、纸质、松果、泥土
内含：筛子（2个；直径15cm，高6cm）、造型图卡（2套；每套/6张；蝴蝶1 4.8*3.8cm、蝴蝶2 6*5cm、蜻蜓 7.5*6.5cm、长颈鹿 20*8cm、大象 13*10cm、蘑菇 5*5cm）、树枝（12根）、底布（2块；55*40cm）、欣赏图卡（1套/4张；10*14cm）、欣赏图卡信封（1个；15.3*11cm）、泥土（1袋；2.5kg）、松果（6个；直径4—5cm，高度6—7cm）、创意筛画－动物轮廓卡纸（1张；22*21cm）、纸袋（1张；20*26cm） 、布包（1个；35*45cm）、纸箱（1个；16.2*10.5*11cm）</t>
  </si>
  <si>
    <t>4-15-38</t>
  </si>
  <si>
    <t>大自然的勋章</t>
  </si>
  <si>
    <t>材质：木质、纸质、塑料、陶泥
内含：回形模具（3个；内边长7.5cm、外边长14.2*14.2cm、高1.1cm）、拍子（3个；14*4*1.2cm）、陶土（2kg；四色，每种颜色500G））、仿真昆虫（1套；8种；长7cm）、纸袋（1个；30*35cm）、纸箱（1个；16.2*10.5*11cm）</t>
  </si>
  <si>
    <t>4-15-39</t>
  </si>
  <si>
    <t>泥土套数字</t>
  </si>
  <si>
    <t>材质：木质、纸质、陶泥、布
内含：骰子（1个12面骰子）、木质数字印章（1套里含10个；3*3cm（圆柱直径*高））、陶土（1套；四色，每种颜色500G））、套圈（1套；30个；直径8cm、厚0.25cm、木圈厚度0.7cm）、底布（1个；70*70cm）、纸袋（1个；20*26cm）、纸箱（1个；16.2*10.5*11cm）、布包（1个；35*45cm）</t>
  </si>
  <si>
    <t>4-15-40</t>
  </si>
  <si>
    <t>孔明棋</t>
  </si>
  <si>
    <t>材质：木质、纸质、陶泥
内含：棋盘（1套；棋盘边长：18～19cm、孔洞直径：1.3cm  孔间距：1cm、棋盒边长：20cm  深度：5cm）、模具（1个；10*18*1.8cm）、陶土 （泥；500g）、纸袋（1个；30*35cm）</t>
  </si>
  <si>
    <t>4-15-41</t>
  </si>
  <si>
    <t>种子万花筒</t>
  </si>
  <si>
    <t>材质：木质、纸质、果实
内含：万花筒（6个；直径3.8cm，高19.3cm）、万花筒贴纸（6张）、豆子（红豆、黄豆、黑豆各10g）、果实－种子万花筒－记录表包装（1个；22*21cm）、纸袋 （1个；14*20cm）、布包（1个；28*38cm）</t>
  </si>
  <si>
    <t>4-15-42</t>
  </si>
  <si>
    <t>豆子创想</t>
  </si>
  <si>
    <t>材质：木质、纸质、果实、胶
内含：无孔圆形筛（1套；3种；直径分别为18cm、22cm、26cm）、红豆（300g）、黄豆（300g）、黑豆（300g）、绿豆（300g）、白芸豆（300g）、白乳胶（3瓶；每瓶40g）、欣赏图卡（1套/4张；300克铜正反（覆亮膜）；10*14cm）、欣赏图卡信封（1个；15.3*11cm）、布包（1个；35*45cm）</t>
  </si>
  <si>
    <t>4-15-43</t>
  </si>
  <si>
    <t>果实叠叠乐</t>
  </si>
  <si>
    <t>材质：木质、纸质、坚果
内含：圆形木板1（1块；直径13cm）、圆形木板2（1块；直径17cm）、圆形木板3（1块；直径21cm）、圆形木板4（1块；直径25cm）、圆形木板5（1块；直径29cm）、圆形木板6（1块；直径33cm）、圆形木板7（1块；直径36cm）、方形木板1（1块；边长13cm）、方形木板2（1块；边长17cm）、方形木板3（1块；边长21cm）、方形木板4（1块；边长25cm）方形木板5（1块；边长29cm）、方形木板6（1块；边长33cm）、方形木板7（1块；边长36cm）、千丝果（9个；直径3—4cm，长度4—5.5cm）、佛手果（9个；直径3cm，长度5cm左右）、小松果（9个；直径5～6cm）、大松果（9个；8～9cm）、纸箱（1个；22.5*22.5*19cm）</t>
  </si>
  <si>
    <t>4-15-44</t>
  </si>
  <si>
    <t>智慧大挪移</t>
  </si>
  <si>
    <t>材质：木质、纸质
内含：智力盒（1个；智力板：28*22*0.5cm（长*宽*厚）、棋子直径2.8cm，双面，单面厚0.8cm，双面总共厚度2.4cm）、任务卡（1套/18张12*6cm）、纸袋 （1个；30*35cm）</t>
  </si>
  <si>
    <t>4-15-45</t>
  </si>
  <si>
    <t>蛇梯棋</t>
  </si>
  <si>
    <t>材质：毛毡、毛绒
内含：蛇形地毯（1件；131*144cm）、大号骰子（1个；10*10cm）</t>
  </si>
  <si>
    <t>4-15-46</t>
  </si>
  <si>
    <t>动物的脚印</t>
  </si>
  <si>
    <t>材质：木质、纸质、布
内含：动物挂图（2张；90*60cm（长*宽））、狗－图卡（1 枚；10*7cm(长*宽)）、兔子－图卡（1 枚；10*7cm(长*宽)）、老虎－图卡（1 枚；10*7cm(长*宽)）、松鼠－图卡（1 枚；10*7cm(长*宽)）、狗獾－图卡（1 枚；10*7cm(长*宽)）、半月黑熊－图卡（1 枚；10*7cm(长*宽)）、熊猫-图卡（1枚；10*7cm(长*宽)）、水獭－图卡（1 枚；10*7cm(长*宽)）、狼－图卡（1枚；10*7cm(长*宽)）、野猪－图卡（1 枚；10*7cm(长*宽)）、驴子－图卡（1 枚；10*7cm(长*宽)）、马－图卡（1枚；10*7cm(长*宽)）、鸭子－图卡（1枚；10*7cm(长*宽)）、鸡－图卡（1枚；10*7cm(长*宽)）、刺猬－图卡（1枚；10*7cm(长*宽)）、狐狸－图卡（1枚；10*7cm(长*宽)）、狗－印章（1枚；6.5*4.5cm(长*宽)）、兔子－印章（1枚；6.5*4.5cm(长*宽)）、老虎－印章（1枚；6.5*4.5cm(长*宽)）、松鼠－印章（1枚；6.5*4.5cm(长*宽)）、狗獾－印章（1枚；6.5*4.5cm(长*宽)）、半月黑熊－印章（1枚；6.5*4.5cm(长*宽)）、熊猫-印章（1枚；6.5*4.5cm(长*宽)）、水獭－印章（1枚；6.5*4.5cm(长*宽)）、狼－印章（1枚；6.5*4.5cm(长*宽)）、野猪－印章（1枚；6.5*4.5cm(长*宽)）、驴子－印章（1枚；6.5*4.5cm(长*宽)）、马－印章（1枚；6.5*4.5cm(长*宽)）、鸭子－印章 （1枚；6.5*4.5cm(长*宽)）、鸡－印章（1枚；6.5*4.5cm(长*宽)）、刺猬－印章（1枚；6.5*4.5cm(长*宽)）、狐狸－印章（1枚；6.5*4.5cm(长*宽)）、动物－脚印印章－印章纸盒（1个 ；17*12*5cm）、动物－动物脚印－记录表包装（1个；22*21cm）、纸袋（1个；14*20cm）、布包（1个；28*38cm）</t>
  </si>
  <si>
    <t>4-15-47</t>
  </si>
  <si>
    <t>昆虫穿花衣</t>
  </si>
  <si>
    <t>材质：木质、纸质
内含：瓢虫形状（3个；13*18cm(长*宽)）、蜜蜂形状（3个；13*18cm(长*宽)）、蜻蜓形状（3个；13*18cm(长*宽)）、蝉形状（3个；13*18cm(长*宽)）、蝴蝶形状（3个；13*18cm(长*宽)）、欣赏图卡（1套/5张；300克铜正反（覆亮膜）10*14cm）、欣赏图卡信封（1个；15.3*11cm）、纸袋（1个；30*35cm）</t>
  </si>
  <si>
    <t>4-15-48</t>
  </si>
  <si>
    <t>小小生物栖息地</t>
  </si>
  <si>
    <t>材质：木质、纸质、布
内含：栖息地图（1副；70*70cm（长*宽））、生物木磁铁（1套18个；直径4cm左右；包含地面－-鼠妇（别名西瓜虫）、蜗牛；空中－－大虎头蜂；树叶－－蝴蝶、瓢虫；树枝－－松鼠、独角仙；地下－－蚯蚓、蜈蚣、屎壳郎、蚂蚁、鼹鼠；水里－－鲸鱼、青蛙、螃蟹、蜻蜓、虾、乌龟）、纸袋（1个；20*26cm）</t>
  </si>
  <si>
    <t>4-15-49</t>
  </si>
  <si>
    <t>中班
下学期</t>
  </si>
  <si>
    <t>石头迷宫</t>
  </si>
  <si>
    <t>材质：卵石、纸质、布
内含：直线、直角线、锯齿形、十字线、波浪线、蛇形线（各7块；4cm—6cm）、任务卡（4张；10*14cm）、自封袋（1个）、麻袋底布（1个；35*45cm）</t>
  </si>
  <si>
    <t>4-15-50</t>
  </si>
  <si>
    <t>石头四子棋</t>
  </si>
  <si>
    <t>材质：卵石、布袋
内含：原石（蜜蜂和甲壳虫；各10块；5*5cm左右）、反面印，蝴蝶青蛙或植物的一生（20块；5*5cm左右） 、布袋（1个；35*45cm）</t>
  </si>
  <si>
    <t>4-15-51</t>
  </si>
  <si>
    <t>石头曼陀罗</t>
  </si>
  <si>
    <t>材质：木质、纸质、玛瑙石
内含：竹圈（小）（25个；外直径8cm）、竹圈（中）（6个；外直径10cm）、竹圈（大）（8个；外直径18.3cm）、四个颜色石头（各70个；2cm左右）、欣赏图卡（4张）、欣赏信封（1个）、自封袋（1个）、布袋（1个；42*52cm）</t>
  </si>
  <si>
    <t>4-15-52</t>
  </si>
  <si>
    <t>沙漠探秘</t>
  </si>
  <si>
    <t>材质：木质、纸质、玛瑙石
内含：木盒（1个；为：35（长）*25（宽）*10cm—8cm（深度）；把手处高15cm—13cm）、筷子（1副；19cm，粗0.4—0.5cm）、放大镜（1个；外径8cm，内径6cm；手柄长9cm，宽2cm；厚度1cm，镜片直径7cm）、刷子（1把；3cm宽面）、石头（30颗；2cm左右）、粗糙石头（25颗；2.5—4.5cm）、自封袋（1个；20*26cm）、布袋（1个；42*52cm）、记录表信封（1个；20*10cm） 、记录表（12张；17*9.5cm）</t>
  </si>
  <si>
    <t>4-15-53</t>
  </si>
  <si>
    <t>4-15-54</t>
  </si>
  <si>
    <t>4-15-55</t>
  </si>
  <si>
    <t>4-15-56</t>
  </si>
  <si>
    <t>材质：木质、纸质、干花
内含：绷子（6个；外直径15cm）、纱（12张；22*22cm（长*宽）；白色纱）、压花器木板（2块；18*18*0.5cm，四个角有4个孔洞，孔洞直径1.4cm）、压花器木球（4个；直径2.8cm）、压花器小木棒（4根；有螺口，长5cm，大直径1.5cm，小直径1cm）、压花器—瓦楞纸卡（6张；边长17.5cm，高17.5cm）、压花器—牛皮纸（6张；边长17.5cm，高17.6cm，100g）、玫瑰花瓣（25克）、干花成品（1张；10.5*15.5cm）、自封袋（1个；16*22cm）、布袋（1个；35*45cm）、 彩盒（1个）、欣赏图卡信封（1个；15.3*11cm）、欣赏图卡（4张；10*14cm）</t>
  </si>
  <si>
    <t>4-15-57</t>
  </si>
  <si>
    <t>海边的贝壳</t>
  </si>
  <si>
    <t>材质：木质、纸质、贝壳、胶
内含：油画布板（6个；20*20*0.3cm）、酒精胶（3瓶；30ml）、欣赏图卡（4张）、欣赏图卡信封（1个）、贝壳混装（1kg；3—6cm贝壳混装）、自封袋（1个；20*26cm）、自封袋（1个；30*35cm ）、纸箱（1个；25*20*18cm）、黄沙（1kg；两包，密封袋，每包500g）</t>
  </si>
  <si>
    <t>4-15-58</t>
  </si>
  <si>
    <t>贝壳排队</t>
  </si>
  <si>
    <t>材质：木质、麻布、贝壳
内含：布底图（5张；35*50cm）、皮绳吊牌（1张；4*7cm）、皮绳（80cm）、四宫格木盒（1个；20*20*6cm）、贝壳1（20个；4*3cm左右）、贝壳2（20个；4*3cm左右）、贝壳3（25个；4*3cm左右）、贝壳4（20个；3*3左右）</t>
  </si>
  <si>
    <t>4-15-59</t>
  </si>
  <si>
    <t>海洋探险</t>
  </si>
  <si>
    <t>材质：木质、纸质
内含：木质拼板（4块；60*60cm）、木块小鱼（9块；5*4.3cm）、木块水母（9块；5*6.3cm）、木块鲨鱼（6块；5.5*4cm）、木块潜艇（1块；7*5.8cm）、木块潜水员（2块；6.3*6.6cm）、兑换卡（3张；8*12cm）、自封袋（1个；14*20cm）、布袋（1个；42*52cm）、骰子（1个；2.5*2.5cm）</t>
  </si>
  <si>
    <t>4-15-60</t>
  </si>
  <si>
    <t>彩虹水</t>
  </si>
  <si>
    <t>材质：木质、纸质
内含：木质试管架（1个）、亚克力试管（6个；14.5*2.2cm）、亚克力量杯（6个；100ml；高6.6cm；杯口直径6.2cm）、滴管（6个；容量3ml，长15cm）、食用色素粉（4种颜色；各10g）、食用色素粉瓶（4瓶）、奶粉勺（2个）、搅拌棒（12个；17*0.6cm）、盐（10包；每包6g）、自封袋（1个；114*20cm）、 自封袋（1个；16*22cm）、自封袋（1个；20*26cm）、纸箱（1个；125*20*18cm）、提示卡（5张；8*12cm）</t>
  </si>
  <si>
    <t>4-15-61</t>
  </si>
  <si>
    <t>古法造纸</t>
  </si>
  <si>
    <t>材质：木质、纸质、干花
内含：网框（2个；12.5*18cm）、网布（10张；12.5*18cm）、无纺布（10张；12.5*18cm）、勺子（1个；6.5*21cm）、搅拌器（1个；8寸；4.5*21cm）、脱水纸浆（100克）、自封袋（1个；14*20cm）、自封袋（1个；16*22cm）、布袋（1个；35*45cm）、操作提示卡（9页）、碎干花（15克）</t>
  </si>
  <si>
    <t>4-15-62</t>
  </si>
  <si>
    <t>环保游戏棋</t>
  </si>
  <si>
    <t>材质：毛毡、布
内含：环保棋（1张；148*148cm）、毛绒骰子（1个）、自封袋（1个；20*26cm）、小毛毡（10张；18*18cm）</t>
  </si>
  <si>
    <t>4-15-63</t>
  </si>
  <si>
    <t>蜜蜂花园</t>
  </si>
  <si>
    <t>材质：木质、纸质
内含：底板（1个；22.5*26cm，厚度0.7cm）、小蜜蜂1（10个；3*1.5cm）、天地盖（1个；27.5*24.5*4cm）、棋子袋（1个；16*12cm）</t>
  </si>
  <si>
    <t>4-15-64</t>
  </si>
  <si>
    <t>搭建蜂巢</t>
  </si>
  <si>
    <t>材质：木质、纸质
内含：六边形空心蜂巢（24个；边长3cm、内径4cm、深度2.5cm）、六边形实心蜂巢（12个；边长3cm、厚度2.5cm）、蜂巢底座（2个；34.5*4.5*2.5cm；36.5*3.45*2.5cm）、木质蜜蜂（8个）、自封袋（1个；）、布袋（1个；42*52cm）、任务卡（4张；10.8cm）</t>
  </si>
  <si>
    <t>幼儿生态：区域游戏资源包－大班</t>
  </si>
  <si>
    <t>4-15-65</t>
  </si>
  <si>
    <t>大班
上学期</t>
  </si>
  <si>
    <t>树枝变形记</t>
  </si>
  <si>
    <t>材质：木质、纸质
内含：链接短条（150个；直径0.6cm、长度3cm）、圆木片（10个；直径6—8cm、厚度1.5cm、正面打穿孔3个、侧面打孔6个）、半圆片（8个；直径6—8cm、厚度1.5cm、侧面打孔3个、下面打孔2个）、后半圆（10个；直径6—8cm、高度5cm、上下面各打孔1个、侧面打孔5个）、圆柱2（8个；直径4cm、高度5cm、正面打孔1个、侧面打孔4个）、棒子2（15个；直径2—2.5cm、长度7cm、上下打孔各1个、侧面打孔各4个）、棒子3（10个；直径2—2.5cm、长度3cm、上下打孔各1个、侧面打孔各1个）、切棒子2（6个；两边斜着切、直径2—2.5cm长度5—6cm、两边打孔各1个、侧面打孔各1个）、三角圆片（12个；直径3—4cm、厚度1.5cm、正面打穿孔1个、侧面打孔2个）、圆柱（10个；直径4—5cm、高度1.5cm、正面打穿孔1个、侧面打孔4个）、Y字形（12个 "直径2—3cm、长度8—10cm、两角上面打孔各1个、侧面打孔各1个）、欣赏图卡（1套/5；300克铜正反（覆亮膜）；10*14cm）、欣赏图卡信封（1个；15.3*11cm）、布包（1个；42*52cm）</t>
  </si>
  <si>
    <t>4-15-66</t>
  </si>
  <si>
    <t>森林迷宫</t>
  </si>
  <si>
    <t>材质：木质、纸质
内含：迷宫底板（1个；外边长24cm，内边长15cm，凹槽深1cm，高4cm）、拼图块（1块；5*1cm（长*厚））、任务卡（1套/14张；10.8cm）、塑料环（1个；直径5cm）、纸袋（1个；30*35cm）</t>
  </si>
  <si>
    <t>4-15-67</t>
  </si>
  <si>
    <t>树枝彩绘</t>
  </si>
  <si>
    <t>材质：木质、纸质
内含：树枝（形态各异；4个；2.5—3cm树枝，长25cm左右）、树枝（形态各异；2个；长：25—28cm直径：2.5—3.5cm）、欣赏图卡（1套/5张；300克铜正反（覆亮膜）；10*14cm）、欣赏图卡信封（1个；15.3*11cm）、毛线团（4卷；4色；长150m）、纸袋（1个；20*26cm）</t>
  </si>
  <si>
    <t>4-15-68</t>
  </si>
  <si>
    <t>趣味称量</t>
  </si>
  <si>
    <t>材质：木质、纸质
内含：原木天平（1个；30.6*2.8*0.6cm（长*宽*高））、原木秤块（4块－－橡木、榉木、松木、何木；3.5*3.5*5cm）、支撑三角木块（1个；5*4.3*4.3cm（长*宽*高））；木盒（1个；32.2*12.1*5.4cm（长*宽*高））</t>
  </si>
  <si>
    <t>4-15-69</t>
  </si>
  <si>
    <t>美味西点</t>
  </si>
  <si>
    <t>材质：木质、纸质、沙、黏土
内含：彩沙（共7种颜色各500克）、浆糊（3瓶；500g /瓶）、一次性纸杯（8个；8.6*7.5*5.3cm）、竹木条（8根；长度15—17cm）、塑料勺（8个；5g；圆底）、超轻纸黏土（7包，7色，每包50克）、厨房用纸（1袋）、圆盘（3个；直径20cm，高2cm）、布包（1个；35*45cm）、纸箱（1个；22.5*22.5*19cm）、欣赏图卡（1套/6；10*14cm）、欣赏图卡信封（1个；15.3*11cm）</t>
  </si>
  <si>
    <t>4-15-70</t>
  </si>
  <si>
    <t>百变脸谱</t>
  </si>
  <si>
    <t>材质：木质、纸质、陶泥
内含：陶土（4种颜色，各500g）、泥土拍子 （1个；总长27cm，锤头10cm 锤头厚6cm宽9cm）、陶艺工具（1套）、欣赏图卡（1套/4；300克铜正反（覆亮膜）；10*14cm）、欣赏图卡信封（1个；15.3*11cm）、纸箱（1个；16.2*10.5*11cm）、纸袋（1个；14*20cm）、布包（1个；28*38cm）</t>
  </si>
  <si>
    <t>4-15-71</t>
  </si>
  <si>
    <t>小小工程师</t>
  </si>
  <si>
    <t>材质：木质、纸质、砖
内含：情境布（1张；45*45cm）、数字牌（1套/76张；7*10cm）、2号砖 （10个；3*1.5*10m（长*宽*高））、双孔砖（10个；3*1.5*1cm（长*宽*高））、单孔砖（10个；4*1.5*1cm（长*宽*高））、拱形砖（10个；2*1*3cm（长*宽*高））、瓦片（10个；2*1.2*5cm（长*宽*高））、砖块10号（10个；1.4*1.4*1.4cm（长*宽*高））、门型砖（10个；3*2.8*1.5cm（长*宽*高））、花型砖（10个；1.5*1.5*1cm（长*宽*高））、圆柱砖（8个；2*1.3cm（长*宽*高））、欣赏图卡（1套/5张；300克铜正反（覆亮膜）；10*14cm）、欣赏图卡信封 （1个；15.3*11cm）、泥土－小小工程师－图卡纸盒 （1个；11*7.5*3.5（长*宽*高））、纸袋（1个；20*26cm）、布包（1个；28*38cm）</t>
  </si>
  <si>
    <t>4-15-72</t>
  </si>
  <si>
    <t>不一样的棋子</t>
  </si>
  <si>
    <t>材质：木质、纸质、陶泥
内含：底盘（1个；35*35cm）、陶土（2个颜色，各1kg）、棋篓（2个；直径10cm，高9cm）、纸箱（1个；12.5*10*10cm）、纸箱（1个；16.2*10.5*11cm）</t>
  </si>
  <si>
    <t>4-15-73</t>
  </si>
  <si>
    <t>松果风铃</t>
  </si>
  <si>
    <t>材质：木质、纸质、麻绳、松果
内含：树枝（36根；长20cm，厚度为0.8—1cm）、麻绳（2卷；宽1mm）、松果（36个；直径3～4cm左右，高3～4cm）、十字果（36个；2.5*2cm）、小松果（36个；1.5—3cm）、草莓果（36个；长2*2.5cm，直径1.5*2cm）、小夹子（80个）、欣赏图卡（1套/3张；10*14cm）、欣赏图卡信封（1个；15.3*11cm）、纸袋（1个；14*20cm）、纸箱（1个；22.5*22.5*19cm）</t>
  </si>
  <si>
    <t>4-15-74</t>
  </si>
  <si>
    <t>小侦探找果子</t>
  </si>
  <si>
    <t>材质：木质、纸质
内含：木质拼板（1套/4块；直径50cm）、彩色木圈（4个色，各15个；外径3.5cm、内径2.2cm）、线索牌（1套/30张；10*7cm）、纸袋（1个；14*20cm） 、纸袋（1个；16*22cm）、布包（1个；35*45cm）</t>
  </si>
  <si>
    <t>4-15-75</t>
  </si>
  <si>
    <t>果实密码</t>
  </si>
  <si>
    <t>材质：木质、纸质、胶片
内含：木板（1块；23*23*0.6cm（长*宽*高））、果实棋子（9个；3.5*3.5cm圆形，厚0.6cm）、胶片（1套/24个；边长24cm，正方形带孔洞）、纸袋（1个；14*20cm）、果实－果实密码－胶片包装（1个；22.5*22.5*1cm）、布包（1个；28*38cm）</t>
  </si>
  <si>
    <t>4-15-76</t>
  </si>
  <si>
    <t>种子的旅行</t>
  </si>
  <si>
    <t>材质：木质、纸质、布
内含：挂图（2张；60*45cm（长*宽））、种子拼图板（2块；26*21*1.8cm（长*宽*高））、拼图块（24个；4*3*0.5cm，不规则造型）、种子分类盘（1套/4个；16*16*0.7cm）、种子卡片（1套/30个；0.7*10cm）、布包（1个；35*45cm）、果实－种子的旅行－图卡纸盒（1个；11*7.5*2.6cm）</t>
  </si>
  <si>
    <t>4-15-77</t>
  </si>
  <si>
    <t>不莱梅乐队</t>
  </si>
  <si>
    <t>材质：木质、布、毛毡
内含：动物面具（猫、驴、鸡、狗，各1个）、木圈手摇铃（1个；厚1.5cm、外径10cm）、白茬鼓（1个；直径15cm，高9cm）、原木沙锤 （2对/4个；长14.5cm）、图谱（1个；45*60cm）、纸袋（1个；20*26cm）、布包（1个；35*45cm）</t>
  </si>
  <si>
    <t>4-15-78</t>
  </si>
  <si>
    <t>木片艺术</t>
  </si>
  <si>
    <t>材质：木质、纸质、布
内含：1号圆木片（12个；直径4cm左右、厚0.4cm左右）、2号圆木片（8个；直径6cm左右、厚0.4cm左右）、3号圆木片（6个；直径9cm左右、厚0.4cm左右）、1号半圆形木片 （40个；2.5*1.2*0.4cm（长*宽*厚））、2号半圆形木片（20个；4*2*0.4cm（长*宽*厚））、1号椭圆木片（16个；4*2*0.4cm左右（长*宽*厚））、2号椭圆木片（12个；8*2*0.4cm左右（长*宽*厚））、圆柱（30个；直径1.5cm，高1.5cm）、扇形木片（20个；半径2cm，厚0.4cm左右）、树枝（1捆；长度8—10cm；20—30根）、木盒（1个；28*20*6cm（长*宽*高））、大木片（3块；直径13.5cm）、立体三角架（3个；17*9cm（长*宽））、欣赏图卡（1套/6张；300克铜正反（覆亮膜）；10*14cm）；欣赏图卡信封（1个；15.3*11cm）、纸袋（1个；30*35cm）、动物－木片艺术－牛皮纸包装（1个；22*21cm）、布包（1个；42*52cm）</t>
  </si>
  <si>
    <t>4-15-79</t>
  </si>
  <si>
    <t>动物大搜查</t>
  </si>
  <si>
    <t>材质：木质、纸质、毛毡
内含：毛毡底图（1块；126*126cm（平均分成6行6列））、动物图卡（1套/18张；圆形，直径10cm）、方位图卡（1套/18张；18*4.5cm）、答案卡（1套/18张；11*11cm）、塑料环（1个；直径5cm）、纸袋（1个；30*35cm）</t>
  </si>
  <si>
    <t>4-15-80</t>
  </si>
  <si>
    <t>虫虫乐园</t>
  </si>
  <si>
    <t>材质：纸质、布
内含：挂图（2幅；45*60cm（成虫幼虫各12动物））、圆形图卡（1套/24个；直径为7cm）、凹凸卡（1套/12个；长*宽10*7cm）、动物-虫虫乐园-图卡纸盒（1个；11*7.5*2.5cm）、纸袋（1个；30*35cm）</t>
  </si>
  <si>
    <t>4-15-81</t>
  </si>
  <si>
    <t>大班
下学期</t>
  </si>
  <si>
    <t>故事宝盒</t>
  </si>
  <si>
    <t>材质：木质、卵石
内含：原石印时间图示（6块；6*4cm）、原石印地点图示（6块；6*4cm）、原石印人物（6块 6*4cm）、自封袋（1个；14*20cm）、封套（1个；30*8cm）、石头抽屉盒（1个；长24cm、宽18cm、高15cm，共3层）</t>
  </si>
  <si>
    <t>4-15-82</t>
  </si>
  <si>
    <t>破解密码</t>
  </si>
  <si>
    <t>材质：木质、卵石、布
内含：麻布毯（1张；66*40cm（长*宽））、麻绳（1条；20cm）、石头棋子（6个颜色，各10块；3*3cm左右（小于4.5cm））、密码盒（抽拉盖子、1个；28*6.5*0.3cm（长*宽*高））、提示棋子（正反印；5个；直径4.5cm，厚0.4cm）、布袋 （1个；35*45cm）</t>
  </si>
  <si>
    <t>4-15-83</t>
  </si>
  <si>
    <t>石头管家</t>
  </si>
  <si>
    <t>材质：木质、玛瑙石
内含：木质对开棋盒（1个；长28cm*宽8.5cm）、仓 （2个；长（13.8cm）*宽（8.5cm）*厚（1.5cm）；有磁铁）、自封袋（1个；16*22cm）、布袋（1个；35*45cm）彩色小石子（50粒；直径1.5cm）</t>
  </si>
  <si>
    <t>4-15-84</t>
  </si>
  <si>
    <t>小小地质家</t>
  </si>
  <si>
    <t>材质：木质、纸质、岩石、布、PP
内含：分类盘（1套；两层，第一层直径15cm厚1.7cm，凹槽深0.5cm（分3个凹槽）；第二层直径26cm厚1.5cm，大圆形凹槽直径15.2cm深0.2cm,9个圆形凹槽直径3cm深0.5cm）、插卡（1套；2.5*4cm和2.5*5cm）、玄武岩、花岗岩、辉绿玢岩、页岩、坭岩、砂岩、角岩、大理岩、石英岩（各2粒、3cm左右）、自封袋（1个；25*15cm）、科普挂图（1张；70*50cm（长*宽））、标签 9张；3.2*2.8cm 透明不干胶、记录表（12张；20*19cm（长*宽））、记录表封信（1个；25*20cm）、布袋（1个；42*52cm）、自封袋（1个；25*18cm）</t>
  </si>
  <si>
    <t>4-15-85</t>
  </si>
  <si>
    <t>材质：木质、纸质、干花、金属、胶
内含：麦秆菊（1包；50g混色）、千日红（1包；30g）、千日红（1包；20g）、勿忘我（1包；50g混色）、粗手环（6个；手环直径5.7cm，圆形托直径1.8cm）、发夹（鸭嘴夹）（6个；长3.5cm，圆形托有孔洞直径1.2cm）、发箍（齿梳）（6个；8*4cm（长*宽）20齿，直径1.3cm）、戒指底托（6个；指圈直径1.8cm，圆形托直径1.2cm）、酒精胶（3瓶；30ml）、木质首饰盒（1个；20*30*7.5cm）、飞机盒（1个；7.5*7.5*11cm）、自封袋（2个；16*22cm）、自封袋（2个；20*26cm）、布袋（1个；35*45cm）、 欣赏图卡信封（1个；15.3*11cm）、 欣赏图卡（5张；10*14cm）</t>
  </si>
  <si>
    <t>4-15-86</t>
  </si>
  <si>
    <t>材质：木质、纸质、干花、亚克力
内含：三面镜（3块木板尺寸为22*16cm（长*宽）凹进去3mm，侧面厚度为12mm，3块连接）、合页（4个；10*10cm）、镜片（3张；19.5*13.6cm（长*宽），厚度为0.15—0.2cm之间均可）、皮绳（4条；25cm）、花瓶（1个；高11.5cm、瓶身最大直径7.5cm、口径3.2cm）、干花（1支；13—15cm）、角度纸卡（1张；37*26cm（长*宽），需覆膜）、飞机盒（1个；7.5*7.5*11cm）、布袋（1个；35*45cm）、记录表信封（1个；25*22cm）、记录表（12张；21*19cm（长*宽））</t>
  </si>
  <si>
    <t>4-15-87</t>
  </si>
  <si>
    <t>材质：木质、纸质、麻绳、胶
内含：短篾（30根；5cm*0.6cm）、竹篾（80根；长20cm*宽0.6cm）、花草宣纸（30张；三角形纸，边长21cm）、酒精胶（3瓶 30ml）、操作提示卡（8页；10*10cm）、自封袋（1个；30*35cm）、布袋（1个；35*45cm ）、麻绳（1卷；直径0.1cm）</t>
  </si>
  <si>
    <t>4-15-88</t>
  </si>
  <si>
    <t>材质：木质、纸质、布、印泥
内含：识字挂图（1张；70*50cm（长*宽））、转转乐（4个；总高16cm，宽6cm）、印章（12个；直径3.5cm，高3.5cm）、印尼（2个；4.5*4.5cm）、布袋（1个；35*45cm）、飞机盒（1个14*10.5*3.6cm）、情境信封（1个；25*22cm）、情境底卡（4张；需覆膜；21*19cm（长*宽））</t>
  </si>
  <si>
    <t>4-15-89</t>
  </si>
  <si>
    <t>贝壳风铃</t>
  </si>
  <si>
    <t>材质：木质、纸质、贝壳、麻绳
内含：九宫格木盒（1个；30*30*8cm）、麻绳（1卷；1mm粗，长150m）、带孔贝壳1（花扇贝）（26个；5*5cm左右，孔洞2mm）、带孔贝壳2（雪蛤）（60个；3*2.5cm左右，孔洞2mm）、带孔贝壳3（绿螺）（25个；3*3cm左右，孔洞2mm）、带孔贝壳4（红口螺）（10个；6*4cm左右，孔洞2mm）、带孔贝壳5（大鸟尾）（6个；8*8cm左右，打4孔，孔洞2mm）、 带孔贝壳6（40个；3*2cm左右，孔洞2mm）、贝壳7（三角牌）（ 30个；4*3cm左右）、海星（5个；5--8cm）、纸箱（1个；25*20*18cm）、欣赏图卡信封（1个；15.3*11cm）、欣赏图卡（3张；10*14cm）</t>
  </si>
  <si>
    <t>4-15-90</t>
  </si>
  <si>
    <t>小水滴旅行记</t>
  </si>
  <si>
    <t>材质：木质、纸质
内含：折页绘本（1本；14*14cm）、布袋（1个；28*38cm）、象形临摹板（8块；15*15cm左右）</t>
  </si>
  <si>
    <t>4-15-91</t>
  </si>
  <si>
    <t>波普海洋</t>
  </si>
  <si>
    <t>材质：木质、纸质、胶片
内含：换装台（1个；20*20cm）、模特卡（4张；16.9x16.9cm）、胶片（17张；19.7*16.7cm）、任务卡册（24张；15*15cm）、彩盒（1个；15*18cm）</t>
  </si>
  <si>
    <t>4-15-92</t>
  </si>
  <si>
    <t>海底世界</t>
  </si>
  <si>
    <t>材质：纸质、布、毛毡
内含：毛毡挂图（1张；78*55cm）、毛毡鱼（30个；长10cm左右）、科普挂图（2张；70*50cm）、自封袋（1个；30*35cm）</t>
  </si>
  <si>
    <t>4-15-93</t>
  </si>
  <si>
    <t>垃圾分类</t>
  </si>
  <si>
    <t>材质：木质、纸质
内含：分类盒（4个面－-8*11.6cm；四个盖－-8.6*7.6cm）、纸卡（65张；6.3*4.5cm）、垃圾分类绘本（1本；17*17cm）、自封袋（1个；14*20cm）、布袋（1个；35*45cm）、棰子（1个；5.5*18cm）</t>
  </si>
  <si>
    <t>4-15-94</t>
  </si>
  <si>
    <t>月相变化</t>
  </si>
  <si>
    <t>材质：木质、布、毛绒
内含：挂图（1张；52*72cm）、地球（1块；直径9cm，厚度1.5cm）、太阳（1块；直径10cm，厚度1.5cm）、月亮1（1块；直径6.5cm，厚度1.5cm）、月亮2（2块；直径6.5cm，厚度1.5cm）、月亮3（2块；直径6.5cm，厚度1.5cm）、月亮4（2块；直径6.5cm，厚度1.5cm）、公转轨道板（1块；30*26cm）、毛绒月球（1个；直径18—20cm）、自封袋（30*35cm）</t>
  </si>
  <si>
    <t>4-15-95</t>
  </si>
  <si>
    <t>垃圾降解</t>
  </si>
  <si>
    <t>材质：木质、毛毡
内含：棋盘（1张；65*65cm）、木质棋子（2个；3*5*1.5cm）、自封袋（1个；14*20cm）、布袋（1个；35*45cm）、垃圾卡片（20张；7*10cm）</t>
  </si>
  <si>
    <t>4-15-96</t>
  </si>
  <si>
    <t>食物链</t>
  </si>
  <si>
    <t>材质：木质、布
内含：挂图（1张；50*70cm）、棋子（24个；2.3*2.1cm）、轨道板（1个；28.5*28.5cm）、自封袋（1个；16*22cm）、布袋（1个；42*52cm）</t>
  </si>
  <si>
    <t>5.融合教室</t>
  </si>
  <si>
    <t>沙盘辅导区</t>
  </si>
  <si>
    <t>5-1</t>
  </si>
  <si>
    <t>实木沙盘游戏600件</t>
  </si>
  <si>
    <t>1.沙具600件（人物类、动物类、植物类、建筑类、家居类、交通类、水果食物类、石头贝壳及自然物质类、其他类）
2.实木标准沙盘1个（尺寸：57cm*72cm*7cm  材质：实木 ）
4.实木沙具陈列架1套（5层9阶，尺寸：160cm*100cm*30cm 材质：实木 ）
5.原色海沙/精选石英砂12公斤
6.沙盘游戏使用说明书1本
7.沙盘游戏档案管理软件1套
8.沙盘游戏视频剪辑1套 
9.沙具选取框1个+沙刷1个+沙扒1个</t>
  </si>
  <si>
    <t>感统区</t>
  </si>
  <si>
    <t>5-2</t>
  </si>
  <si>
    <t>万象组件</t>
  </si>
  <si>
    <t xml:space="preserve">一、材质：ABS/PP/PE硬质工程塑料
二、产品组成
主要由半砖12块，全砖8块，平衡桥4片，35cm体能环4个，60cm体能环4个，35cm体能棒16支，70cm体能棒8支，棒夹12个，环夹12个，豆袋10个，彩色手脚印各6对等组成。
三、主要技术指标和参数
外形尺寸（长×宽×高）：715mm×810mm×150mm
组件种类多，兼顾儿童感官、肌体、前庭平衡，精细动作及创作游戏互动等各种能力资源开发需要。通过单件进行基础训练，可促进孩子基本动作发展，混合使用则能增进较多变化的身体协调统合，基础训练达标后可进行更高层次的运动。
</t>
  </si>
  <si>
    <t>5-3</t>
  </si>
  <si>
    <t>儿童蹦跳器</t>
  </si>
  <si>
    <t>一、材质：
1.主体框架与支撑脚（含扶手）
材质：加厚钢管
2.跳跃面（跳布）
材质：高强度聚丙烯（PP）
3.外圈护边
材质：EVA泡棉+环保皮革
4.底部配件
 防滑脚垫：橡胶，防滑减震，降低噪音。
二、主要技术指标和参数：
外形尺寸（直径×高）：Φ970mm×1310mm
适用于6～11岁儿童进行下肢肌力及平衡功能的训练。</t>
  </si>
  <si>
    <t>5-4</t>
  </si>
  <si>
    <t>训练滑梯</t>
  </si>
  <si>
    <t>一、材质：
材质：实木多层板
表面处理：环保水性漆，耐磨防滑、防磕碰。
滑梯滑道部分
材质：高密度光滑木板+防滑覆膜
台阶踏步表面（绿色防滑层）
材质：防滑橡胶垫
表面装饰/彩绘
材质：环保水性油墨
二、产品组成
由滑车、滑坡、平台、阶梯、儿童保护头盔组成。
三、主要技术指标和参数：
1）外形尺寸（长×宽×高）：3330mm×895mm×580mm
2）滑车额定承载：800N
3）滑梯额定承载：1200N
用于儿童感知，心理、平衡功能的训练。</t>
  </si>
  <si>
    <t>5-5</t>
  </si>
  <si>
    <t>摇滚跷跷板</t>
  </si>
  <si>
    <t>一、材质：PE塑胶
二、主要技术指标和参数
外形尺寸（长×宽×高）：550mm×230mm×140mm
适用于儿童进行前庭平衡能力训练，提高身体协调能力。</t>
  </si>
  <si>
    <t>5-6</t>
  </si>
  <si>
    <t>羊角球</t>
  </si>
  <si>
    <t>一、材质：环保PVC（聚氯乙烯）塑胶
二、主要技术指标和参数：
外形尺寸（直径）：Φ460mm
适用于儿童进行感知和认知功能训练。</t>
  </si>
  <si>
    <t>5-7</t>
  </si>
  <si>
    <t>按摩大龙球</t>
  </si>
  <si>
    <t>一、材质：环保PVC（聚氯乙烯）塑胶
二、主要技术指标和参数：
外形尺寸（直径）：Φ740mm
适用于触觉反应过分敏感或迟钝的儿童，有助于促进前庭体系，本体感觉和平衡反应的发展，是测试儿童前庭平衡能力和重力感的工具。</t>
  </si>
  <si>
    <t>5-8</t>
  </si>
  <si>
    <t>拉环羊角球</t>
  </si>
  <si>
    <t>5-9</t>
  </si>
  <si>
    <t>圆形滑车</t>
  </si>
  <si>
    <t>一、材质：
1.主体外壳（两个颜色盘体）
材质：食品级高密度PE（聚乙烯）工程塑料
2.底部滑轮（黑色滚轮）
材质：耐磨尼龙轮+高强度轴承
3.表面太极滚珠/轨道部分（盘心）
材质：同主体PE塑料，内置的滚珠为食品级PP材质
二、主要技术指标和参数
外形尺寸（长×宽×高）：730mm×730mm×220mm
适用于训练儿童的前庭平衡，儿童可站、可坐，促进动作协调能力。</t>
  </si>
  <si>
    <t>5-10</t>
  </si>
  <si>
    <t>组合皮软垫</t>
  </si>
  <si>
    <t>一、材质：
1.软包
环保PU防滑革
2.中间缓冲层
高密度EPE珍珠棉
二、主要技术指标和参数
外形尺寸：1800mm×1200mm×50mm
适用于各种垫上运动，包括关节活动度、坐位平衡、卧位体操及卧位肌力训练。</t>
  </si>
  <si>
    <t>5-11</t>
  </si>
  <si>
    <t>钻滚筒</t>
  </si>
  <si>
    <t>一、材质：
1.外层面料
材质：加厚防水耐磨牛津布
2.中间缓冲层
材质：高密度EPE珍珠棉
3.内部支撑结构（骨架）
材质：PE塑料骨架
二、主要技术指标和参数：
外形尺寸（外径×长度）：Φ612mm×762mm
适用于3～5岁的儿童进行预防和纠正不良直立姿势。</t>
  </si>
  <si>
    <t>5-12</t>
  </si>
  <si>
    <t>摇滚陀螺-绿色</t>
  </si>
  <si>
    <t>一、材质：高密度PE（聚乙烯）工程塑料
二、适合年龄：6个月以上尺寸：直径72cm*深度32cm 
幼儿可由老师或者父母协助进入陀螺中，等坐定后，再轻微晃动或缓慢旋转陀螺，让孩子熟悉身体与重心控制的感受。波浪空隙设计，可将陀螺倒盖在里面当成孩子的秘密基地，或作为戏剧扮演的道具。陀螺正面背面皆可进行游戏，坐、站、趴、躺……充分提供多面向的身体体验与动作控制练习。</t>
  </si>
  <si>
    <t>5-13</t>
  </si>
  <si>
    <t>过河石 + 山顶</t>
  </si>
  <si>
    <t>一、材质：塑料 橡胶
二、规格：大石头：36×36×36 cm H：8.5 cm （5 块）
小石头：25×25×25 cm H：4.5 cm （3 块）
山顶石：40.5×40.5×40.5 cm H：17 cm （2 块） 42×42×42 cm H：25.5 cm （1 块）
全套由过河石、山顶组成。沿着河中的石头踩踏过去，三角形的石头每个边都有不同的难度和斜度，脚不要沾地，身体平稳后再登上山顶，石头摆在不同的位置可给孩子制造富有挑战性的路线。</t>
  </si>
  <si>
    <t>5-14</t>
  </si>
  <si>
    <t>鼓形滚筒</t>
  </si>
  <si>
    <t>一、材质：特殊人造橡胶、布制眼罩、布袋
二、规格：大盘：Φ：27 cm 小盘：Φ：11 cm
游戏时将大触觉板放在地面，孩子通过视觉、触觉感知，并找出相应的小触觉盘与之匹配，促进感官认知。</t>
  </si>
  <si>
    <t>5-15</t>
  </si>
  <si>
    <t>触觉配对盘</t>
  </si>
  <si>
    <t xml:space="preserve">
一、材质：特殊人造橡胶、布制眼罩、布袋
二、规格：大盘：Φ：27 cm 小盘：Φ：11 cm
游戏时将大触觉板放在地面，孩子通过视觉、触觉感知，并找出相应的小触觉盘与之匹配，促进感官认知。</t>
  </si>
  <si>
    <t>5-16</t>
  </si>
  <si>
    <t>手摇旋转盘（大）</t>
  </si>
  <si>
    <t>一、材质：PE塑胶
二、尺寸：直径66cm，高20cm，组件明细：包括旋转盘1个、底盘2个（3cm,4cm）、把手4个。承重量：40公斤。
三、适合年龄：3岁以上孩子坐在圆盘上，双手抓住把手，以手摇动旋转盘使其旋转。让孩子体会旋转的感觉，加强前庭平衡的刺激，单人或双人使用，促进动作协调性及合作意识。</t>
  </si>
  <si>
    <t>5-17</t>
  </si>
  <si>
    <t>秋千架</t>
  </si>
  <si>
    <t xml:space="preserve">
一、参数：
1.钢架：碳钢及环保油漆组成，承重力好，此产品设计满足各年龄段儿童使用。
2.护套：环保EVA加PVC涂层布，用于保护儿童活动。
3.承重量300公斤尺寸：2600*1600*2400mm
二、功能：可悬挂多款不同功能的秋千器材，以提供不同程度的前庭平冲治疗及训练活动。秋千悬挂架可同时供两个秋千同时使用，以增加游戏的乐趣。</t>
  </si>
  <si>
    <t>5-18</t>
  </si>
  <si>
    <t>南瓜软体秋千</t>
  </si>
  <si>
    <t xml:space="preserve">一、参数：南瓜软体秋千主体1套，配套抗拉强度2kN安全扣1只；产品外层采用阻燃帆布，内部填充环保软体材料。尺寸：Φ550*H1500mm
二、功能：同心轴旋转秋千，着重四肢同时配合的姿势控制。触觉垫可为某些触觉感官失调游戏者提供更舒适的触觉舒缓感觉。旋转和摇摆可对前庭系统产生丰富的刺激，保持姿势也可强化肌肉和关节的固有感觉，对本体感的形成帮助很大。
</t>
  </si>
  <si>
    <t>5-19</t>
  </si>
  <si>
    <t>长方形平板秋千连软垫围栏</t>
  </si>
  <si>
    <t xml:space="preserve">
一、参数：实木框架结构，环保填充材料及环保PVC涂层布构成。
软垫秋千主体，升降绳子2根+升降扣2个+安全扣4个，活动触觉垫，活动围栏及软垫扶手。承重量50公斤。尺寸：1100*610*1400mm
二、功能：前后摇摆秋千，儿童可在秋千上变化多种不同的躺卧、俯卧、坐或站立等不同姿势。秋千可配置活动软垫围栏，可适合婴幼儿及严重身体控制障碍者使用。俯卧时可强化胸部以及腹部刺激，可为触觉感官失调儿童提供更舒适的触觉舒缓感觉，前庭系统的感觉输入强烈而多样，对平衡感及身体形象的建立，帮助很大。</t>
  </si>
  <si>
    <t>5-20</t>
  </si>
  <si>
    <t>感知综合训练组件</t>
  </si>
  <si>
    <t xml:space="preserve">本产品可以进行感知综合训练，感知触角分别为动物、数字、水果纽扣、形状、分解组合、感知触觉、孔触觉和圆点触角，在游戏的过程中，激发学生的视觉、触觉感知和听觉意识，提升学生的综合感知能力。
1.感知综合训练组件包含不少于八个感知触角，材料为100%涤纶，超柔短绒。
2.直径1500mm±3%，高 530mm±3%（从底部到顶部）。
3.感知综合训练组件重量不小于4斤。
4.动物触角：触角中可以隐藏并发现不少于4种动物，锻炼学生的记忆及颜色认知能力。
5.数学触角：触角中可以把实际形状同它的外轮廓匹配起来，增加数字学习的趣味性。
6.分解组合触角：可以把触角进行分解和组合。
7.形状触角：用魔术粘的形式，把实际形状同它的轮廓匹配起来，锻炼学生的颜色及几何形状分辨能力。
8.水果触角：凭借水果中的响纸不同声音，学生可以把水果放到不少于4个不同的口袋中，并能进行颜色匹配。
9.纽扣触角：可以联系扣上和解开纽扣。
10.感知触觉触角：触角表面有不少于6张柔软不同的表面材料，锻炼学生的感知触觉能力。
11.孔触角：在触角上有不少于5个不同大小和深度的洞，学生可以进行触摸感知游戏。
12.触角上有不少于20个触角圆点可以发声，同一触角上的圆点可以发出不同的声响。
</t>
  </si>
  <si>
    <t>手眼训练</t>
  </si>
  <si>
    <t>5-21</t>
  </si>
  <si>
    <t>88轨道</t>
  </si>
  <si>
    <t>一、材质：高密度PE（聚乙烯）工程塑料
二、尺寸：长34cmx宽21cmx高4.5cm，组件明细：包括轨道1个，球2个。
适合年龄：3岁以上可训练手、眼、脑的统整运动，趣味游戏中加入通用设计的概念。</t>
  </si>
  <si>
    <t>5-22</t>
  </si>
  <si>
    <t>手指阶梯</t>
  </si>
  <si>
    <t>一、材质：实木多层板
二、主要技术指标和参数
1）外形尺寸（长×宽×高）：295mm×120mm×450mm
2）阶梯台阶距离：22mm
3）台阶数量10层
通过改善手指关节活动范围，训练手指主动运动的灵活性、协调性。</t>
  </si>
  <si>
    <t>5-23</t>
  </si>
  <si>
    <t>分指板</t>
  </si>
  <si>
    <t>一、材质：实木多层板
二、主要技术指标和参数：
外形尺寸（长×宽×高）：小号192mm×192mm×23mm，指板间距16mm（儿童）
防止和矫正手指屈肌痉挛或挛缩畸形。</t>
  </si>
  <si>
    <t>5-24</t>
  </si>
  <si>
    <t>手功能组合训练箱</t>
  </si>
  <si>
    <t>一、产品组成
主要由木插棍、玻璃球、铁插棍、螺栓、螺母、握力圈、握力器、防盗扣、箱搭扣、模拟插头插座、锁搭扣及挂锁、台锁、窗插销、窗钩等14种训练用具组成。
二、主要技术指标和参数
1）外形尺寸（长×宽×高）：550mm×400mm×140mm
2）木插棍外形尺寸及数量：（大：Φ26mm，3根）、（中：Φ18mm，4根）、（小：Φ13mm，5根）
3）玻璃球数量：大（4个）、中（5个）、小（5个）
4）铁插棍外形尺寸及数量：（大：Φ8mm×60mm）、（中：Φ6mm×60mm）、（小：Φ4mm×60mm），各21个
5）螺栓外形尺寸及数量：M8×40（5只）、M6×40（3只）
6）螺母外形尺寸及数量：M8（6只）、M6（6只）
适用于眼、手协调功能训练。</t>
  </si>
  <si>
    <t>5-25</t>
  </si>
  <si>
    <t>套圈</t>
  </si>
  <si>
    <t>一、材质：实木多层板
二、主要技术指标和参数
1）外形尺寸（直径×高度）：φ280mm×470mm
2）立杆直径：φ40mm
受训者眼、手协调功能。</t>
  </si>
  <si>
    <t>5-26</t>
  </si>
  <si>
    <t>手指插球器</t>
  </si>
  <si>
    <t>一、材质：实木多层板；功能组件材质：玻璃+金属
二、主要技术指标和参数
    1）外形尺寸（长×宽×高）：400mm×250mm×80mm
    2）玻璃球规格及数量：Φ25mm，5个；Φ20mm，5个；Φ16mm，5个，Φ11mm，5个
    3）铁棒规格及数量：Φ6mm×60mm，5个；Φ4mm×60mm，5个 
适用于改善手指对指功能，提高手指协调性、灵活性。</t>
  </si>
  <si>
    <t>5-27</t>
  </si>
  <si>
    <t>手功能训练器</t>
  </si>
  <si>
    <t>一、材质：实木多层板；功能组件材质：实木+ABS+金属
二、主要技术指标和参数
产品组成：由十字转把、齿轮组、叶轮、圆盘、转桶、转板组成。外形尺寸：660mm×470mm×165mm
产品用途：适用于对触觉、视觉、听觉感官刺激训练感性认知能力，也训练手指与认知的协调一致性。</t>
  </si>
  <si>
    <t>5-28</t>
  </si>
  <si>
    <t>太极球</t>
  </si>
  <si>
    <t>一、材质：
1.绿色轨道主体材质：食品级PC（聚碳酸酯）透明塑料
2.透明外壳材质：食品级PC（聚碳酸酯）透明塑料
3.内部小球材质：PP塑料
二、尺寸：直径20cm 
适合年龄：3岁以上 ，球体外透明，可直接观察到球内小球的运动轨迹。控制球在轨道中持续滚动，运动协调、对称、循环的设计理念。</t>
  </si>
  <si>
    <t>蒙氏材料</t>
  </si>
  <si>
    <t>5-29</t>
  </si>
  <si>
    <t>插棍</t>
  </si>
  <si>
    <t>一、材质：
1.底板材质：实木多层板；插棍材质：实木
二、产品组成
    主要由7组不同颜色、高矮粗细相同的圆棒组成。
三、主要技术指标和参数
    外形尺寸（长×宽×高）：195mm×195mm×42mm
    可作颜色分类、排序，提高手眼协调能力。适用于儿童训练上肢肌力及协调、感知、认知能力，通过将木棒准确插到位，锻炼手、眼协调能力。</t>
  </si>
  <si>
    <t>5-30</t>
  </si>
  <si>
    <t>圆柱体阶梯</t>
  </si>
  <si>
    <t>一、材质：
1.底板材质：实木多层板；圆柱体材质：实木
二、产品组成
    主要由5组不同颜色和高矮、粗细一致的圆柱体组成。
三、主要技术指标和参数
    外形尺寸（长×宽×高）：200mm×200mm×95mm   
 认识颜色、排序、辨识高低。适用于儿童训练手、眼协调能力及认知能力。</t>
  </si>
  <si>
    <t>5-31</t>
  </si>
  <si>
    <t>木插板</t>
  </si>
  <si>
    <t>一、材质：
1.底板材质：实木多层板；插柱材质：实木
二、主要技术指标和参数
1）外形尺寸（长×宽×高）：600mm×290mm×（130mm～295mm）
2）棒：φ26mm×100mm，10根
3）棒：φ18mm×90mm，14根
4）棒：φ14mm×80mm，18根
5）底板角度调节：15°、25°、30°、35°、40
通过将木棒准确地插到位，训练眼、手的协调功能。</t>
  </si>
  <si>
    <t>5-32</t>
  </si>
  <si>
    <t>多功能智力盒</t>
  </si>
  <si>
    <t>一、材质：
1.盒子材质：实木多层板；几何木块材质：实木
二、产品组成
    主要由一个带几何孔洞的木盒及对应的几何木块组成。
三、主要技术指标和参数
    外形尺寸（长×宽×高）：140mm×140mm×120mm
  适用于儿童进行认知功能及手、眼协调能力训练， 锻炼图形配对的思维和手部肌肉。</t>
  </si>
  <si>
    <t>5-33</t>
  </si>
  <si>
    <t>木制图形插板</t>
  </si>
  <si>
    <t>一、材质：实木多层板
二、主要技术指标和参数
外形尺寸（长×宽×高）：500mm×400mm×30mm
训练感知能力及大脑对图形的识别能力。</t>
  </si>
  <si>
    <t>5-34</t>
  </si>
  <si>
    <t>五种几何板</t>
  </si>
  <si>
    <t>一、材质：实木多层板
二、产品组成
    主要由一块底板、5个几何图形等嵌板组成。
三、主要技术指标和参数
    外形尺寸（长×宽×高）：225mm×225mm×70mm
   认识5个基本几何图形、颜色及配对。用于训练手、眼协调能力及认知能力。</t>
  </si>
  <si>
    <t>5-35</t>
  </si>
  <si>
    <t>塔</t>
  </si>
  <si>
    <t>一、材质：实木
二、外形尺寸：10×10×55cm 
由边长1cm递增至10cm的10块正方体组成。
认识塔的构成，认识物体的大小，锻炼手部肌肉，锻炼手眼协调能力，培养秩序感和精细度。</t>
  </si>
  <si>
    <t>5-36</t>
  </si>
  <si>
    <t>构成三角形</t>
  </si>
  <si>
    <t>一、材质：实木多层板
二、外形尺寸：
一盒小六边形盒：19.5*23*3cm 
一盒三角形盒：23.5*20.5*3cm 
一盒大六边形盒：25.5*20.3*3cm 
二盒矩形盒：26.5*17*3cm 
训练感知能力及大脑对图形的识别能力。</t>
  </si>
  <si>
    <t>5-37</t>
  </si>
  <si>
    <t>插座圆柱体</t>
  </si>
  <si>
    <t>一、材质：实木多层板
二、由4组圆柱体组成。培养儿童辨别大小、高低、粗细、深浅的触觉、视觉能力，依圆柱体顺序对应培养逻辑思考敏锐观察能力；把握圆柄可作握笔练习和写字前准备。</t>
  </si>
  <si>
    <t>5-38</t>
  </si>
  <si>
    <t>梯</t>
  </si>
  <si>
    <t>一、材质：实木多层板
二、由10块长方体组成。通过触觉、视觉的辨别在知觉上对等次的差异有充分的认识，发展眼、手、肌肉的动作协调；了解递进、递减的关系；学习长方体的概念；培养逻辑思考（顺序性和专注观察能力）。</t>
  </si>
  <si>
    <t>5-39</t>
  </si>
  <si>
    <t>一、材质：实木多层板
二、由10块立方体组成。透过视觉正确获得对三维空间差别变化的知觉；了解递进、递减的关系；培养立方体的概念、手眼协调 和肌肉运动的控制力；积高时敏锐的观察力；数学教育（理解十进制法）的间接准备；逻辑思考（顺序性）的能力。</t>
  </si>
  <si>
    <t>5-40</t>
  </si>
  <si>
    <t>几何体支柱</t>
  </si>
  <si>
    <t>一、材质：实木多层板
二、由1个插板盒、3个圆柱、3个三棱柱、3个四方柱组成。培养儿童对实体的感觉，认识几何体特征，可作颜色分类，高－低比较。</t>
  </si>
  <si>
    <t>5-41</t>
  </si>
  <si>
    <t>彩色圆柱</t>
  </si>
  <si>
    <t>一、材质：实木多层板+实木
二、由4盒、每盒10个圆柱组成。培养视觉上识别大小、对应概念，发展手眼动作的协调，手臂肌肉控制力，培养敏锐的观察和注意力</t>
  </si>
  <si>
    <t>5-42</t>
  </si>
  <si>
    <t>长棒</t>
  </si>
  <si>
    <t>一、材质：实木
二、由10根方长棒组成。透过触觉、视觉的辨别，在知觉上对长度的差别有正确的了解，发展手、眼与肌肉的协调性；数学教育（量，基本运算、十进制元、分制系统）的直接准备教具。</t>
  </si>
  <si>
    <t>5-43</t>
  </si>
  <si>
    <t>5-44</t>
  </si>
  <si>
    <t>数棒（3岁以下）</t>
  </si>
  <si>
    <t>一、材质：实木
二、由从短到长10根两种颜色相同的木棒和从1到10的10块数字片组成。数棒是代表连续“量”的教具。认识、了解数的及数词，记忆1到10，十进制法的预备，导入数的概念</t>
  </si>
  <si>
    <t>5-45</t>
  </si>
  <si>
    <t>数字与筹码</t>
  </si>
  <si>
    <t>一、材质：实木多层板+实木
二、整体尺寸：18*9*2.5cm，由55个圆片，10张1到10数字卡片组成。了解数与量的关系，认识奇数与偶数。</t>
  </si>
  <si>
    <t>5-46</t>
  </si>
  <si>
    <t>分解几何盘</t>
  </si>
  <si>
    <t>一、材质：实木多层板+实木
二、整体尺寸：22*22*2cm，由1个木座、9组多种几何图形组成。是进入分数的预备。</t>
  </si>
  <si>
    <t>5-47</t>
  </si>
  <si>
    <t>数学拼板</t>
  </si>
  <si>
    <t>一、材质：实木多层板
二、整体尺寸：18*6*3cm，共10块拼板，熟悉数字，理解数与量的关系，培养数学学习兴趣</t>
  </si>
  <si>
    <t>5-48</t>
  </si>
  <si>
    <t>不规则拼盘</t>
  </si>
  <si>
    <t xml:space="preserve">一、材质：
1.底板材质：实木多层板；积木材质：实木
二、产品组成
    由不规则几何图形嵌板组成，认识几何图形与锻炼观察能力。
三、主要技术指标和参数
    外形尺寸（长×宽×高）：220mm×220mm×28mm </t>
  </si>
  <si>
    <t>5-49</t>
  </si>
  <si>
    <t>几何体阶梯</t>
  </si>
  <si>
    <t xml:space="preserve">一、材质：
1.底板材质：实木多层板；几何体材质：实木
二、产品组成
    主要由5组不同颜色和高矮几何体组成，可作颜色分类，三种几何图形，感官学习，高→低比较、排序。
三、主要技术指标和参数
    外形尺寸（长×宽×高）：200mm×200mm×95mm   
</t>
  </si>
  <si>
    <t>5-50</t>
  </si>
  <si>
    <t>组合几何体盘</t>
  </si>
  <si>
    <t xml:space="preserve">一、材质：
1.底板材质：实木多层板；积木材质：实木
二、产品组成
由正5边形、正方形、正三角形、长方形与圆形的面积分解组合，学习分数、面积的关系。
三、主要技术指标和参数
    外形尺寸（长×宽×高）：290mm×70mm×20mm  </t>
  </si>
  <si>
    <t>5-51</t>
  </si>
  <si>
    <t>数数看</t>
  </si>
  <si>
    <t xml:space="preserve">一、材质：
1.底板材质：实木多层板；积木材质：实木
二、产品组成由1-5彩色算珠架组成。可进行分类、集合、分解、量的学习。
三、主要技术指标和参数
    外形尺寸（长×宽×高）：300mm×70mm×20mm  </t>
  </si>
  <si>
    <t>5-52</t>
  </si>
  <si>
    <t>鸟嵌板</t>
  </si>
  <si>
    <t>一、材质：
1.底板材质：实木多层板
二、尺寸：240mm*24mm
培养手眼协作及独立性提高观察分析能力和专注力，了解动物—鸟的各个部分的基本构造。</t>
  </si>
  <si>
    <t>5-53</t>
  </si>
  <si>
    <t>花嵌板</t>
  </si>
  <si>
    <t>一、材质：
1.底板材质：实木多层板
二、尺寸：240mm*24mm
培养手眼协作及独立性提高观察分析能力和专注力，了解植物的花的各个部分的基本构造。</t>
  </si>
  <si>
    <t>5-54</t>
  </si>
  <si>
    <t>马嵌板</t>
  </si>
  <si>
    <t>一、材质：
1.底板材质：实木多层板
二、尺寸：240mm*24mm
培养手眼协作及独立性提高观察分析能力和专注力，了解动物的马的各个部分的基本构造。</t>
  </si>
  <si>
    <t>5-55</t>
  </si>
  <si>
    <t>树叶嵌板</t>
  </si>
  <si>
    <t>一、材质：
1.底板材质：实木多层板
二、尺寸：240mm*24mm
培养手眼协作及独立性提高观察分析能力和专注力，了解 植物的叶的各个部分的基本构造。</t>
  </si>
  <si>
    <t>5-56</t>
  </si>
  <si>
    <t>鱼嵌板</t>
  </si>
  <si>
    <t>一、材质：
1.底板材质：实木多层板
二、尺寸：240mm*24mm
培养手眼协作及独立性提高观察分析能力和专注力，了解动物的鱼的各个部分的基本构造。</t>
  </si>
  <si>
    <t>5-57</t>
  </si>
  <si>
    <t>乌龟嵌板</t>
  </si>
  <si>
    <t>一、材质：
1.底板材质：实木多层板
二、尺寸：240mm*24mm
培养手眼协作及独立性提高观察分析能力和专注力，了解动物的乌龟的各个部分的基本构造。</t>
  </si>
  <si>
    <t>5-58</t>
  </si>
  <si>
    <t>数字与筹码对应卡</t>
  </si>
  <si>
    <t>一、材质：纸卡
二、尺寸25*10cm，强化数感认知，提升专注力与逻辑思维能力。‌</t>
  </si>
  <si>
    <t>5-59</t>
  </si>
  <si>
    <t>彩色圆柱投影卡</t>
  </si>
  <si>
    <t>一、材质：纸卡
二、尺寸：40.5*10cm，促进手眼协调和认知发展。</t>
  </si>
  <si>
    <t>5-60</t>
  </si>
  <si>
    <t>塔投影卡</t>
  </si>
  <si>
    <t>一、材质：纸卡
二、尺寸14*14cm，促进手眼协调和认知发展。</t>
  </si>
  <si>
    <t>5-61</t>
  </si>
  <si>
    <t>三色游戏</t>
  </si>
  <si>
    <t>一、材质：榉木加胶合板
二、尺寸：23*16cm，认识基础色彩，培养手眼协调能力。</t>
  </si>
  <si>
    <t>5-62</t>
  </si>
  <si>
    <t>砂数字板</t>
  </si>
  <si>
    <t>一、材质：榉木加胶合板
二、整体尺寸：160mm*110mm*80mm
由0到9数字长板1块，0到9数字单板10块组成。培养认识0到9的数字，练习书写数字，是写前的预备</t>
  </si>
  <si>
    <t>5-63</t>
  </si>
  <si>
    <t>纺锤棒箱</t>
  </si>
  <si>
    <t xml:space="preserve">
一、材质：榉木加胶合板
二、主收纳箱尺寸：320mm*110mm*40mm；纺锤棒收纳盒尺寸：110mm*70mm*40mm
由2个整理箱、45根纺棰棒，10块数字片组成。指导0的概念，加强数与量集合的概念。</t>
  </si>
  <si>
    <t>5-64</t>
  </si>
  <si>
    <t>梯投影卡</t>
  </si>
  <si>
    <t>一、材质：纸卡
二、每块长方体尺寸：200mm*10mm*10mm，200mm*20mm*20mm，200mm*30mm*30mm，200mm*40mm*40mm，200mm*50mm*50mm，200mm*60mm*60mm，200mm*70mm*70mm，200mm*80mm*80mm，200mm*90mm*90mm，200mm*100mm*100mm.
由10块长方体组成。透过触觉、视觉的辨别在知觉上对等次的差异有充分的认识，发展眼、手、肌肉的动作协调；了解递进、递减的关系；学习长方体的概念；培养逻辑思考（顺序性和专注观察能力。</t>
  </si>
  <si>
    <t>认知训练</t>
  </si>
  <si>
    <t>5-65</t>
  </si>
  <si>
    <t>认知拼装积木</t>
  </si>
  <si>
    <t>一、材质：食品级ABS塑料
二、主要技术指标和参数
    外形尺寸（长×宽×高）：320mm×140mm×270mm
   适用于儿童进行感知/认知功能训练，在搭建积木的过程中，锻炼儿童的动手能力、手眼协调能力和想象能力。</t>
  </si>
  <si>
    <t>5-66</t>
  </si>
  <si>
    <t>儿童图形认知组件</t>
  </si>
  <si>
    <t>一、材质：纸卡
二、主要技术指标和参数
    1）外形尺寸（长×宽×高）：120mm×95mm*10mm
    2）质量：0.9kg
    适用于儿童通过几何图形，进行认知功能训练。适用于儿童进行认知，感知功能的训练，提高儿童学习能力，培养观察力、想象力、辨别能力和语言表达能力。</t>
  </si>
  <si>
    <t>5-67</t>
  </si>
  <si>
    <t>认知拼装图片</t>
  </si>
  <si>
    <t>一、材质：纸卡
二、主要技术指标和参数
    1）外形尺寸（长×宽×高）：210mm×280mm×5mm
    2）质量：0.3kg
适用于儿童进行感知/认知功能训练，并能开发儿童智力，具有较强的趣味性。通过拼图锻炼图形识别、图形匹配技巧及专注力、观察力和精细动作。</t>
  </si>
  <si>
    <t>5-68</t>
  </si>
  <si>
    <t>儿童认知训练组件</t>
  </si>
  <si>
    <t>主要技术指标和参数
1）外形尺寸（长×宽×高）：500mm×370mm×360mm
2）组件：
a）木制配件8种，每种5件
b）C-XPN橡皮泥1套
c）C-PZM认知拼装积木1套
d）C-RZP认知拼装图片4张/套
e）C-PTR儿童图形认知组件5盒/套</t>
  </si>
  <si>
    <t>课程资源包</t>
  </si>
  <si>
    <t>5-69</t>
  </si>
  <si>
    <t>认知发展课程资源</t>
  </si>
  <si>
    <t xml:space="preserve">认知发展课程内容设计与游戏紧密结合，帮助学生更容易建立核心经验，进而在学习中能建构自身解决问题的能力。全套课程资源设计具有趣味性及层次性，游戏材料多样丰富、玩法多元，场景插画细腻且有童趣，不仅可提高学生思维发展，同时能强化学生的动手能力。
产品适用于：自闭症、智力障碍、发育迟缓或多重障碍的特需学生。
产品组成：
1.平面材料和视频：
（1）平面材料包含808 张图卡包含：配对、物品区辨、人物、身体部位、动词、情绪等，呈现形式真实、卡通、简笔画。
（2）视频：包含动词、蔬菜变化、水果变化、眼神和肢体动词等，视频数量152个动态视频。
2.立体操作材料：
（1）互动书（内容包含：关联配对、整体与局部\动物喜好、颜色、形状、多少\大小、高矮\长短\粗细、弯直\干净脏\新旧\冷热\干湿、眼神识别互动书）至少9本。
（2）立体材料包含（喂熊宝宝、高矮大作战、打地鼠、冷热试管、水果模型、蔬菜模型、仿真洋娃娃、形状触摸盒、镜子等）至少9套。
3.课程资源实施方案：课程不少于9个单元，至少涵盖35个游戏主题。每个主题都有清楚的目标建议、教学目标以及教学步骤等环节
4.素材清单包含：
事物特征区辨①、事物特征区辨②、事物特征区辨③、事物特征区辨④、事物特征区辨⑤、事物特征区辨⑥、事物特征区辨⑦
人物/物品区辨①、物品区辨②、物品区辨③、物品区辨④、配对①、配对②、趣味洞洞卡、眼神识别/情绪区辨、身体部位区辨、综合箱
5.软件认知发展互动游戏能力测评系统：
（1）针对认知发展能力进行提升训练的工具，可以通过该系统，定期对学生进行测评，记录报告功能，老师和家长可以定期对课程做测评，在90天内使用3次以上则可以在90天后生成季度报告，总结该课程这段时间以来的成长曲线。
（2）互动游戏包括：配对游戏、物品区辨游戏、人物区辨游戏、身体部位区辨游戏、动词区辨游戏、事物特征区辨游戏、眼神识别游戏、情绪区辨游戏、分类游戏、排序游戏
（3）测评采用云服务平台，不受测评时间及空间的限制，一套产品配置10个账号。
</t>
  </si>
  <si>
    <t>5-70</t>
  </si>
  <si>
    <t>社交沟通课程资源A</t>
  </si>
  <si>
    <t xml:space="preserve">社交沟通课程资源主要是为学生提供了模仿并参与社会交往的平台。在游戏中学生逐渐会认识和区分自己与同伴并能正确地处理自己与同伴之间的关系，使社会交往能力得到提高，加快学生社会化过程。课程设计让学生在游戏过程中以合作、互动、情景扮演等形式，培养亲社会行为和社会交往能力，同时提升 学生共同注意力、眼神交流、维持注意力等沟通必备能力，从而帮助学生实现从社交接触者到社交回应者，从社交发起者到社交探索者的逐步转变，最终适应课堂适应学校，达到能和一般同学一起快乐学习。可用于社交沟通障碍的评估、康复训练及指导。
适用于：自闭症、智力障碍、发育迟缓或多重障碍的特需学生。
主要组成：
1.平面操作材料：包含32张场景图卡，22个视频，8张故事图卡
2.立体游戏材料：包含25组游戏材料，包含：啄木鸟捉虫、灭虫大战、小兔拔萝卜、情景配对拼图、叠叠乐、情景剧场、小鸡快跳、花瓣鼓、神奇的帽子、揪尾巴背心、地盘争夺、寻宝之旅、我爱接龙、百变货车、北极熊钓鱼、迷宫天地、排排乐、分分乐、青蛙吃豆、小兔乖乖、拔萝卜、龟兔赛跑、快乐幼儿园、小天使、综合教具等。通过25组游戏材料对游戏活动的设计会让 学生感受到参与感的乐趣，可以提升 学生的兴趣与主动性，激发沟通的欲望与动机，提高或发展沟通技巧，有助于发展 学生的相互调控能力，让 学生体会不同感情，从而学会控制自己的情绪。在各种假扮与角色扮演中， 学生的思维转换能力得到锻炼。
3.课程资源实施方案：
（1）社交游戏课程不少于8个主题。
（2）社交技巧课程不少于22个主题。
（3）课程资源包括完善的教学指导，包括活动重点、活动准备、活动步骤。
</t>
  </si>
  <si>
    <t>5-71</t>
  </si>
  <si>
    <t>语言与沟通课程资源包</t>
  </si>
  <si>
    <t xml:space="preserve">语言与沟通课程资源适用于语言发育迟缓、孤独症、智力障碍儿童提升语言与沟通能力。应用在融合教育中可以最大限度地开展普特融合活动。
课程内容包含：
一、语言与沟通乐器包
铃鼓1.材质：原木2.规格：直径15cm3.数量：2个/套
沙锤1.材质：原木 2.规格：长16cm3.数量：2个/套
环保铃铛1.材质：原木 2.规格：长14.5cm3数量：2个/套
录播器1.材质：塑料、金属、玻璃2.规格：9.2*4.1*1.2cm，10级降噪（声控+定时）16G3.数量：1个/套
语言与沟通1.外箱说明贴纸1.材质：PVC 贴纸2.规格：长18cm*宽7cm3.数量：1张
塑料盖1.材质：ABS2.规格：外径尺寸35.8*27.8*1.5cm3.数量：1个
塑料箱1.材质：塑料PP2.规格：外径尺寸36cm*27cm*10cm3.数量：1个
二、语言与沟通快乐发音
发音卡1.材质：300g白卡对裱2.规格：13cm*17.5cm3.数量：29张/套
发音辅具1.材质：塑料 2.规格：排棒（长12.5cm、宽分别为1.5cm、1.2cm、1cm、0.5cm、0.4cm、0.3cm），胶管（长5cm，直径分别2cm、1.5cm、0.8cm），并唇胶片（圆形直径7.5cm、正方形边长7.5cm、正三角形边长8cm）3.数量：排棒6个+胶管3个+并唇胶片3片，共12个/套
点读笔1.材质：硅胶2.规格：长16cm*宽4cm3.数量：1个
录音贴纸1.材质：贴纸2.规格：长28cm*宽21cm3.数量：2张/套
语言与沟通2.外箱说明贴纸1.材质：PVC 贴纸2.规格：长18cm*宽7cm3.数量：1张
塑料盖1.材质：ABS2.规格：外径尺寸35.8*27.8*1.5cm3.数量：1个
塑料箱1.材质：塑料PP2.规格：外径尺寸36cm*27cm*10cm3.数量：1个
三、语言与沟通点读卡套组
常见生活用品点读卡1.材质：300g白卡对裱2.规格：长7.5cm*宽7.5cm3.数量：108张/套
常见的动词点读卡1.材质：300g白卡对裱2.规格：长7.5cm*宽7.5cm3.数量：114张/套
常见的生活场景与活动点读卡1.材质：300g白卡对裱2.规格：长7.5cm*宽7.5cm3.数量：42张/套
语言与沟通3.外箱说明贴纸1.材质：PVC 贴纸2.规格：长18cm*宽7cm3.数量：1张
塑料盖1.材质：ABS2.规格：外径尺寸35.8*27.8*1.5cm3.数量：1个
塑料箱1.材质：塑料PP2.规格：外径尺寸36cm*27cm*10cm3.数量：1个
四、语言与沟通欢乐自助餐
烧烤炉与食材套装
1.材质：椴木夹板+松木+密度板   2.规格：烧烤炉（长30cm*宽23cm*高7cm），食材（长4cm*宽4cm*厚0.8cm）3.数量：烧烤炉1个，食材31个，合计32个/套
夹子1.材质：塑料 2.规格：长20cm3.数量：1个
火锅1.材质：木糠粉 2.规格：直径14cm*高7cm3.数量：（锅1个+盖1个）/套
碗1.材质：木糠粉2.规格：直径7.5cm3.数量：1个
盘筷套装1.材质：塑料2.规格：盘子长14.5cm*宽14.5cm，筷子长17.5cm3.数量：（盘子1只+筷子1双）/套
常见的食物与食材点读卡1.材质：300g白卡对裱2.规格：长7.5cm*宽7.5cm3.数量：135张/套
语言与沟通4.外箱说明贴纸1.材质：PVC 贴纸2.规格：长18cm*宽7cm3.数量：1张
塑料盖1.材质：ABS2.规格：外径尺寸35.8*27.8*1.5cm3.数量：1个
塑料箱1.材质：塑料PP2.规格：外径尺寸36cm*27cm*20cm3.数量：1个
五、语言与沟通小小树屋
树屋套组1.材质：树椴木胶合板，底座松木，屋子松木，动物荷木2.规格：长21cm*宽18cm*高22cm3.数量：（1个树干+1个底座+1个房子+2个动物）/套
空间位置点读卡1.材质：300g白卡对裱2.规格：长7.5cm*宽7.5cm3.数量：10张/套
语言与沟通5.外箱说明贴纸1.材质：PVC 贴纸2.规格：长18cm*宽7cm3.数量：1张
塑料盖1.材质：ABS2.规格：外径尺寸35.8*27.8*1.5cm3.数量：1个
塑料箱1.材质：塑料PP2.规格：外径尺寸36cm*27cm*10cm3.数量：1个
六、语言与沟通曲奇饼干
饼干盒1.材质：EVA2.规格：直径22cm，厚度6cm，沉孔5cm3.数量：1套（盒身+盖）
饼干1.材质：松木2.规格：大号饼干（直径8cm+厚度0.8cm）中号饼干（直径6cm+厚度0.8cm）小饼干（直径4cm+厚度0.8cm）3.数量：大、中、小各4个，共12个/套
盘子1.材质：塑料2.规格：长14.5cm*宽14.5cm3.数量：2个/套
常见的形容词点读卡1.材质：300g白卡对裱2.规格：长7.5cm*宽7.5cm3.数量：78张/套
语言与沟通6.外箱说明贴纸1.材质：PVC 贴纸2.规格：长18cm*宽7cm3.数量：1张
塑料盖1.材质：ABS2.规格：外径尺寸35.8*27.8*1.5cm3.数量：1个
塑料箱1.材质：塑料PP2.规格：外径尺寸36cm*27cm*20cm3.数量：1个
七、语言与沟通小熊穿衣
小熊变装套组1.材质：不织布（厚度0.2cm）2.规格：底板（长29.7cm*宽21cm），小熊尺寸（长9cm*宽5cm，长11cm*宽5cm，长9cm*宽7cm）3.数量：底板2张，子件12张，共14张/套
语言与沟通7.外箱说明贴纸1.材质：PVC 贴纸2.规格：长18cm*宽7cm3.数量：1张
语言与沟通课程资源实施方案1.材质：封面157g铜版、覆哑膜，内页80g 双胶（本白纸）2.规格：长26cm*宽18.5cm3.数量：页/本
塑料盖1.材质：ABS2.规格：外径尺寸35.8*27.8*1.5cm3.数量：1个
塑料箱1.材质：塑料PP2.规格：外径尺寸36cm*27cm*10cm3.数量：1个
八、语言与沟通形状与颜色
分类底盒1.材质：松木+椴木胶合板2.规格：28.5cm*10cm*4.9cm3.数量：1个/套
标记木块1.材质：椴木胶合板2.规格：8cm*8cm*0.5cm3.数量：三个颜色标记各1个，长方形、正方形、三角形标记各3个，共6个
形状片1.材质：椴木胶合板2.规格：含3种规格的长方形（小长方形6cm*3cm*0.5cm，中等规格长方形7cm*4cm*0.5cm，大长方形8cm*5cm*0.5cm）、3种规格的正方形（小正方形4cm*4cm*0.5cm，中等规格正方形5cm*5cm*0.5cm，大正方形6cm*6cm*0.5cm），3种规格的三角形（正三角形5.7cm*5.7cm*5.7cm*0.5cm，直角三角形6.7cm*3.7cm*7.6cm*0.5cm，钝角三角形4.7cm*5.5cm*8.8cm*0.5cm）3.颜色：三个不同颜色4.数量：9个/套
生活形状卡1.材质：裱2.0cm灰板2.规格：钟卡6*6cm，插座卡4*4cm，抱枕图5*5cm3.数量：9张/套
拼图题卡1.材质：300g/㎡白卡对裱2.规格：20*18cm3.数量：9张/套
语言与沟通8.外箱说明贴纸1.材质：PVC 贴纸2.规格：长18cm*宽7cm3.数量：1张
塑料盖1.材质：ABS2.规格：外径尺寸35.8*27.8*1.5cm3.数量：1个
塑料箱1.材质：塑料PP2.规格：外径尺寸36cm*27cm*10cm3.数量：1个
九、语言与沟通百变职业套装
百变职业底板1.材质：椴木2.规格：长23cm*宽15cm*厚5cm3.数量：1个
职业变装卡1.材质：高透明软pvc2.规格：长21.5cm*宽12.8cm3.数量：19片/套
职业名称卡1.材质：300g白卡对裱2.规格：长6.5cm*宽2.9cm3.数量：19张/套
常见的职业点读卡1.材质：300g白卡对裱2.规格：长7.5cm*宽7.5cm3.数量：20张/套
语言与沟通9.外箱说明贴纸1.材质：PVC 贴纸2.规格：长18cm*宽7cm3.数量：1张
塑料盖1.材质：ABS2.规格：外径尺寸35.8*27.8*1.5cm3.数量：1个
塑料箱1.材质：塑料PP2.规格：外径尺寸36cm*27cm*10cm3.数量：1个
十、语言与沟通动物模型套装
动物模型1.材质：塑料2.规格：仿真狮子13X8×4cm，仿真斑马11×9×4.5cm，仿真麋鹿13X14X4cm仿真大象12X8X5cm，仿真犀牛14X6X4cm，仿真袋鼠9.5X10X3.5cm仿真老虎13.6X6.4X4cm，仿真猩猩9x8X4cm，长颈鹿13×15X3cm仿真熊猫8.6X4.5X4cm，仿真鳄鱼16X9X3cm，仿真乌龟8.5X4X4cm水牛13.5X7X3.5cm，驴12.5X9.5cm，猪11X4.5cm，狗10.5X8.5cm，马13X9cm，奶牛13.5X8cm，绵羊11X8.5cm，母鸡9.5x6.5x4cm，公鸡10x11x5cm，山羊11.5X9.5X4cm，鸭9x9.5x5cm，鹅7.5X10.5X5cm3.数量：24个/套
常见的动物点读卡1.材质：300g/㎡白卡对裱2.规格：7.5cm*7.5cm3.数量：54张
语言与沟通10.外箱说明贴纸1.材质：PVC 贴纸2.规格：长18cm*宽7cm3.数量：1张
塑料盖1.材质：ABS  2.规格：外径尺寸35.8*27.8*1.5cm  3.数量：1个
塑料箱1.材质：塑料PP2.规格：外径尺寸36cm*27cm*20cm3.数量：1个
十一、语言与沟通我的大家庭套装
大家庭底板1.材质：椴木夹板 2.规格：长32*宽24*厚1.5cm  3.数量：1个/套
人物木块1.材质：榉木  2.规格：长5*宽4*厚0.5cm  3.数量：7个/套
家庭成员图卡1.材质：300g/m²2.规格：8.8cm*12.8cm  3.数量：16张/套
常见的家庭成员点读卡1.材质：300g/㎡白卡对裱2.规格：7.5cm*7.5cm3.数量：15张
语言与沟通11.外箱说明贴纸1.材质：PVC 贴纸2.规格：长18cm*宽7cm3.数量：1张
塑料盖1.材质：ABS2.规格：外径尺寸35.8*27.8*1.5cm3.数量：1个
塑料箱1.材质：塑料PP2.规格：外径尺寸36cm*27cm*10cm3.数量：1个
十二、语言与沟通我的身体
人偶1.材质：塑胶2.规格：30*10cm3.数量：1个/套
身体部位挂图1.材质：300g2.规格：底版37*35cm，轧形子件：28.5*21cm3.数量：2张/套
身体部位点读卡1.材质：300g/㎡白卡对裱2.规格：7.5cm*7.5cm3.数量：25张
语言与沟通12.外箱说明贴纸1.材质：PVC 贴纸2.规格：长18cm*宽7cm3.数量：1张
塑料盖1.材质：ABS2.规格：外径尺寸35.8*27.8*1.5cm3.数量：1个
塑料箱1.材质：塑料PP2.规格：外径尺寸36cm*27cm*10cm3.数量：1个
十三、语言与沟通顺序排排看
顺序盒子1.材质：椴木实木板 +0.7cm直径磁吸钉2.规格：42*11.5*2cm3.数量：1套（4块底盒）
顺序提示卡1.材质：300g/㎡白卡对裱2.规格：7.5cm*7.5cm3.数量：4张
事件发展顺序卡1.材质：300g/㎡白卡对裱2.规格：7.5cm*7.5cm3.数量：126张
语言与沟通13.外箱说明贴纸1.材质：PVC 贴纸2.规格：长18cm*宽7cm3.数量：1张
塑料盖1.材质：ABS2.规格：外径尺寸35.8*27.8*1.5cm3.数量：1个
塑料箱1.材质：塑料PP2.规格：外径尺寸36cm*27cm*10cm3.数量：1个
十四、语言与沟通因果拉拉看
抽拉盒子1.材质：椴木 2.规格：12.5*13.5*3.5cm3..数量：1个/1套
因果关系卡1.材质：300g/㎡白卡对裱2.规格：7.5cm*7.5cm3.数量：32张/套
语言与沟通14.外箱说明贴纸1.材质：PVC 贴纸2.规格：长18cm*宽7cm3.数量：1张
塑料盖1.材质：ABS2.规格：外径尺寸35.8*27.8*1.5cm3.数量：1个
塑料箱1.材质：塑料PP2.规格：外径尺寸36cm*27cm*10cm3.数量：1个
十五、语言与沟通互动书套组
表达量词互动书1.材质：350g2.规格：封面+底卡21*29.7cm、图卡5cm*5cm
表达形容词互动书1.材质：350g白卡对裱2.规格：封面+底卡21*29.7cm、图卡5cm*5cm3.数量：封面1张+图卡28张+底卡13张/套
表达动词互动书1.材质：350g白卡对裱2.规格：封面+底卡21*29.7cm、图卡5cm*5cm3.数量：封面1张+图卡26张+底卡13张/套
镜像对话互动书1.材质：350g白卡对裱2.规格：封面+底卡21*29.7cm、图卡5cm*5cm3.数量：封面1张+图卡18张+底卡12张/套
基本句型互动书1.材质：350g白卡对裱2.规格：封面+底卡21*29.7cm、图卡5cm*5cm3.数量：封面1张+图卡28张+底卡13张/套
看图造句互动书1.材质：350g白卡对裱2.规格：封面+底卡21*29.7cm、图卡5cm*5cm3.数量：封面1张+图卡43张+底卡10张/套
因果关系互动书1.材质：350g白卡对裱2.规格：封面+底卡21*29.7cm、图卡5cm*5cm3.数量：封面1张+图卡24张+底卡12张/套
看图描述互动书1.材质：350g白卡对裱2.规格：封面+底卡21*29.7cm、图卡5cm*5cm3.数量：封面1张+图卡47张+底卡11张/套
</t>
  </si>
  <si>
    <t>5-72</t>
  </si>
  <si>
    <t>生活自理课程资源包</t>
  </si>
  <si>
    <t xml:space="preserve">饮食能力教辅材料：生活自理点读笔、录音贴纸、饮食能力—实物认知点读卡、饮食能力—技能认知点读卡、饮食能力—步骤点读卡、卡片收纳盒（小）、饮食能力—流程挂图、饮食能力—场景卡、筷子辅助指圈、辅助筷、易抓握勺、视觉提示勺、普通勺、可分层防滑碗、自封袋、防挤压盒、撕包装袋训练—纸质（薄）、撕包装袋训练—纸质（厚）、撕包装袋训练—塑料袋、短柄开盖辅助器、手握开盖辅助器、硅胶开盖辅助器、生活自理课程资源1.名称贴纸、生活自理课程资源、外箱说明贴纸、绿色塑料盖（35.8*27.8*1.5cm，壁厚0.16cm）、半透明塑料箱（36cm*27cm*20cm）
如厕能力教辅材料：如厕能力—实物认知点读卡、如厕能力—技能认知点读卡、如厕能力—步骤点读卡、卡片收纳盒（小）、如厕能力—流程挂图、如厕能力—场景卡、擦pp训练—嘟嘟玩偶、擦pp训练—水性彩笔、生活自理课程资源名称贴纸、生活自理课程资源外箱说明贴纸、绿色塑料盖（35.8*27.8*1.5cm，壁厚0.16cm）、半透明塑料箱（36cm*27cm*20cm）
穿着能力教辅材料：穿着能力—实物认知点读卡、穿着能力—技能认知点读卡、穿着能力—步骤点读卡、卡片收纳盒（大）、穿着能力—流程挂图、穿着能力—场景卡、衣边固定圈、衣边固定器、生活自理衣饰框、木柱、彩色皮筋、卷袜子训练、套袜子模具、袜子、生活自理课程资源名称贴纸、生活自理课程资源外箱说明贴纸、绿色塑料盖（35.8*27.8*1.5cm，壁厚0.16cm）、半透明塑料箱（36cm*27cm*20cm）
4.清洁能力教辅材料：清洁能力—实物认知点读卡、清洁能力—技能认知点读卡、清洁能力—步骤点读卡、卡片收纳盒（小）、清洁能力—流程挂图、清洁能力—场景卡、指套牙刷、视觉提示牙刷、粗柄牙刷、自动挤牙膏器、自封袋、洗头帽、手腕旋转训练器、刷牙模具
长柄指甲剪、生活自理课程资源名称贴纸、生活自理课程资源外箱说明贴纸、绿色塑料盖（35.8*27.8*1.5cm，壁厚0.16cm）、半透明塑料箱（36cm*27cm*20cm）
5.饮食能力延伸材料—美味的食物：美味的食物—插卡分分盒、美味的食物—棋子、美味的食物—食物补充卡、美味的食物—提示卡、生活自理课程资源外箱说明贴纸
绿色塑料盖（35.8*27.8*1.5cm，壁厚0.16cm）、半透明塑料箱（36cm*27cm*10cm）
6.如厕能力延伸材料—我会上厕所：我会上厕所不织布、扣环、我会上厕所图纸、我会上厕所飞机盒
7.穿着能力延伸材料—穿搭小达人：穿搭小达人—穿搭操作板、小塑料扣环、穿搭小达人—衣服磁吸贴、穿搭小达人—场景卡、穿搭小达人飞机盒、清洁能力延伸材料—卫生成长记、伴伴星成长加油站—磁性板、伴伴星成长加油站—磁吸贴、保护牙齿—牙齿、保护牙齿—卡片、剪指甲—手掌、剪指甲—指甲条、生活自理课程资源外箱说明贴纸、绿色塑料盖（35.8*27.8*1.5cm，壁厚0.16cm）、半透明塑料箱（36cm*27cm*10cm）
8.综合性材料—安全习惯大挑战：安全习惯大挑战操作板、安全习惯大挑战判断卡、生活自理课程资源外箱说明贴纸、绿色塑料盖（35.8*27.8*1.5cm，壁厚0.16cm）、半透明塑料箱（36cm*27cm*10cm）
9.综合性材料—宝贝的一日护理：人偶、小T恤、娃娃鞋服、碗、仿真食物—包子面条、仿真食物—各种食材、筷子、小折叠盆、小毛巾、小马桶、小马桶贴纸、自封袋、一日护理表、生活自理课程资源外箱说明贴纸、绿色塑料盖（35.8*27.8*1.5cm，壁厚0.16cm）、半透明塑料箱（36cm*27cm*20cm）
</t>
  </si>
  <si>
    <t>6.户外运动</t>
  </si>
  <si>
    <t>6-1</t>
  </si>
  <si>
    <t>户外运动－爱跑酷</t>
  </si>
  <si>
    <t>120件/套</t>
  </si>
  <si>
    <t>1.三角蹬尺寸：57*60*57cm，斜边长80cm，10件，里料为珍珠棉加压缩棉配重，外皮为防滑PVC；
2.半圆柱尺寸：30*30*15cm，6件，里料为珍珠棉加压缩棉配重，外皮为防滑PVC；
3.平衡木尺寸：60*30*30cm，4件，里料为珍珠棉加压缩棉配重，外皮为防滑PVC；
4.平衡木尺寸：80*30*45cm，2件，里料为珍珠棉加压缩棉配重，外皮为防滑PVC；
5.防护地垫尺寸：200*80*5cm，折叠收纳功能，5件，里料为珍珠棉加压缩棉配重，外皮为防滑PVC；
6.跳箱尺寸：80*60*10cm，2件，里料为珍珠棉加压缩棉配重，外皮为防滑PVC；
7.跳箱尺寸：80*60*20cm，2件，里料为珍珠棉加压缩棉配重，外皮为防滑PVC；
8.跳箱尺寸：80*60*30cm，2件，里料为珍珠棉加压缩棉配重，外皮为防滑PVC；
9.跳箱尺寸：80*60*40cm，斜切成2个部件，可组合成小斜坡，也可组合成跳箱，2件，里料为珍珠棉加压缩棉配重，外皮为防滑PVC；
10.升降单杠支架尺寸：93*151*151cm，具备升降功能，5cm一个调节，2件，钢管喷塑工艺；
11.障碍横杆尺寸：200cm,2件，钢管喷塑工艺；
12乌龟壳盖板2件，塑料；
13.跳马－第4级尺寸：80*30*20cm，1件，里料为珍珠棉加压缩棉配重，外皮为防滑PVC；
14.跳马－第3级尺寸：80*40*20cm，1件，里料为珍珠棉加压缩棉配重，外皮为防滑PVC；
15.跳马－第2级尺寸：80*50*20cm，1件，里料为珍珠棉加压缩棉配重，外皮为防滑PVC；
16.跳马－第1级尺寸：80*60*20cm，1件，里料为珍珠棉加压缩棉配重，外皮为防滑PVC；
17.平衡乌龟背尺寸：39.5*38.3*19cm；6个/1套，材质：塑料；
18.体能圈直径 : 60cm，材质 : PP，18件；
19.体能棒直径：3cm, 长100cm,  18件；
20.体能圈固定夹材质： PP，10件；
21.体能棒固定夹材质： PP，10件；
22.体能棒底座尺寸：13.5×13.5×7.5cm，9件，材质：塑料；
23.体能棒底座尺寸：13.5×13.5×7.5cm，9件，材质：塑料；</t>
  </si>
  <si>
    <t>6-2</t>
  </si>
  <si>
    <t>户外体能游戏组合</t>
  </si>
  <si>
    <t>61件/套</t>
  </si>
  <si>
    <t xml:space="preserve">整套购置，详见附件7户外体能游戏组合配置清单
一、产品配置要求
整套体能游戏大件组合品类丰富，包含游戏方箱、长梯、平衡板、滚筒、滑板车、推车、套圈、钻圈、云梯等核心功能品类，总大件数量61件；组件可自由组合、灵活搭配，适配不同年龄段学生游戏需求，便于学生根据活动场景自主取放、自主搭建。
二、材质与安全要求
1.塑料主体材质：主体大件采用食品级塑料粒子滚塑成型，环保无毒、安全无异味，材质厚实坚韧、经久耐用，具备良好的耐候性，可适应户外风吹日晒环境长期使用，无有害物质析出，符合幼儿教具安全环保标准。
2.金属配件材质：金属配件采用镀锌钢管制作，钢管壁厚不小于0.15cm；原材料采用CO2 气体保护焊工艺，经点焊、拉焊、补焊多道工序加工，成品经质检、打磨抛光除锈、抛砂表面处理后，采用静电喷涂工艺均匀喷涂专用漆粉，经高温固化处理，成品表面光滑、色彩鲜亮、涂层附着力强、不易脱落，无毛刺、无尖锐边角，杜绝磕碰划伤安全隐患。
3.布艺配件材质：布艺配件采用迷彩牛津布，材质环保安全、美观耐用，亲肤无刺激，适配学生日常接触使用。
4.五金配件材质：五金紧固件采用不锈钢材质，包含半圆头、T型平头螺丝等规格，表面经机械抛光处理，防锈耐腐蚀、连接牢固，保障产品长期使用稳定性。
 三、性能与结构要求
 1.产品整体结构稳固、承重性能优异，各部件连接牢固，组合拼接顺畅，无松动、脱落、倾倒风险，适配学生自主攀爬、平衡、钻爬、骑行等各类体能活动。
2.产品设计符合3-6岁学生身心发展规律，难度梯度合理，既适配学生基础发展水平，又具备适度挑战性，可有效激发学生潜能，锻炼上肢力量、平衡能力、身体协调性等核心体能。
</t>
  </si>
  <si>
    <t>6-3</t>
  </si>
  <si>
    <t>军事体能游戏区</t>
  </si>
  <si>
    <t>196件/套</t>
  </si>
  <si>
    <t xml:space="preserve">整套购置，具体参数详见附件8军事体能游戏区配置清单
</t>
  </si>
  <si>
    <t>6-4</t>
  </si>
  <si>
    <t>户外收纳拖车</t>
  </si>
  <si>
    <t>99*96*15.5cm</t>
  </si>
  <si>
    <t>材质：防腐木、金属。
油漆：环保油漆，甲醛释放量符合国家标准要求，重金属钡、铅、镉、锑、硒、铬、汞、砷等含量符合国家标准要求。</t>
  </si>
  <si>
    <t>6-5</t>
  </si>
  <si>
    <t>托班户外感统玩具</t>
  </si>
  <si>
    <t>23件套</t>
  </si>
  <si>
    <t>安全垫4块：90*60*5cm；
正方形垫2块：70*70*5cm；
S平衡木2块：120*30*30cm；
圆柱体1根：150*33cm；
空心滚筒1个：外径100cm、内径70cm、厚度15cm、高度50cm；
三级台阶1个：70*70*70cm；
镂空正方体2件（6片/件）：70*70cm（2片），50*70cm（2片），50*50cm（2片）， 圆孔直径35cm，厚度10cm；
里料为珍珠棉加压缩棉配重，外皮为迷彩牛津布，材质环保安全、美观耐用，亲肤无刺激，适配学生日常接触使用。</t>
  </si>
  <si>
    <t>附件7户外体能游戏组合配置清单</t>
  </si>
  <si>
    <t>尺寸（±3%）
（mm）</t>
  </si>
  <si>
    <t>材质</t>
  </si>
  <si>
    <t>6-2-1</t>
  </si>
  <si>
    <t>大方盒</t>
  </si>
  <si>
    <t>680*680*680</t>
  </si>
  <si>
    <t>环保塑料</t>
  </si>
  <si>
    <t>6-2-2</t>
  </si>
  <si>
    <t>大梯台</t>
  </si>
  <si>
    <t>1150*680*680</t>
  </si>
  <si>
    <t>6-2-3</t>
  </si>
  <si>
    <t>小梯台</t>
  </si>
  <si>
    <t>680*640*440</t>
  </si>
  <si>
    <t>6-2-4</t>
  </si>
  <si>
    <t>走爬多功能长梯</t>
  </si>
  <si>
    <t>1700*320*70</t>
  </si>
  <si>
    <t>6-2-5</t>
  </si>
  <si>
    <t>走爬多功能短梯</t>
  </si>
  <si>
    <t>1230*320*70</t>
  </si>
  <si>
    <t>6-2-6</t>
  </si>
  <si>
    <t>多功能长走梯</t>
  </si>
  <si>
    <t>6-2-7</t>
  </si>
  <si>
    <t>绳网爬梯</t>
  </si>
  <si>
    <t>1230*320*90</t>
  </si>
  <si>
    <t>6-2-8</t>
  </si>
  <si>
    <t>探究筒</t>
  </si>
  <si>
    <t>850*720*720</t>
  </si>
  <si>
    <t>6-2-9</t>
  </si>
  <si>
    <t>负重拉轮</t>
  </si>
  <si>
    <t>640*640*21</t>
  </si>
  <si>
    <t>6-2-10</t>
  </si>
  <si>
    <t>转轮</t>
  </si>
  <si>
    <t>640*640*270</t>
  </si>
  <si>
    <t>6-2-11</t>
  </si>
  <si>
    <t>垫子</t>
  </si>
  <si>
    <t>1200*600*10</t>
  </si>
  <si>
    <t>牛津布+珍珠棉</t>
  </si>
  <si>
    <t>6-2-12</t>
  </si>
  <si>
    <t>拖车</t>
  </si>
  <si>
    <t>800*600*120</t>
  </si>
  <si>
    <t>pe板</t>
  </si>
  <si>
    <t>6-2-13</t>
  </si>
  <si>
    <t>安全固定绳</t>
  </si>
  <si>
    <t>35*800</t>
  </si>
  <si>
    <t>织带</t>
  </si>
  <si>
    <t>6-2-14</t>
  </si>
  <si>
    <t>体能训练钻圈</t>
  </si>
  <si>
    <t>底盘：270*270*100
圈：600*600*7.5</t>
  </si>
  <si>
    <t>6-2-15</t>
  </si>
  <si>
    <t>体能训练套圈</t>
  </si>
  <si>
    <t>底盘：270*270*100
圈：180*180*7.5</t>
  </si>
  <si>
    <t>环保塑料+镀锌管</t>
  </si>
  <si>
    <t>6-2-16</t>
  </si>
  <si>
    <t>手推滚轮L型</t>
  </si>
  <si>
    <t>970*510*370</t>
  </si>
  <si>
    <t>6-2-17</t>
  </si>
  <si>
    <t>手推滚轮T型</t>
  </si>
  <si>
    <t>975*590*370</t>
  </si>
  <si>
    <t>6-2-18</t>
  </si>
  <si>
    <t>迷彩钻筒</t>
  </si>
  <si>
    <t>1800*600*600</t>
  </si>
  <si>
    <t>布</t>
  </si>
  <si>
    <t>6-2-19</t>
  </si>
  <si>
    <t>多功能探索架</t>
  </si>
  <si>
    <t>1724*1325*1840</t>
  </si>
  <si>
    <t>6-2-20</t>
  </si>
  <si>
    <t>协调云梯</t>
  </si>
  <si>
    <t>1730*580*1840</t>
  </si>
  <si>
    <t>6-2-21</t>
  </si>
  <si>
    <t>打地鼠</t>
  </si>
  <si>
    <t>1000*1000*10</t>
  </si>
  <si>
    <t>6-2-22</t>
  </si>
  <si>
    <t>配件</t>
  </si>
  <si>
    <t>螺丝：
8*30，1颗；
8*35，1颗；
8*70，1颗；
内接螺母：
8*20，2颗；
扳手:1把</t>
  </si>
  <si>
    <t>不锈钢</t>
  </si>
  <si>
    <t>总件数</t>
  </si>
  <si>
    <t>附件8军事体能游戏区配置清单</t>
  </si>
  <si>
    <t>场景分类</t>
  </si>
  <si>
    <t>尺寸（±3%）</t>
  </si>
  <si>
    <t>配置总件数</t>
  </si>
  <si>
    <t>6-3-1</t>
  </si>
  <si>
    <t>体能运动
场景图</t>
  </si>
  <si>
    <t>户外运动探索区-小方箱箱体</t>
  </si>
  <si>
    <t>590*590*590mm</t>
  </si>
  <si>
    <t>立柱采用48*48mm方形防腐松木材质，户外防腐处理，达到安全防腐效果。木质紧密，强度高，经加压灌注ACQ处理。真空脱脂后，在密闭的高压仓中灌注水溶性ACQ，浸入木材的深层细胞从而使木材具有抗真菌、防腐烂、防白蚁和其他寄生虫的功能，且密度高、强度高、握钉力好。表面涂刷防腐木蜡油两遍。
金属支撑杆采用φ22mm镀锌圆管壁厚1.2mm，整体加工后经特殊工艺除锈。表面处理：室外聚酯系（Polyester/TGIC system）树脂粉体涂装烤漆，高温固化，表面光滑，抗紫外线，色彩鲜艳，不易脱落。
塑料盖帽采用pp塑料成型，色彩艳丽，抗紫外线，抗静电能力强，安全环保，耐候性好，同时保护立柱顶面不被雨水侵蚀，安全美观又实用。
塑料平台采用LLDPE塑料成型，色彩艳丽，抗静电能力强，安全环保，耐候性好，表面数字三子棋主题，锻炼幼儿学习能力，且可灵活换取。
布帘采用户外环保耐磨防雨皮，质地柔软，表面光滑，抗紫外线，色彩鲜艳，防水防腐蚀。中间U形开洞设计。</t>
  </si>
  <si>
    <t>6-3-2</t>
  </si>
  <si>
    <t>户外运动探索区－双爬梯（中）</t>
  </si>
  <si>
    <t>609*522*563mm</t>
  </si>
  <si>
    <t>主框架采用φ32mm镀锌圆管壁厚1.5mm，整体加工后经特殊工艺除锈。表面处理：室外聚酯系（Polyester/TGIC system）树脂粉体涂装烤漆，高温固化，表面光滑，抗紫外线，色彩鲜艳，不易脱落。八字形框架设计，使结构更加稳固。
脚套采用PP塑料成型，它具有较高的挠曲强度，相对光滑的表面，防潮，吸水率低，良好的耐腐蚀性能，抗疲劳，抗冲击以及良好的绝缘性能。经加热处理安装于支架根部，完美保护烤漆不被雨水侵蚀。</t>
  </si>
  <si>
    <t>6-3-3</t>
  </si>
  <si>
    <t>户外运动探索区－长木板</t>
  </si>
  <si>
    <t>1800*345*90mm</t>
  </si>
  <si>
    <t>采用防腐松木，表面涂刷防腐木蜡油两遍。底部两端采用圆管扣件加毛毡粘贴方式。换取更轻松，更灵活。</t>
  </si>
  <si>
    <t>6-3-4</t>
  </si>
  <si>
    <t>户外运动探索区－单爬梯（长）</t>
  </si>
  <si>
    <t>1803*351*90mm</t>
  </si>
  <si>
    <t>采用30mm厚防腐松木材质，中间圆木棒采用φ27mm桦木圆木棒，户外防腐处理，达到安全防腐效果。木质紧密，强度高，经加压灌注ACQ处理。真空脱脂后，在密闭的高压仓中灌注水溶性ACQ，浸入木材的深层细胞从而使木材具有抗真菌、防腐烂、防白蚁和其他寄生虫的功能，且密度高、强度高、握钉力好。表面底部两端采用圆管扣件加毛毡粘贴方式。换取更轻松，更灵活。</t>
  </si>
  <si>
    <t>6-3-5</t>
  </si>
  <si>
    <t>户外运动探索区－单爬梯（短）</t>
  </si>
  <si>
    <t>803*351*90mm</t>
  </si>
  <si>
    <t>采用30mm厚防腐松木材质，中间圆木棒采用φ27mm桦木圆木棒，户外防腐处理，达到安全防腐效果。木质紧密，强度高，经加压灌注ACQ处理。真空脱脂后，在密闭的高压仓中灌注水溶性ACQ，浸入木材的深层细胞从而使木材具有抗真菌、防腐烂、防白蚁和其他寄生虫的功能，且密度高、强度高、握钉力好。表面涂刷防腐木蜡油两遍。表面底部两端采用圆管扣件加毛毡粘贴方式。换取更轻松，更灵活。</t>
  </si>
  <si>
    <t>6-3-6</t>
  </si>
  <si>
    <t>防护地垫</t>
  </si>
  <si>
    <t>2000*800*50mm</t>
  </si>
  <si>
    <t>采用户外环保耐磨防雨皮，质地柔软，表面光滑，抗紫外线，色彩鲜艳，防水防腐蚀。</t>
  </si>
  <si>
    <t>6-3-7</t>
  </si>
  <si>
    <t xml:space="preserve">百变滚筒
场景图 </t>
  </si>
  <si>
    <t>户外运动探索区－大轮胎凹凸盖板</t>
  </si>
  <si>
    <t>φ68*7cm</t>
  </si>
  <si>
    <t>采用LLDPE滚塑专用料经滚塑成型，色彩艳丽，抗静电能力强，安全环保，耐候性好，盖板表面凹凸设计，凸点防滑纹理，不易打滑，安全保护。</t>
  </si>
  <si>
    <t>6-3-8</t>
  </si>
  <si>
    <t>户外运动探索区－中轮胎</t>
  </si>
  <si>
    <t>φ64*20cm</t>
  </si>
  <si>
    <t>采用LLDPE滚塑专用料经滚塑成型，色彩艳丽，抗静电能力强，安全环保，耐候性好，内圈台阶式设计。</t>
  </si>
  <si>
    <t>6-3-9</t>
  </si>
  <si>
    <t>户外运动探索区-百变滚筒</t>
  </si>
  <si>
    <t>φ74*80cm</t>
  </si>
  <si>
    <t>尺寸：φ74*80cm，内部钻龙尺寸为φ63以上，采用LLDPE滚塑专用料经滚塑成型，色彩艳丽，抗静电能力强，安全环保，耐候性好，内圈台阶式设计。</t>
  </si>
  <si>
    <t>6-3-10</t>
  </si>
  <si>
    <t xml:space="preserve">战地多功能车
场景图 </t>
  </si>
  <si>
    <t>户外运动探索区－小轮胎</t>
  </si>
  <si>
    <t>φ400*150mm</t>
  </si>
  <si>
    <t>采用LLDPE滚塑专用料经滚塑成型，色彩艳丽，抗静电能力强，安全环保，耐候性好，大轮胎、中轮胎、小轮胎三种轮胎堆叠使用水平不倾斜，帮助幼儿感性认知量的守恒。打破传统轮胎功能单一的特点，多款轮胎自由组合，可供幼儿开展投掷、跳跃、平衡、钻爬等游戏活动。</t>
  </si>
  <si>
    <t>6-3-11</t>
  </si>
  <si>
    <t>户外运动探索区-轮胎轴</t>
  </si>
  <si>
    <t>669*60*60mm</t>
  </si>
  <si>
    <t>采用直径25mm壁厚1.2mm镀锌管，圆形铁片采用60*60*4mm镀锌板焊接而成，整体加工后经特殊工艺除锈。表面处理：室外聚酯系（Polyester/TGIC system）树脂粉体涂装烤漆，高温固化，表面光滑，抗紫外线，色彩鲜艳，不易脱落。整体加工后经特殊工艺除锈。表面处理：室外聚酯系（Polyester/TGIC system）树脂粉体涂装烤漆，高温固化，表面光滑，抗紫外线，色彩鲜艳，不易脱落。两端采用12mm户外抗紫外PE板铣型卡件，灵活拆卸。</t>
  </si>
  <si>
    <t>6-3-12</t>
  </si>
  <si>
    <t>军事体能游戏区－弹药箱</t>
  </si>
  <si>
    <t>500*380*283mm</t>
  </si>
  <si>
    <t>采用22mm厚防腐松木材质，户外防腐处理，达到安全防腐效果。木质紧密，强度高，经加压灌注ACQ处理。真空脱脂后，在密闭的高压仓中灌注水溶性ACQ，浸入木材的深层细胞从而使木材具有抗真菌、防腐烂、防白蚁和其他寄生虫的功能，且密度高、强度高、握钉力好。表面涂刷防腐木蜡油两遍。</t>
  </si>
  <si>
    <t>6-3-13</t>
  </si>
  <si>
    <t xml:space="preserve">指挥部
场景图 </t>
  </si>
  <si>
    <t>军事体能游戏区-沙袋</t>
  </si>
  <si>
    <t>470*350mm</t>
  </si>
  <si>
    <t>采用牛津布车缝而成，具有防水、防火、防静电、防潮、透气、透湿等诸多优点，内部填充EPE及3—5mm小石子。</t>
  </si>
  <si>
    <t>6-3-14</t>
  </si>
  <si>
    <t>军事体能游戏区－指挥中心</t>
  </si>
  <si>
    <t>1500*1440*1280mm</t>
  </si>
  <si>
    <t>内部框架采用φ25mm镀锌管壁厚1.2mm，整体加工后经特殊工艺除锈。表面处理：室外聚酯系（Polyester/TGIC system）树脂粉体涂装烤漆，高温固化，表面光滑，抗紫外线，色彩鲜艳，不易脱落。外表面采用牛津布车缝而成，它具有防水、防火、防静电、防潮、透气、透湿等等诸多优点。脚套采用PP塑料成型，它具有较高的挠曲强度，相对光滑的表面，防潮，吸水率低，良好的耐腐蚀性能，抗疲劳，抗冲击以及良好的绝缘性能。经加热处理安装于支架根部，完美保护烤漆不被雨水侵蚀。</t>
  </si>
  <si>
    <t>6-3-15</t>
  </si>
  <si>
    <t>运输推车</t>
  </si>
  <si>
    <t>960*496*522mm</t>
  </si>
  <si>
    <t xml:space="preserve">内部框架采用φ25mm镀锌管壁厚1.2mm，整体加工后经特殊工艺除锈。表面处理：室外聚酯系（Polyester/TGIC system）树脂粉体涂装烤漆，高温固化，表面光滑，抗紫外线，色彩鲜艳，不易脱落。外表面采用牛津布车缝而成，它具有防水、防火、防静电、防潮、透气、透湿等等诸多优点。脚套采用PP塑料成型，它具有较高的挠曲强度，相对光滑的表面，防潮，吸水率低，良好的耐腐蚀性能，抗疲劳，抗冲击以及良好的绝缘性能。经加热处理安装于支架根部，完美保护烤漆不被雨水侵蚀。框架采用LLDPE材料及滚塑工艺，平均厚度在3mm以上，结构强度高。
</t>
  </si>
  <si>
    <t>6-3-16</t>
  </si>
  <si>
    <t>红旗</t>
  </si>
  <si>
    <t>φ28*1000mm</t>
  </si>
  <si>
    <t>材质：磨毛布，产品尺寸：40*60cm。</t>
  </si>
  <si>
    <t>6-3-17</t>
  </si>
  <si>
    <t>体能棒</t>
  </si>
  <si>
    <t>体能棒：旗杆采用PVC安全塑料挤塑而成，外径为φ28，塑料色彩艳丽，抗紫外线，抗静电能力强，安全环保，耐候性好，同时保护立柱顶面不被雨水侵蚀，安全美。</t>
  </si>
  <si>
    <t>6-3-18</t>
  </si>
  <si>
    <t>三角锥底座</t>
  </si>
  <si>
    <t>245*245*305mm</t>
  </si>
  <si>
    <t>采用安全塑料pp注塑而成，顶部有φ2.8CM插孔，插孔周围有4条8mm的开槽，塑料色彩艳丽，抗紫外线，抗静电能力强，安全环保，耐候性好，同时保护立柱顶面不被雨水侵蚀，安全美观又实用。</t>
  </si>
  <si>
    <t>6-3-19</t>
  </si>
  <si>
    <t>6-3-20</t>
  </si>
  <si>
    <t>特色扮演</t>
  </si>
  <si>
    <t>军事体能游戏区－迷彩网</t>
  </si>
  <si>
    <t>300*200cm</t>
  </si>
  <si>
    <t xml:space="preserve">外表面采用牛津布车缝而成，它具有防水、防火、防静电、防潮、透气、透湿等等诸多优点。
</t>
  </si>
  <si>
    <t>6-3-21</t>
  </si>
  <si>
    <t>军事体能游戏区-手雷</t>
  </si>
  <si>
    <t>φ60mm</t>
  </si>
  <si>
    <t>采用EVA材质，主体尺寸为φ60mm，抗静电能力强，安全环保，耐候性好。</t>
  </si>
  <si>
    <t>6-3-22</t>
  </si>
  <si>
    <t>儿童望远镜</t>
  </si>
  <si>
    <t>11.5*4.3*10.8cm</t>
  </si>
  <si>
    <t>材质：ABS、镜片；</t>
  </si>
  <si>
    <t>6-3-23</t>
  </si>
  <si>
    <t>军事体能游戏区-冲锋枪</t>
  </si>
  <si>
    <t>384*140*35mm</t>
  </si>
  <si>
    <t>采用HDPE安全塑料吹塑工艺，色彩艳丽，抗静电能力强，安全环保，耐候性好。</t>
  </si>
  <si>
    <t>6-3-24</t>
  </si>
  <si>
    <t>6-3-25</t>
  </si>
  <si>
    <t>仿真对讲机</t>
  </si>
  <si>
    <t>5.7*3.3*14.2cm</t>
  </si>
  <si>
    <t>材质：ABS工程塑料</t>
  </si>
  <si>
    <t>2个/组</t>
  </si>
  <si>
    <t>6-3-26</t>
  </si>
  <si>
    <t>障碍屏风
场景图</t>
  </si>
  <si>
    <t>障碍屏风－方形大圆洞</t>
  </si>
  <si>
    <t>600*600*50mm</t>
  </si>
  <si>
    <t>框架材料采用Ø4CMUPVC管，厚度2mm以上，外表面采用牛津布车缝而成，它具有防水、防火、防静电、防潮、透气、透湿等等诸多优点。脚套采用PP塑料成型，它具有较高的挠曲强度，相对光滑的表面，防潮，吸水率低，良好的耐腐蚀性能，抗疲劳，抗冲击以及良好的绝缘性能。经加热处理安装于支架根部，完美保护烤漆不被雨水侵蚀。</t>
  </si>
  <si>
    <t>6-3-27</t>
  </si>
  <si>
    <t>障碍屏风－方形小圆洞</t>
  </si>
  <si>
    <t>6-3-28</t>
  </si>
  <si>
    <t>障碍屏风-凹凸形</t>
  </si>
  <si>
    <t>600*900*50mm</t>
  </si>
  <si>
    <t>6-3-29</t>
  </si>
  <si>
    <t>障碍屏风－长方形</t>
  </si>
  <si>
    <t>600*1200*50mm</t>
  </si>
  <si>
    <t>6-3-30</t>
  </si>
  <si>
    <t>障碍屏风－底座</t>
  </si>
  <si>
    <t>400mm</t>
  </si>
  <si>
    <t>采用HDPE安全塑料吹塑工艺，主体尺寸为40*15*5.0CM，顶部的孔为Ø4CM。色彩艳丽，抗静电能力强，安全环保，耐候性好。</t>
  </si>
  <si>
    <t>7.班级活动区域材料包</t>
  </si>
  <si>
    <t>设备名称</t>
  </si>
  <si>
    <t>规格</t>
  </si>
  <si>
    <t>7-1</t>
  </si>
  <si>
    <t>活动区托班区材料包</t>
  </si>
  <si>
    <t xml:space="preserve">整套购置（上期+下期）
</t>
  </si>
  <si>
    <t>详见附件附件9区域游戏材料-托班</t>
  </si>
  <si>
    <t>7-2</t>
  </si>
  <si>
    <t>活动区小班区材料包</t>
  </si>
  <si>
    <t>整套购置
包含角色区、表演区、科学区、建构区、美工区、语言区、益智区</t>
  </si>
  <si>
    <t xml:space="preserve">详见附件10区域游戏材料-小班 </t>
  </si>
  <si>
    <t>7-3</t>
  </si>
  <si>
    <t>活动区中班区材料包</t>
  </si>
  <si>
    <t xml:space="preserve">详见附件11区域游戏材料-中班 </t>
  </si>
  <si>
    <t>7-4</t>
  </si>
  <si>
    <t>活动区大班区材料包</t>
  </si>
  <si>
    <t xml:space="preserve">详见附件12区域游戏材料-大班 </t>
  </si>
  <si>
    <t>7-5</t>
  </si>
  <si>
    <t>运动游戏大积木</t>
  </si>
  <si>
    <t xml:space="preserve">配件数量：335件（材料主件152件，操作卡片183件）
装箱数：32箱
主体材质：EPP、ABS、桦木板、EVA
主要配件：运动大积木、辅助游戏材料、游戏卡片
应用场景：幼儿园户外运动场，室内运动空间，自主游戏区、建构区、沙水区、骑行区、角色游戏区；室内公共区域、功能室等
产品特点：1.延续“零起点·高发展”的理念，以及“适宜性目标、高发展期待、主动性学习、社会性互动、灵活性迭代、高质量支持”的产品目标，适用于室内外多种环境与运动空间的大型运动积木材料，要求轻巧稳固、开放融合、动态高效的材料组合方式，通过“一套材料、千种游戏、万种玩法”，让儿童浸润在运动、游戏、美育三者整合的动态“小宇宙”里，进行持续的探索、合作与创造，支持每一位儿童的完整发展以及对环境与自身从混沌状态到美好状态的转变，形成人文情怀与审美素养，培养有能力、有勇气的“宇宙公民”；
2.材料需采用食品级EPP和高性能ABS材料打造，环保绿色无害，材质轻便，孩子可自主收纳，耐脏易洗，一冲即净。
</t>
  </si>
  <si>
    <t xml:space="preserve">详见附件13运动游戏大积木 </t>
  </si>
  <si>
    <t>7-6</t>
  </si>
  <si>
    <t>思维积木（初级）</t>
  </si>
  <si>
    <t>数量：863件/套  8盒
一、产品配置要求
 整套玩学具配置丰富，配件种类齐全，包含磁力积木底板、辅助游戏材料、游戏卡片等核心配件。
 产品主体采用ABS、榉木、PP、铜版纸等安全环保材质组合制作，所有材质无毒无异味，无有害物质析出，符合教学教具安全环保标准；所有组件边缘经精细打磨处理，无毛刺、无尖锐边角，杜绝学生操作磕碰、划伤安全隐患，适配低龄学生长期自主操作与反复使用。
三、结构与性能要求
 1.产品采用模块化设计，内含数理逻辑关系的单元组件，搭载磁吸连接技术，组件可灵活横向拼接、竖向叠高，实现平面到立体的多样形态拼搭，组合方式丰富，拼搭稳固不易脱落。
 2.整体结构耐用抗造，适配幼儿园高频次教学使用，易清洁、易收纳，便于日常教学管理与维护。
四、教学功能要求
 产品为零起点、高发展的低结构玩学具，可作为多种游戏的基础底盘，赋予游戏丰富玩法与拓展空间；学生可自由拼搭创作，充分发挥想象力与创造力，在拼搭与游戏中直观感知数理逻辑关系，锻炼空间建构、逻辑思考与自主探究能力，实现玩中学的教学目标。</t>
  </si>
  <si>
    <t>详见附件14思维积木玩学具（初级）配置</t>
  </si>
  <si>
    <t>7-7</t>
  </si>
  <si>
    <t>思维积木（中级）</t>
  </si>
  <si>
    <t>数量：840件/套  8盒
一、产品配置要求
 整套玩学具配置丰富，配件种类齐全，包含磁力积木底板、辅助游戏材料、游戏卡片等核心配件。
二、材质与安全要求
 产品主体采用ABS、榉木、PP、铜版纸等安全环保材质组合制作，所有材质无毒无异味，无有害物质析出，符合教学教具安全环保标准；所有组件边缘经精细打磨处理，无毛刺、无尖锐边角，杜绝学生操作磕碰、划伤安全隐患，适配低龄学生长期自主操作与反复使用。
三、结构与性能要求
 1.产品采用模块化设计，内含数理逻辑关系的单元组件，搭载磁吸连接技术，组件可灵活横向拼接、竖向叠高，实现平面到立体的多样形态拼搭，组合方式丰富，拼搭稳固不易脱落。
 2.整体结构耐用抗造，适配幼儿园高频次教学使用，易清洁、易收纳，便于日常教学管理与维护。
四、教学功能要求
 产品为零起点、高发展的低结构玩学具，可作为多种游戏的基础底盘，赋予游戏丰富玩法与拓展空间；学生可自由拼搭创作，充分发挥想象力与创造力，在拼搭与游戏中直观感知数理逻辑关系，锻炼空间建构、逻辑思考与自主探究能力，实现玩中学的教学目标。</t>
  </si>
  <si>
    <t>详见附件15思维积木玩学具（中级）</t>
  </si>
  <si>
    <t>7-8</t>
  </si>
  <si>
    <t>思维积木（高级）</t>
  </si>
  <si>
    <t>数量：921件/套  8盒
一、产品配置要求
 整套玩学具配置丰富，配件种类齐全，包含磁力积木底板、辅助游戏材料、游戏卡片等核心配件。
二、材质与安全要求
 产品主体采用ABS、榉木、PP、铜版纸等安全环保材质组合制作，所有材质无毒无异味，无有害物质析出，符合教学教具安全环保标准；所有组件边缘经精细打磨处理，无毛刺、无尖锐边角，杜绝学生操作磕碰、划伤安全隐患，适配低龄学生长期自主操作与反复使用。
三、结构与性能要求
 1.产品采用模块化设计，内含数理逻辑关系的单元组件，搭载磁吸连接技术，组件可灵活横向拼接、竖向叠高，实现平面到立体的多样形态拼搭，组合方式丰富，拼搭稳固不易脱落。
 2.整体结构耐用抗造，适配幼儿园高频次教学使用，易清洁、易收纳，便于日常教学管理与维护。
四、教学功能要求
 产品为零起点、高发展的低结构玩学具，可作为多种游戏的基础底盘，赋予游戏丰富玩法与拓展空间；学生可自由拼搭创作，充分发挥想象力与创造力，在拼搭与游戏中直观感知数理逻辑关系，锻炼空间建构、逻辑思考与自主探究能力，实现玩中学的教学目标。</t>
  </si>
  <si>
    <t>详见附件16思维积木玩学具（高级）</t>
  </si>
  <si>
    <t>附件9区域游戏材料-托班</t>
  </si>
  <si>
    <t>《高质量托育行动方案·上学期》区域材料清单</t>
  </si>
  <si>
    <t>区域</t>
  </si>
  <si>
    <t>配套数量</t>
  </si>
  <si>
    <t>配件数量</t>
  </si>
  <si>
    <t>产品材质</t>
  </si>
  <si>
    <t>7-1-1</t>
  </si>
  <si>
    <t>敲桩台</t>
  </si>
  <si>
    <t>22*9.5*11cm</t>
  </si>
  <si>
    <t>木质</t>
  </si>
  <si>
    <t>7-1-2</t>
  </si>
  <si>
    <t>摘水果</t>
  </si>
  <si>
    <t>水果单个直径：5cm</t>
  </si>
  <si>
    <t>布、填充棉</t>
  </si>
  <si>
    <t>7-1-3</t>
  </si>
  <si>
    <t>107*70*1cm</t>
  </si>
  <si>
    <t>毛毡布</t>
  </si>
  <si>
    <t>7-1-4</t>
  </si>
  <si>
    <t>小火车</t>
  </si>
  <si>
    <t>车厢单个尺寸：15*4*10cm</t>
  </si>
  <si>
    <t>木质、硅胶</t>
  </si>
  <si>
    <t>7-1-5</t>
  </si>
  <si>
    <t>小响罐</t>
  </si>
  <si>
    <t>竹筒单个直径：5cm，长度：20cm；另含2个布质堵头</t>
  </si>
  <si>
    <t>自然植物、布质</t>
  </si>
  <si>
    <t>7-1-6</t>
  </si>
  <si>
    <t>齿轮套组</t>
  </si>
  <si>
    <t>40*12*5cm</t>
  </si>
  <si>
    <t>竹质、硅胶</t>
  </si>
  <si>
    <t>7-1-7</t>
  </si>
  <si>
    <t>推拉、穿珠组合</t>
  </si>
  <si>
    <t>20*13*1.5cm</t>
  </si>
  <si>
    <t>7-1-8</t>
  </si>
  <si>
    <t>百变扮演服</t>
  </si>
  <si>
    <t>50*45cm</t>
  </si>
  <si>
    <t>7-1-9</t>
  </si>
  <si>
    <t>小小厨房</t>
  </si>
  <si>
    <t>小厨房</t>
  </si>
  <si>
    <t>60*30*80cm</t>
  </si>
  <si>
    <t>7-1-10</t>
  </si>
  <si>
    <t>切水果</t>
  </si>
  <si>
    <t>包装：23*15*7cm
（水果单个直径：4.7cm
砧板：17.5*13*1）</t>
  </si>
  <si>
    <t>7-1-11</t>
  </si>
  <si>
    <t>亲亲爱爱班级书</t>
  </si>
  <si>
    <t>19*20*5cm</t>
  </si>
  <si>
    <t>7-1-12</t>
  </si>
  <si>
    <t>小帐篷</t>
  </si>
  <si>
    <t>120*128*80cm</t>
  </si>
  <si>
    <t>布、塑料或木质框架</t>
  </si>
  <si>
    <t>7-1-13</t>
  </si>
  <si>
    <t>给小汽车装车轮</t>
  </si>
  <si>
    <t>底卡：21.5*19cm
螺丝螺母单个尺寸：4*4*5.5cm</t>
  </si>
  <si>
    <t>纸、塑料或木质</t>
  </si>
  <si>
    <t>7-1-14</t>
  </si>
  <si>
    <t>钓小鱼</t>
  </si>
  <si>
    <t>27*22*8cm</t>
  </si>
  <si>
    <t>塑料</t>
  </si>
  <si>
    <t>7-1-15</t>
  </si>
  <si>
    <t>拼图</t>
  </si>
  <si>
    <t>拼图（含嵌板）</t>
  </si>
  <si>
    <t>15*15cm</t>
  </si>
  <si>
    <t>7-1-16</t>
  </si>
  <si>
    <t>旋转拼图</t>
  </si>
  <si>
    <t>17*4*4cm</t>
  </si>
  <si>
    <t>7-1-17</t>
  </si>
  <si>
    <t>动物手抓板</t>
  </si>
  <si>
    <t>22.5*22.5*3cm</t>
  </si>
  <si>
    <t>7-1-18</t>
  </si>
  <si>
    <t>多形状透光片</t>
  </si>
  <si>
    <t>正方形4片：8*8*3cm,，厚度3mm
长方形4片：10*8cm，厚度3mm
等边三角形4片：边长8cm，厚度3mm
圆形4片：直径4cm，厚度3mm</t>
  </si>
  <si>
    <t>亚克力</t>
  </si>
  <si>
    <t>7-1-19</t>
  </si>
  <si>
    <t>做做玩玩六面体</t>
  </si>
  <si>
    <t>25*25*25cm</t>
  </si>
  <si>
    <t>布、填充海绵</t>
  </si>
  <si>
    <t>7-1-20</t>
  </si>
  <si>
    <t>玩沙玩水工具</t>
  </si>
  <si>
    <t>铲子（中、短）、小模具、小桶、洒水壶、筛沙篮</t>
  </si>
  <si>
    <t>收纳桶尺寸：38*22*21cm</t>
  </si>
  <si>
    <t>7-1-21</t>
  </si>
  <si>
    <t>长铲子</t>
  </si>
  <si>
    <t>49.5*11*3cm</t>
  </si>
  <si>
    <t>7-1-22</t>
  </si>
  <si>
    <t>硅胶模具</t>
  </si>
  <si>
    <t>单个尺寸：8*8*2cm</t>
  </si>
  <si>
    <t>硅胶</t>
  </si>
  <si>
    <t>7-1-23</t>
  </si>
  <si>
    <t>小拉车</t>
  </si>
  <si>
    <t>35*30*18cm</t>
  </si>
  <si>
    <t>7-1-24</t>
  </si>
  <si>
    <t>葫芦瓢</t>
  </si>
  <si>
    <t>单个尺寸：7*15*5cm</t>
  </si>
  <si>
    <t>自然植物</t>
  </si>
  <si>
    <t>7-1-25</t>
  </si>
  <si>
    <t>拓印工具</t>
  </si>
  <si>
    <t>硅胶拓印</t>
  </si>
  <si>
    <t>直径5.5cm，高4.5cm</t>
  </si>
  <si>
    <t>7-1-26</t>
  </si>
  <si>
    <t>丝瓜络</t>
  </si>
  <si>
    <t>7-1-27</t>
  </si>
  <si>
    <t>沐浴球</t>
  </si>
  <si>
    <t>单个尺寸：10*8*8cm</t>
  </si>
  <si>
    <t>涤纶</t>
  </si>
  <si>
    <t>7-1-28</t>
  </si>
  <si>
    <t>面粉泥</t>
  </si>
  <si>
    <t>100g/盒</t>
  </si>
  <si>
    <t>7-1-29</t>
  </si>
  <si>
    <t>多玩纸</t>
  </si>
  <si>
    <t>给大树贴树叶</t>
  </si>
  <si>
    <t>底图：21*28.5cm
贴纸：21*16.5cm</t>
  </si>
  <si>
    <t>纸</t>
  </si>
  <si>
    <t>7-1-30</t>
  </si>
  <si>
    <t>小鱼吐泡泡</t>
  </si>
  <si>
    <t>7-1-31</t>
  </si>
  <si>
    <t>玻璃纸组合</t>
  </si>
  <si>
    <t>21*29cm</t>
  </si>
  <si>
    <t>7-1-32</t>
  </si>
  <si>
    <t>镂空板</t>
  </si>
  <si>
    <t>57*42cm 2款
28*30cm 2款
22*38cm 2款
28*22cm 2款
30*14cm 2款</t>
  </si>
  <si>
    <t>《高质量托育行动方案·下学期》区域材料清单</t>
  </si>
  <si>
    <t>7-1-33</t>
  </si>
  <si>
    <t>触摸包</t>
  </si>
  <si>
    <t>单个尺寸：6.5*6.5*6.5cm</t>
  </si>
  <si>
    <t>面料：帆布、人造革、网布、豆豆绒
填充物：海绵、丝绒、塑料颗粒、响纸等</t>
  </si>
  <si>
    <t>7-1-34</t>
  </si>
  <si>
    <t>摸箱</t>
  </si>
  <si>
    <t>25*18*15cm</t>
  </si>
  <si>
    <t>纸、不织布</t>
  </si>
  <si>
    <t>7-1-35</t>
  </si>
  <si>
    <t>玩色板</t>
  </si>
  <si>
    <t>6色*2套
单个尺寸：14.6*7cm</t>
  </si>
  <si>
    <t>ABS</t>
  </si>
  <si>
    <t>7-1-36</t>
  </si>
  <si>
    <t>动物夹夹乐套组</t>
  </si>
  <si>
    <t>夹子家族</t>
  </si>
  <si>
    <t>单个尺寸6*3*1.5cm</t>
  </si>
  <si>
    <t>7-1-37</t>
  </si>
  <si>
    <t>白卡图案</t>
  </si>
  <si>
    <t>单个尺寸13*13cm
（另配有操作图卡9张）</t>
  </si>
  <si>
    <t>7-1-38</t>
  </si>
  <si>
    <t>大嘴巴</t>
  </si>
  <si>
    <t>保护牙齿玩具套组</t>
  </si>
  <si>
    <t>22.5*22.5*10cm</t>
  </si>
  <si>
    <t>7-1-39</t>
  </si>
  <si>
    <t>牙刷</t>
  </si>
  <si>
    <t>13.8*3.4cm</t>
  </si>
  <si>
    <t>7-1-40</t>
  </si>
  <si>
    <t>小小工具</t>
  </si>
  <si>
    <t>勺子</t>
  </si>
  <si>
    <t xml:space="preserve">15mL    15g    12.5*4.5cm ；
7.5mL   7.5g   12*3.7cm ；  
5mL      5g    11.5*3.3cm ；
2.5mL   2.5g   11.5*2.5cm ；
1mL      1g    11*2..3cm  </t>
  </si>
  <si>
    <t>7-1-41</t>
  </si>
  <si>
    <t>食品夹子</t>
  </si>
  <si>
    <t>6寸  16g</t>
  </si>
  <si>
    <t>pp</t>
  </si>
  <si>
    <t>7-1-42</t>
  </si>
  <si>
    <t xml:space="preserve">  平头镊子</t>
  </si>
  <si>
    <t>1.2*13.5cm</t>
  </si>
  <si>
    <t>7-1-43</t>
  </si>
  <si>
    <t xml:space="preserve"> 弯头镊子</t>
  </si>
  <si>
    <t>4*12*1cm</t>
  </si>
  <si>
    <t>7-1-44</t>
  </si>
  <si>
    <t>缤纷纽扣带</t>
  </si>
  <si>
    <t>纽扣带</t>
  </si>
  <si>
    <t>方形纽扣带长25cm，3条
三角形纽扣带长35cm，3条
三角形纽扣带长45cm，3条</t>
  </si>
  <si>
    <t>不织布</t>
  </si>
  <si>
    <t>7-1-45</t>
  </si>
  <si>
    <t>羊毛毡片</t>
  </si>
  <si>
    <t>6个图形*5片：厚度1mm
圆形/半圆直径10cm
正方形10*10cm
长方形10*7.5cm
三角形边长10cm
爱心直径10cm</t>
  </si>
  <si>
    <t>毛毡布、无纺布</t>
  </si>
  <si>
    <t>7-1-46</t>
  </si>
  <si>
    <t>干净小能手</t>
  </si>
  <si>
    <t>晾衣架</t>
  </si>
  <si>
    <t>展开尺寸：56*64*7cm
折叠后尺寸：83.3*26*7cm</t>
  </si>
  <si>
    <t xml:space="preserve">榉木 </t>
  </si>
  <si>
    <t>7-1-47</t>
  </si>
  <si>
    <t>衣服撑</t>
  </si>
  <si>
    <t>25*11cm</t>
  </si>
  <si>
    <t>7-1-48</t>
  </si>
  <si>
    <t>夹子</t>
  </si>
  <si>
    <t>每套10个
单个尺寸：6*3.5*1.8cm</t>
  </si>
  <si>
    <t>7-1-49</t>
  </si>
  <si>
    <t>置衣篓</t>
  </si>
  <si>
    <t>展开尺寸：38*40*30cm
折叠后尺寸：44*47*5.5cm</t>
  </si>
  <si>
    <t>楠竹、布料</t>
  </si>
  <si>
    <t>7-1-50</t>
  </si>
  <si>
    <t>洗衣盆带搓衣板</t>
  </si>
  <si>
    <t>直径32cm，高10.5cm</t>
  </si>
  <si>
    <t>7-1-51</t>
  </si>
  <si>
    <t>海绵</t>
  </si>
  <si>
    <t>10*8*3cm</t>
  </si>
  <si>
    <t>7-1-52</t>
  </si>
  <si>
    <t>簸箕组合</t>
  </si>
  <si>
    <t>26.5*18.5*8cm</t>
  </si>
  <si>
    <t>PP</t>
  </si>
  <si>
    <t>7-1-53</t>
  </si>
  <si>
    <t>扫帚</t>
  </si>
  <si>
    <t>21*15cm</t>
  </si>
  <si>
    <t>芒草</t>
  </si>
  <si>
    <t>7-1-54</t>
  </si>
  <si>
    <t>梦幻小舞台</t>
  </si>
  <si>
    <t>小丝巾</t>
  </si>
  <si>
    <t>6色*2
单条尺寸：60*60cm</t>
  </si>
  <si>
    <t>7-1-55</t>
  </si>
  <si>
    <t>大纱巾1</t>
  </si>
  <si>
    <t>1.5*2m</t>
  </si>
  <si>
    <t>7-1-56</t>
  </si>
  <si>
    <t>大纱巾2</t>
  </si>
  <si>
    <t>2.7*1m</t>
  </si>
  <si>
    <t>7-1-57</t>
  </si>
  <si>
    <t>收纳板</t>
  </si>
  <si>
    <t>24.5*17.5cm</t>
  </si>
  <si>
    <t>榉木</t>
  </si>
  <si>
    <t>7-1-58</t>
  </si>
  <si>
    <t>胸饰</t>
  </si>
  <si>
    <t>23个*3组，单个尺寸：6*7cm
底板15*20cm，每个底板上贴4-5个，共15张</t>
  </si>
  <si>
    <t>7-1-59</t>
  </si>
  <si>
    <t>冷饮店</t>
  </si>
  <si>
    <t>25*17.2*23.5cm
（含1个推车、4根雪糕、4个冰激凌、2个盘子、3个勺子）</t>
  </si>
  <si>
    <t>7-1-60</t>
  </si>
  <si>
    <t>搭搭乐</t>
  </si>
  <si>
    <t>粒</t>
  </si>
  <si>
    <t>包装尺寸：36*18*10.3cm
长方体(大)：长度8.5cm
长方体(小)：长度4cm
圆柱体（大）：直径4，高8cm
圆柱体（小）：直径4，高4cm
1/2 圆柱体：高4cm
立方体：4*4*4cm
圆柱切角立方体：高4cm
三角体：边长4.5cm</t>
  </si>
  <si>
    <t>栓皮栎软木</t>
  </si>
  <si>
    <t>7-1-61</t>
  </si>
  <si>
    <t>套套乐</t>
  </si>
  <si>
    <t>8.2*8.2*8.2cm</t>
  </si>
  <si>
    <t>7-1-62</t>
  </si>
  <si>
    <t>穿穿乐</t>
  </si>
  <si>
    <t>椭圆：4个色，各3个；
圆柱：4个色，各3个；
球体：4个色，各3个；
三角体：4个色，各3个；
正方体：4个色，各3个；</t>
  </si>
  <si>
    <t>7-1-63</t>
  </si>
  <si>
    <t>拼拼乐</t>
  </si>
  <si>
    <t>大拼图</t>
  </si>
  <si>
    <t xml:space="preserve">28.9*33.6*0.9 cm
(24个拼块、1个拼图底板)
</t>
  </si>
  <si>
    <t>桦木胶合板、MDF板</t>
  </si>
  <si>
    <t>7-1-64</t>
  </si>
  <si>
    <t>小拼图</t>
  </si>
  <si>
    <t>MDF木质</t>
  </si>
  <si>
    <t>7-1-65</t>
  </si>
  <si>
    <t>捏捏乐</t>
  </si>
  <si>
    <t>蒸笼屉</t>
  </si>
  <si>
    <t>24*24*19cm</t>
  </si>
  <si>
    <t>7-1-66</t>
  </si>
  <si>
    <t>手工饺子</t>
  </si>
  <si>
    <t>单个尺寸：7*5*3cm</t>
  </si>
  <si>
    <t>无纺布</t>
  </si>
  <si>
    <t>7-1-67</t>
  </si>
  <si>
    <t>泥铲家族</t>
  </si>
  <si>
    <t>长方形铲</t>
  </si>
  <si>
    <t xml:space="preserve"> 产品尺寸：16*16*34cm
（长方形铲：长19cm、三角形铲：长17.5cm、砖：长16.5cm）</t>
  </si>
  <si>
    <t>PE、ABS</t>
  </si>
  <si>
    <t>7-1-68</t>
  </si>
  <si>
    <t>三角形铲</t>
  </si>
  <si>
    <t>7-1-69</t>
  </si>
  <si>
    <t>砖</t>
  </si>
  <si>
    <t>7-1-70</t>
  </si>
  <si>
    <t>漏斗家族</t>
  </si>
  <si>
    <t>单个尺寸：12.5*13*13.5cm</t>
  </si>
  <si>
    <t>7-1-71</t>
  </si>
  <si>
    <t>水桶家族</t>
  </si>
  <si>
    <t>彩色水桶</t>
  </si>
  <si>
    <t>单个尺寸：直径16cm，高12.5cm</t>
  </si>
  <si>
    <t>7-1-72</t>
  </si>
  <si>
    <t>中号透明水桶</t>
  </si>
  <si>
    <t xml:space="preserve">容量2L  
上直径16.2cm、下直径13.4cm 
桶口内径15.6cm  
封盖高15.5cm、贴标高11.5cm
</t>
  </si>
  <si>
    <t>7-1-73</t>
  </si>
  <si>
    <t>小号透明水桶</t>
  </si>
  <si>
    <t xml:space="preserve">容量1L 
上直径13.5cm、下直径10.7cm 
桶口内径12cm
封盖高12.8cm、贴标高9.8cm
</t>
  </si>
  <si>
    <t>7-1-74</t>
  </si>
  <si>
    <t>软管家族</t>
  </si>
  <si>
    <t>扎带</t>
  </si>
  <si>
    <t>0.48cm*15cm</t>
  </si>
  <si>
    <t>尼龙</t>
  </si>
  <si>
    <t>7-1-75</t>
  </si>
  <si>
    <t>透明水管</t>
  </si>
  <si>
    <t>内口径14cm、外口径1.6cm、长1m</t>
  </si>
  <si>
    <t>pvc</t>
  </si>
  <si>
    <t>7-1-76</t>
  </si>
  <si>
    <t>pvc水管</t>
  </si>
  <si>
    <t>直径1.9cm</t>
  </si>
  <si>
    <t>PVC</t>
  </si>
  <si>
    <t>7-1-77</t>
  </si>
  <si>
    <t>直径2.9cm</t>
  </si>
  <si>
    <t>7-1-78</t>
  </si>
  <si>
    <t>直径4.6cm</t>
  </si>
  <si>
    <t>7-1-79</t>
  </si>
  <si>
    <t>滴管包</t>
  </si>
  <si>
    <t>杯子直径7cm，高7.6cm
滴管12*2cm</t>
  </si>
  <si>
    <t>7-1-80</t>
  </si>
  <si>
    <t>刷色工具包</t>
  </si>
  <si>
    <t>塑料柄画刷：12*9cm
硅胶柄画刷：12.5*8cm
擀面杖：12*7cm
刮板：18*4cm</t>
  </si>
  <si>
    <t>7-1-81</t>
  </si>
  <si>
    <t>玩纸包</t>
  </si>
  <si>
    <t>手工纸</t>
  </si>
  <si>
    <t>本</t>
  </si>
  <si>
    <t>28*21.6cm
（7张100克彩色双胶纸+28张190克彩色卡纸）</t>
  </si>
  <si>
    <t>7-1-82</t>
  </si>
  <si>
    <t>蛋筒纸</t>
  </si>
  <si>
    <t>17*12.6cm</t>
  </si>
  <si>
    <t>7-1-83</t>
  </si>
  <si>
    <t>玩布包</t>
  </si>
  <si>
    <t>平均尺寸：40*40cm</t>
  </si>
  <si>
    <t>棉布</t>
  </si>
  <si>
    <t xml:space="preserve">附件10区域游戏材料-小班 </t>
  </si>
  <si>
    <t>活动区-小班</t>
  </si>
  <si>
    <t>小班角色区</t>
  </si>
  <si>
    <t>7-2-1</t>
  </si>
  <si>
    <t>环创材料</t>
  </si>
  <si>
    <t xml:space="preserve">材质：布质、纸质
角色区区域标识  1套  底板：210*300mm    区域牌：直径80mm 
角色区进区卡  6张  55*55mm 
角色区进区规则  1张  546*389mm 
角色区装箱单 1套  185*260mm </t>
  </si>
  <si>
    <t>7-2-2</t>
  </si>
  <si>
    <t>游戏纸币</t>
  </si>
  <si>
    <t xml:space="preserve">材质：纸质
1元面值  30张  130*62mm 
5元面值  30张  130*62mm 
10元面值  20张  130*62mm 
50元面值  20张  130*62mm 
100元面值  10张  130*62mm 
</t>
  </si>
  <si>
    <t>7-2-3</t>
  </si>
  <si>
    <t>代币</t>
  </si>
  <si>
    <t xml:space="preserve">材质：塑料                                       40个  直径为39mm,厚度为3mm
</t>
  </si>
  <si>
    <t>7-2-4</t>
  </si>
  <si>
    <t>台秤&amp;冰淇淋柜台</t>
  </si>
  <si>
    <t>材质：实木、纸
主体  1个  长350mm、宽220mm、高90mm
柜台面板  柜台面板  1个  长334mm、宽83.7mm
柜台隔板  柜台隔板  1个  长350mm、宽83mm
长支架  长支架  4个  长200mm、宽30mm
短支架  短支架  2个  长100mm、宽30mm
台秤板  台秤板 1个  长330mm、宽156mm
台秤面板  台秤面板  1个  长334mm、宽87.78mm
拼搭说明书（双面印刷）  1张130*185mm</t>
  </si>
  <si>
    <t>7-2-5</t>
  </si>
  <si>
    <t>梳妆台&amp;洗漱台</t>
  </si>
  <si>
    <t>材质：木质、亚克力                       外盒  1个  长387mm、宽220mm、高130mm
内盒  1个  长326mm、宽208mm、高88mm
置物板  1个  长230mm、宽163mm
水龙头  1个  长71.5mm、高26mm
化妆镜  1个  长230mm、宽143mm
长支架  4个  长200mm、宽30mm
拼搭说明书（双面印刷）  1张  130*185mm 纸质</t>
  </si>
  <si>
    <t>7-2-6</t>
  </si>
  <si>
    <t>娃娃小屋</t>
  </si>
  <si>
    <t>材质：木质、布质                        娃娃一家人
爷爷  1个  108*43mm
奶奶  1个  108*43mm
爸爸  1个  108*43mm
妈妈  1个  108*43mm
男孩  1个  85*33mm
女孩  1个  85*33mm
小屋
客厅  1个长290mm、宽200mm、高250mm
卧室  1个长290mm、宽200mm、高250mm
书房  1个长290mm、宽200mm、高250mm
卫生间  1个长290mm、宽200mm、高250mm
屋内设施
浴室设施  3个  110*65*40mm
卧室设施  3个  140*110*55mm
客厅设施  2个  105*50mm
厨房设施  2个  107*55*35mm</t>
  </si>
  <si>
    <t>7-2-7</t>
  </si>
  <si>
    <t>娃娃餐厅</t>
  </si>
  <si>
    <t>材质：木质、布质、纸质                  餐具
碗  2个    70*48.5mm
杯子  2个  65*50mm
盘子  2个  直径105mm
勺子  2个  105*30mm
叉子  2个  105*30mm
菜刀  1个  135*20mm
菜板  1个  175*110mm
胡萝卜  1个  长125mm
玉米  1个  长73mm
梨子  1个  50*70mm
西红柿  1个 56*55mm
辅材
菜单  1张  185×260mm
海报  1张  260×370mm
桌布  1块  900*900mm</t>
  </si>
  <si>
    <t>7-2-8</t>
  </si>
  <si>
    <t>娃娃盥洗室</t>
  </si>
  <si>
    <t>材质：木质、塑料                        洗浴用品
牙刷  1个  长83mm
杯子  1个  47*35mm
牙膏  1个  长80mm
吹风机  1个  117.2*75mm
洗发水  1个  87*40mm
洗面奶  1个  90*45mm
娃娃  1个  长500mm</t>
  </si>
  <si>
    <t>7-2-9</t>
  </si>
  <si>
    <t>娃娃梳妆台</t>
  </si>
  <si>
    <t>材质：木质                                    润肤露  1个  94*25mm
香水    1个  70*75mm
化妆水  1个  100*40mm
口红    1个  43*20mm</t>
  </si>
  <si>
    <t>7-2-10</t>
  </si>
  <si>
    <t>爱心医院</t>
  </si>
  <si>
    <t>材质：木质、布质、纸质                         诊疗套装
听诊器  1个  750*100mm
温度计  1个  120*27mm
针筒  1个  130*40mm
输液架  1个  500*190mm
血压计  1个  215*85mm
药膏  1个  100*25mm
镊子  1个  100*15mm
探牙棒  1个  127*30mm
牙科口腔镜  1个  130*30mm
护士服  1件
医生服  1件
辅材
挂号单  20份  92×130mm
病历单  20份  130×185mm
医保卡  5份  85.6×54mm
挂号处标志牌  1份  185×63mm
输液中心标志牌  1份  185×63mm
诊疗室标志牌  1份  185×63mm
取药处标志牌  1份 185×63mm</t>
  </si>
  <si>
    <t>7-2-11</t>
  </si>
  <si>
    <t>鲜农菜场</t>
  </si>
  <si>
    <t>材质：塑料、布质、纸质                        购物篮  1个  380*330*270mm
果蔬
青椒 1个  70*80mm
胡萝卜  1个  110*40mm
西红柿  1个  80*60mm
南瓜  1个  100*50mm
橘子  1个  80*60mm
梨  1个  70*90mm
香蕉  1个  160*45mm
草莓  1个  50*50mm
辅材
价目单  1张  185×260mm
海报    1张  260×370mm</t>
  </si>
  <si>
    <t>7-2-12</t>
  </si>
  <si>
    <t>彩虹冰淇淋店</t>
  </si>
  <si>
    <t>材质：木质、纸质                               冰淇淋套装
甜筒底座  3个  63*38mm
饮料杯  4个  60*65mm
吸管  7个  长65mm
西瓜（圆形水果块）  1个  50*15mm
奇异果（圆形水果块）  1个  50*15mm
山竹（圆形水果块）  1个  50*15mm
橙子（圆形水果块）  1个  50*15mm
冰棍1  1个  90*30mm
冰棍2  1个  90*28.66mm
冰棍3  1个  90*40mm
马卡龙  2个  21*40mm
雪糕球  3个  30*38mm
辅材
价目单  1张  185×260mm
海报  1张  260×370mm</t>
  </si>
  <si>
    <t>7-2-13</t>
  </si>
  <si>
    <t>收纳材料</t>
  </si>
  <si>
    <t>高透塑料盒+顶盖：  1套
35*25*18cm</t>
  </si>
  <si>
    <t>小班表演区</t>
  </si>
  <si>
    <t>7-2-14</t>
  </si>
  <si>
    <t>表演区区域标识    底板：210*300mm
区域牌：直径80mm   布质  1套
表演区进区卡 55*55mm   布质 6张
表演区进区规则546*389mm纸质1张
表演区装箱单185*260mm  纸质1套</t>
  </si>
  <si>
    <t>7-2-15</t>
  </si>
  <si>
    <t>指偶</t>
  </si>
  <si>
    <t>小老鼠50mm*75mm*45mm  1个  毛绒
小鸡50mm*75mm*45mm  1个    毛绒
小猫50mm*75mm*45mm  1个    毛绒
小狗50mm*75mm*45mm  1个    毛绒  
小羊50mm*75mm*45mm  1个    毛绒
小鸭50mm*75mm*45mm  1个    毛绒
鸭妈妈50mm*75mm*45mm 1个   毛绒
狐狸50mm*75mm*45mm   1个   毛绒</t>
  </si>
  <si>
    <t>7-2-16</t>
  </si>
  <si>
    <t>手偶</t>
  </si>
  <si>
    <t>小猴130mm*200mm*95mm     1个  毛绒
小青蛙130mm*200mm*95mm   1个  毛绒
小狗130mm*200mm*95mm     1个  毛绒
小象130mm*200mm*95mm     1个  毛绒
小兔130mm*200mm*95mm     1个  毛绒
小熊130mm*200mm*95mm     1个  毛绒
小黄鸭130mm*200mm*95mm   1个  毛绒
小老鼠130mm*200mm*95mm   1个  毛绒
笑脸娃娃150mm*220mm*120mm 3个  毛绒</t>
  </si>
  <si>
    <t>7-2-17</t>
  </si>
  <si>
    <t>头饰</t>
  </si>
  <si>
    <t>老爷爷165mm*168mm  1个  布质
老奶奶180mm*150mm  1个  布质
萝卜160mm*140mm    1个  布质
月亮180mm*151mm    1个  布质
小猪180mm*146mm    1个  布质
小老鼠180mm*170mm  1个  布质
小松鼠180mm*147mm  1个  布质
公鸡148mm*170mm    1个  布质</t>
  </si>
  <si>
    <t>7-2-18</t>
  </si>
  <si>
    <t>动物发箍</t>
  </si>
  <si>
    <t>小花狗195mm*125mm*25mm  1个  毛绒
小花猫190mm*130mm*25mm 1个  毛绒
小老鼠200mm*175mm*25mm 1个  毛绒
小猴135mm*180mm*25mm   1个  毛绒
兔妈妈215mm*125mm*25mm 1个  毛绒
小兔子185mm*125mm*25mm 1个  毛绒</t>
  </si>
  <si>
    <t>7-2-19</t>
  </si>
  <si>
    <t>服装</t>
  </si>
  <si>
    <t>小兔子尺码：120cm  1件  布质
大灰狼尺码：120cm  1件  布质
狐狸尺码：120cm    1件  布质</t>
  </si>
  <si>
    <t>7-2-20</t>
  </si>
  <si>
    <t>辅材</t>
  </si>
  <si>
    <t>情景挂图 520mm*740mm  3张  纸质</t>
  </si>
  <si>
    <t>7-2-21</t>
  </si>
  <si>
    <t>手套</t>
  </si>
  <si>
    <t>灰熊手套  1对 150mm*170mm 毛绒
猫咪手套  1对 150mm*170mm 毛绒
狐狸手套  1对 150mm*170mm 毛绒
龙虾手套  1对 150mm*170mm 毛绒</t>
  </si>
  <si>
    <t>7-2-22</t>
  </si>
  <si>
    <t>乐器</t>
  </si>
  <si>
    <t>铃鼓1个 直径17.8cm 木质+金属+羊皮
手铃 1对 长10cm 金属+塑料+木质
响板1对 头部直径6cm 长20cm 木质
沙锤1对 头部直径9.4cm长25cm 木质
三角铁1对 边长12.7cm 金属
双响筒1对 筒长19.5cm 木质
雨声筒1对 直径5.2cm 长20cm 木质</t>
  </si>
  <si>
    <t>7-2-23</t>
  </si>
  <si>
    <t>披风</t>
  </si>
  <si>
    <t xml:space="preserve">4件/套 22cm*120cm 布质
</t>
  </si>
  <si>
    <t>7-2-24</t>
  </si>
  <si>
    <t>通用木质道具</t>
  </si>
  <si>
    <t>指偶展示台2套 单个零件长50mm；底座直径80mm 木质
话筒1个 150mm*42mm 木质
手偶舞台1个 530mm*360mm 木质</t>
  </si>
  <si>
    <t>7-2-25</t>
  </si>
  <si>
    <t>其他布质道具</t>
  </si>
  <si>
    <t>花环套装1套 手环：8cm*8cm,
草裙：15cm*35cm 布质
皇冠1个 180mm*120mm  布质</t>
  </si>
  <si>
    <t>7-2-26</t>
  </si>
  <si>
    <t>包装材料</t>
  </si>
  <si>
    <t>小班科学区</t>
  </si>
  <si>
    <t>7-2-27</t>
  </si>
  <si>
    <t>科学区区域标识  1套  底板：210*300mm区域牌：直径80mm  布质
科学区进区卡  6张  55*55mm  布质
科学区进区规则  1张  546*389mm  纸质
科学区装箱单  1套  185*260mm  纸质</t>
  </si>
  <si>
    <t>7-2-28</t>
  </si>
  <si>
    <t>磁铁吸吸吸</t>
  </si>
  <si>
    <t>磁铁吸吸吸
磁力棒  4个  2.2*17.5cm  塑料/磁铁
玻璃珠  2个  直径为2.5cm  玻璃  
磁性球  2个  直径为1.5cm  磁铁  
分类盒  1个  33*16.5cm  塑料
观察记录表   20张  185*260mm  纸质</t>
  </si>
  <si>
    <t>7-2-29</t>
  </si>
  <si>
    <t>天气记录板</t>
  </si>
  <si>
    <t>天气记录板
衣装磁片  25片  衣：163*95mm； 裤：111*63mm； 帽子128*165mm； 
伞：43*128mm；手套：30*26mm  磁铁
天气磁片  12片  直径30mm  磁铁
季节磁片  4片  直径30mm  磁铁
箭头磁片  4片  21*29mm  磁铁
磁力板    1块  340*500mm  磁铁</t>
  </si>
  <si>
    <t>7-2-30</t>
  </si>
  <si>
    <t>弹来弹去</t>
  </si>
  <si>
    <t>弹来弹去
手捏弹力球  4个  直径6cm  塑胶
不定向弹力球  4个  直径6cm  塑胶</t>
  </si>
  <si>
    <t>7-2-31</t>
  </si>
  <si>
    <t xml:space="preserve">神奇的抽水机  </t>
  </si>
  <si>
    <t>神奇的抽水机  
水槽  1个  长24cm，宽14cm  塑料
缸体  1个  直径8cm，高度9cm  塑料/金属
支杆  1根  长13cm  塑料/金属
摇杆  1根  长21cm  塑料/金属
螺丝、螺母  4个  螺丝长度1.8cm，螺母直径0.5cm  金属</t>
  </si>
  <si>
    <t>7-2-32</t>
  </si>
  <si>
    <t>磁力串珠</t>
  </si>
  <si>
    <t>磁力串珠
磁石底座  2个  直径48mm    塑料、 磁铁
圆轴      2根  长150mm   塑料
塑封磁环  30个  磁环35*10mm  塑料、磁铁
范例卡    12张  194*64mm  纸质</t>
  </si>
  <si>
    <t>7-2-33</t>
  </si>
  <si>
    <t>触觉游戏</t>
  </si>
  <si>
    <t>触觉游戏
触觉板  24块  长7cm，宽3.5cm  木质、树脂、麻质
摸摸牌  20片  6*6cm  木质</t>
  </si>
  <si>
    <t>7-2-34</t>
  </si>
  <si>
    <t>动物跷跷板</t>
  </si>
  <si>
    <t>动物跷跷板
跷跷板  2个  27*5.5*5cm  木质
熊猫  2个  5*4*1.8cm  木质
长颈鹿  2个7*5*1.8cm  木质
火烈鸟  2个  5*3*1.8cm  木质
大象  2个  6*7*1.8cm  木质
狮子  2个  6*4*1.8cm  木质
老虎  2个  4*6*1.8cm  木质
鳄鱼  2个  3*8*1.8cm  木质
猴子  2个  6*4*1.8cm  木质
绿树  4个  6*5*1.8cm  木质
红花  4个  4*4*1.8cm  木质</t>
  </si>
  <si>
    <t>7-2-35</t>
  </si>
  <si>
    <t>多彩光影</t>
  </si>
  <si>
    <t>多彩光影
眼镜架  1个  镜框长14cm，镜架长10.5cm，厚2.5cm  塑料
镜片  8片  直径5.5cm 塑料
调色彩片  12片  直径7cm，手柄长9cm  塑料</t>
  </si>
  <si>
    <t>7-2-36</t>
  </si>
  <si>
    <t>有趣的树叶</t>
  </si>
  <si>
    <t>有趣的树叶
三合一观察器  1个  总高度200mm，镜片直径88mm，三角框对角长度220mm  塑料
放大镜        2个  200*115*21mm  塑料</t>
  </si>
  <si>
    <t>7-2-37</t>
  </si>
  <si>
    <t>声音的世界</t>
  </si>
  <si>
    <t>声音的世界
录音模块  1个  尺寸为85mm*85mm*20mm  塑料
圆片  40个  直径3.5cm  塑料
图卡  12张 250*95mm  纸质</t>
  </si>
  <si>
    <t>7-2-38</t>
  </si>
  <si>
    <t>奇妙的声音</t>
  </si>
  <si>
    <t>奇妙的声音
鼓膜模型  1个  132*83*78mm  塑料
圆片      40个  直径3.5cm  塑料
游戏卡    12张  250*190mm  纸质</t>
  </si>
  <si>
    <t>7-2-39</t>
  </si>
  <si>
    <t>我爱豆芽</t>
  </si>
  <si>
    <t>我爱豆芽
出苗盘  2个  长方形底部尺寸为31.5*25.5cm；多边形底部边长为13cm，高9cm  塑料
放大镜  1个  200*115*21mm  塑料+亚克力
喷壶    1个  8.5*7cm  塑料
观察记录表  20张  185*260mm  纸质</t>
  </si>
  <si>
    <t>7-2-40</t>
  </si>
  <si>
    <t>寻找小动物</t>
  </si>
  <si>
    <t>寻找小动物
游戏底板    5片  550*550mm  纸质+PVC
纸质放大镜  4个  63*270mm  纸质
动物图卡    60张  70*70mm  纸质
小吸盘      4个  高3cm，底盘直径2cm  pvc</t>
  </si>
  <si>
    <t>7-2-41</t>
  </si>
  <si>
    <t>动物拼图</t>
  </si>
  <si>
    <t>动物拼图
动物木块  14块   木质
象      90*75*20,mm
猪      75*45*20mm
狗      45*60*20mm
章鱼    60*60*20mm
北极熊  60*45*20mm
蜥蜴    75*45*20mm
鸟      45*45*20mm
犀牛    60*45*20mm
长颈鹿  60*105*20mm
鲸    75*45*20mm
棕熊  75*45*20mm
鸭子  60*60*20mm
海马  30*60*20mm
乌龟  75*30*20mm
底盘  1个  197*180*15mm  木质
操作卡  14张  140*210mm  纸质</t>
  </si>
  <si>
    <t>7-2-42</t>
  </si>
  <si>
    <t>小班建构区</t>
  </si>
  <si>
    <t>7-2-43</t>
  </si>
  <si>
    <t>建构区区域标识 1套 底板：210*300mm区域牌：直径80mm 布质                       
建构区进区卡 6张55*55mm  布质
建构区进区规则  1张 546*389mm   纸质
建构区装箱单 1套  185*260mm  纸质</t>
  </si>
  <si>
    <t>7-2-44</t>
  </si>
  <si>
    <t>中号雪花片</t>
  </si>
  <si>
    <t xml:space="preserve">中号雪花片 不少于1500块
每片直径33*33mm  塑料                                                                                        10种颜色 </t>
  </si>
  <si>
    <t>7-2-45</t>
  </si>
  <si>
    <t>接插管</t>
  </si>
  <si>
    <t>接插管  总体颜色不少于7种 木质                                                  直通    100个
弯通    50个
三通    30个
四通    30个
长轴    20个
短轴    15个
双小口直管  30个
双大口直管  30个
大车轮      12个
小车轮      12个</t>
  </si>
  <si>
    <t>7-2-46</t>
  </si>
  <si>
    <t>彩虹积木</t>
  </si>
  <si>
    <t>彩虹积木
12片积木，12种颜色，尺寸逐渐增大 12片 
直径最小为7cm，最大为34.5cm  木质</t>
  </si>
  <si>
    <t>7-2-47</t>
  </si>
  <si>
    <t>单元积木</t>
  </si>
  <si>
    <t>半单元积木    20块  尺寸为：6*6*3cm    木质
单元积木      96块  尺寸为：12*6*3 cm  木质
双单元积木    16块  尺寸为：6*6*3 cm   木质
中三角块积木  16块  尺寸为：12*6*3cm   木质
小方柱块积木  24块  尺寸为：6*3*       木质
方柱块积木    8块   尺寸为：12*3*3cm   木质
大方柱块积木  16块  尺寸为：24*3*3cm   木质
小圆柱体积木  16块  直径3cm,高6cm    木质
圆柱体积木    16块  直径6cm,高6cm    木质
大圆柱体积木  8块   直径6cm，高12cm  木质
大半圆形积木  4块   尺寸为：12*6*3cm   木质</t>
  </si>
  <si>
    <t>7-2-48</t>
  </si>
  <si>
    <t>建筑辅材</t>
  </si>
  <si>
    <t>高楼房  6块  长12cm，高16cm，宽2cm  木质
平房    3块  长8cm，高12cm，宽2cm   木质
栅栏    8个  长7cm，宽3cm，高1.5cm  木质
巴士    2个    长7cm，宽1.5cm，高3.5cm  木质
小汽车  2个  长7cm，宽3.5cm，厚1.5cm  木质
偶形人物  4个  长8cm，宽4cm，厚1.5cm  木质
偶形动物  5个  长5cm，宽3cm，厚1.5cm  木质
树木      4个  长6.5cm，宽3cm，厚1.5cm  木质
花卉      2个  长4.5cm，高4cm,厚1.5cm  木质</t>
  </si>
  <si>
    <t>7-2-49</t>
  </si>
  <si>
    <t>纸质辅材</t>
  </si>
  <si>
    <t>场景标识       1套  128*38mm  纸质
建构技能挂图   3张  210*285mm  纸质
建筑实景图     8张  210*285mm  纸质</t>
  </si>
  <si>
    <t>7-2-50</t>
  </si>
  <si>
    <t>小班美工区</t>
  </si>
  <si>
    <t>7-2-51</t>
  </si>
  <si>
    <t>美工区区域标识       1套  底板：210*300mm区域牌：直径80mm  布质
美工区进区卡  6张  55*55mm  布质
美工区进区规则  1张  546*389mm  纸质  
美工区装箱单      1套  185*260mm  纸质</t>
  </si>
  <si>
    <t>7-2-52</t>
  </si>
  <si>
    <t>幼儿参照图卡
美工区幼儿参照图卡  16张  185*260mm  纸质
木槽（通用）  1个  60*30*30mm  木质</t>
  </si>
  <si>
    <t>7-2-53</t>
  </si>
  <si>
    <t>手指印画</t>
  </si>
  <si>
    <t>手指印画
手指画书  1套  22*26cm  纸质</t>
  </si>
  <si>
    <t>7-2-54</t>
  </si>
  <si>
    <t>多彩拓印画</t>
  </si>
  <si>
    <t>多彩拓印画
绘画模板  3套  15*14cm  塑料
蘑菇画刷  11个  长9cm,直径2~5cm  海绵、木质</t>
  </si>
  <si>
    <t>7-2-55</t>
  </si>
  <si>
    <t>香喷喷的饭菜</t>
  </si>
  <si>
    <t>香喷喷的饭菜
饭盒底卡  20张  210*285mm  纸质
食物模具  1套  11.2*6.5cm  塑料
超轻黏土  12盒/色  直径6.7cm,高3cm  安全泥</t>
  </si>
  <si>
    <t>7-2-56</t>
  </si>
  <si>
    <t>纸盘动物</t>
  </si>
  <si>
    <t>纸盘动物
纸盘动物套装  2套  纸盘直径18.4cm，卡纸21.4*19.3cm，双面胶宽0.4cm  纸质</t>
  </si>
  <si>
    <t>7-2-57</t>
  </si>
  <si>
    <t>动物编织</t>
  </si>
  <si>
    <t xml:space="preserve">动物编织  不织布编织套装  8套  18*15.5cm  不织布  </t>
  </si>
  <si>
    <t>7-2-58</t>
  </si>
  <si>
    <t>花花天气播报站</t>
  </si>
  <si>
    <t>花花天气播报站  
花朵底卡1  20张  210*285mm  纸质
花朵底卡2  20张  210*285mm  纸质
塑料转盘轴  50颗  直径1cm  塑料</t>
  </si>
  <si>
    <t>7-2-59</t>
  </si>
  <si>
    <t>水果挂饰</t>
  </si>
  <si>
    <t>水果挂饰
水果底卡1  20张  210*285mm  纸质
水果底卡2  20张  210*285mm  纸质</t>
  </si>
  <si>
    <t>7-2-60</t>
  </si>
  <si>
    <t>灿烂的烟花</t>
  </si>
  <si>
    <t>灿烂的烟花
刮画纸  20张  210*285mm  纸质
竹笔    3支  直径6mm，长度 14.4cm  木质</t>
  </si>
  <si>
    <t>7-2-61</t>
  </si>
  <si>
    <t>美丽的项链</t>
  </si>
  <si>
    <t>美丽的项链
不织布项链编织套装  8套  50*400cmm  不织布</t>
  </si>
  <si>
    <t>7-2-62</t>
  </si>
  <si>
    <t>创意画板</t>
  </si>
  <si>
    <t>创意画板
多功能画板  1套 245*295*50mm  木质+亚克力
水性画笔  1套  142x16.9mm  塑料</t>
  </si>
  <si>
    <t>7-2-63</t>
  </si>
  <si>
    <t>春天的小花园</t>
  </si>
  <si>
    <t>春天的小花园
泡沫拓印印章  1套  直径6cm,高度2.5cm  环保泡沫
圆柄印章  1套  直径5.5cm，高度4cm  塑料+泡沫</t>
  </si>
  <si>
    <t>7-2-64</t>
  </si>
  <si>
    <t>好玩的彩泥</t>
  </si>
  <si>
    <t>好玩的彩泥
环保彩泥  6盒/色  直径5cm 小麦面粉泥  
彩泥模具  3套  6*8cm  塑料</t>
  </si>
  <si>
    <t>7-2-65</t>
  </si>
  <si>
    <t>线条想象画</t>
  </si>
  <si>
    <t>线条想象画
鱼头板刷  4个  长12.7cm,宽3.6cm  塑料、海绵
小号滚刷  4个  长12cm,海绵滚轮厚度3.5cm,宽度2.5cm  塑料、海绵</t>
  </si>
  <si>
    <t>7-2-66</t>
  </si>
  <si>
    <t>奇妙的造纸</t>
  </si>
  <si>
    <t>奇妙的造纸
造纸套装  1套  15*21cm  木质</t>
  </si>
  <si>
    <t>7-2-67</t>
  </si>
  <si>
    <t>夏天的清凉</t>
  </si>
  <si>
    <t>夏天的清凉
空白布质扇子  6把  扇面直径24.4cm，长35cm  木质、布质</t>
  </si>
  <si>
    <t>7-2-68</t>
  </si>
  <si>
    <t>名画拼图</t>
  </si>
  <si>
    <t>名画拼图
名画拼片  4套  205*255mm  纸质
欣赏挂图  4张  290x390mm  纸质</t>
  </si>
  <si>
    <t>7-2-69</t>
  </si>
  <si>
    <t>7-2-70</t>
  </si>
  <si>
    <t>颜料粉饼</t>
  </si>
  <si>
    <t>颜料粉饼
固体水粉颜料  1盘  18*15.5cm  塑料+水溶性固体颜料</t>
  </si>
  <si>
    <t>7-2-71</t>
  </si>
  <si>
    <t>画笔套装</t>
  </si>
  <si>
    <t>画笔套装
画笔套装  1套  长18cm  塑料+金属+合成纤维+高密度EVA海绵</t>
  </si>
  <si>
    <t>7-2-72</t>
  </si>
  <si>
    <t>调色盘
方形方孔调色盘  1个  22*28cm  塑料
滚轮盘  1个  12*20cm  塑料</t>
  </si>
  <si>
    <t>7-2-73</t>
  </si>
  <si>
    <t>洗笔筒</t>
  </si>
  <si>
    <t xml:space="preserve">洗笔筒
洗笔筒  2套 6.5*8.5*9.5cm  塑料
</t>
  </si>
  <si>
    <t>7-2-74</t>
  </si>
  <si>
    <t>印泥</t>
  </si>
  <si>
    <t>印泥
印泥  2盘  直径18cm  水性印油</t>
  </si>
  <si>
    <t>7-2-75</t>
  </si>
  <si>
    <t>多用装饰板</t>
  </si>
  <si>
    <t>多用装饰板
多用装饰板  3张  21.2*29.8cm  塑料</t>
  </si>
  <si>
    <t>7-2-76</t>
  </si>
  <si>
    <t>水粉纸
水粉纸  40张  380*265mm纸质</t>
  </si>
  <si>
    <t>7-2-77</t>
  </si>
  <si>
    <t>印章</t>
  </si>
  <si>
    <t>印章
半球形印章  1套  5*5*3.2cm  橡胶
动物印章  1套  5*5*5.5cm  橡胶
花纹印章  1套  直径3cm,厚度0.6cm  橡胶
手指印章  1套  2.5*1.5cm  橡胶</t>
  </si>
  <si>
    <t>7-2-78</t>
  </si>
  <si>
    <t>画刷手柄EVA印章  1套  手柄长11cm,画刷6.5cm  塑料+高密度EVA海绵
图案EVA印章  1套  直径4cm,长度7.8cm 塑料+高密度EVA海绵
海绵刷  1套  手柄长14.5cm,滚刷宽度7cm  塑料+海绵
塑料柄海绵画刷  1套  手柄长15cm ,画刷宽度分别1.5、2.5、5、7.5cm.画刷长度6cm  塑料+海绵</t>
  </si>
  <si>
    <t>7-2-79</t>
  </si>
  <si>
    <t>彩泥镂空模具</t>
  </si>
  <si>
    <t>彩泥镂空模具
立体模具  9个  7~9cm  塑料</t>
  </si>
  <si>
    <t>7-2-80</t>
  </si>
  <si>
    <t>彩泥模具套装</t>
  </si>
  <si>
    <t>彩泥模具套装  彩泥工具套装  1套  7.5cm   塑料</t>
  </si>
  <si>
    <t>7-2-81</t>
  </si>
  <si>
    <t>彩泥制作工具</t>
  </si>
  <si>
    <t>彩泥制作工具   擀杖等  1套   长18cm   塑料</t>
  </si>
  <si>
    <t>7-2-82</t>
  </si>
  <si>
    <t>装饰贴片
EVA装饰贴片  3包  1.5~4.5cm  EVA
不干胶贴片  2包   9.3*15cm  纸质</t>
  </si>
  <si>
    <t>7-2-83</t>
  </si>
  <si>
    <t>装饰胶带
花朵贴片  2卷  单枚20*20mm  和纸
花纹胶带  2卷  25mm*3m  和纸</t>
  </si>
  <si>
    <t>7-2-84</t>
  </si>
  <si>
    <t>蛋糕纸托</t>
  </si>
  <si>
    <t>蛋糕纸托
蛋糕纸托  50个  5*3*7cm  纸质</t>
  </si>
  <si>
    <t>7-2-85</t>
  </si>
  <si>
    <t>花型衍纸</t>
  </si>
  <si>
    <t>花型衍纸
花型衍纸  1包  成品2~3cm  纸质</t>
  </si>
  <si>
    <t>7-2-86</t>
  </si>
  <si>
    <t>泥工板</t>
  </si>
  <si>
    <t>泥工板
彩色泥工板  4个  298*198mm  塑料</t>
  </si>
  <si>
    <t>7-2-87</t>
  </si>
  <si>
    <t>彩色卡纸</t>
  </si>
  <si>
    <t>彩色卡纸
长方形  30张  210*297mm  纸质
圆形  30张  直径25cm  纸质</t>
  </si>
  <si>
    <t>7-2-88</t>
  </si>
  <si>
    <t>花边绘画纸</t>
  </si>
  <si>
    <t>花边绘画纸
长方形1  4张  260mm*370mm  纸质
长方形2  4张  260mm*370mm  纸质
长方形3  4张  260mm*370mm  纸质
长方形4  4张  260mm*370mm  纸质
正方形1  4张  260mm*260mm  纸质
正方形2  4张  260mm*260mm  纸质
正方形3  4张  260mm*260mm  纸质
正方形4  4张  260mm*260mm  纸质</t>
  </si>
  <si>
    <t>7-2-89</t>
  </si>
  <si>
    <t>印花折纸</t>
  </si>
  <si>
    <t>印花折纸
印花折纸  1包  15*15cm  纸质</t>
  </si>
  <si>
    <t>7-2-90</t>
  </si>
  <si>
    <t>麻绳</t>
  </si>
  <si>
    <t>麻绳
麻线绳  1卷  40m  麻线</t>
  </si>
  <si>
    <t>7-2-91</t>
  </si>
  <si>
    <t>纸绳</t>
  </si>
  <si>
    <t>纸绳
彩色线绳  6股/色  每股直径2mm,长度15m  环保纸质编织</t>
  </si>
  <si>
    <t>7-2-92</t>
  </si>
  <si>
    <t>高透塑料盒+顶盖（小2、大2）  1套  
35*25*18cm</t>
  </si>
  <si>
    <t>小班语言区</t>
  </si>
  <si>
    <t>7-2-93</t>
  </si>
  <si>
    <t>（1）区域牌标识1套，布质，底板：210*300mm，区域牌：直径80mm；
（2）进区卡6张，布质，55*55mm；
（3）进区规则1张，纸质，546*389mm；
（4）表演海报3张，布质，210*420mm；
（5）墙面触摸板2张，纸质，750*250mm。</t>
  </si>
  <si>
    <t>7-2-94</t>
  </si>
  <si>
    <t>视听游戏</t>
  </si>
  <si>
    <t>（1）我爱我家：场景底板6张，纸质，250*200mm；木质人偶8个，木质，幼儿20*15*40mm，大人20*15*60mm；音频1套，数字资源；
（2）动物在哪里：场景图4张，纸质，225*180mm；动物块17个，木质，尺寸不一；音频1套，数字资源。</t>
  </si>
  <si>
    <t>7-2-95</t>
  </si>
  <si>
    <t>表达游戏</t>
  </si>
  <si>
    <t>（1）皮影套装“孙悟空大战牛魔王”：皮影角色10个，纸质，尺寸不一；场景图2张，磨砂透明PVC，407*250mm；夹子4个，长35mm，木质；皮影操作杆10根，木质+金属，长300mm；
（2）情景表演“小松鼠的月亮”：场景拼片1套，木质，拼好后380*160*230mm；角色木块4个，木质，尺寸不一；
（3）情景表演“萝卜回来了”：房子拼片4套，木质，拼好后132*90*100mm；动物木块4个，木质，尺寸不一；萝卜片5个，木质，30*35*4mm；
（4）救救狮子：笼子1套，木质，140*140*105mm；头饰2个，布质，180*160mm/180*170mm；图卡16张，纸质，60*90mm；狮子指偶1个，布质，70*100mm。</t>
  </si>
  <si>
    <t>7-2-96</t>
  </si>
  <si>
    <t>阅读游戏</t>
  </si>
  <si>
    <t>（1）《社会主义核心价值观·小班》；
（2）我真棒：棋盘1块，纸质，380*260mm；棋子2个，木质，34*10*45mm；骰子1个，木质，25*25*25mm；图卡28张，纸质，60*90mm；
（3）动物食堂：拼片4组，木质，尺寸不一；底板4张，纸质，200*200mm；摸袋1个，布质；
（4）抽抽卡：游戏卡48张，纸质，60*90mm。</t>
  </si>
  <si>
    <t>7-2-97</t>
  </si>
  <si>
    <t>书画游戏</t>
  </si>
  <si>
    <t>（1）鱼塘里：底板1个，木质，直径22mm；收纳盒1个，木质，110*135*35mm；珠子37个，木质，圆珠：直径20mm，鱼形：长35mm；鱼竿1个，木质，长180mm；夹子1个，木质，长150mm；
（2）小小建筑师：底板1个，木质，底板200*200*10mm，木桩直径6mm；橡皮筋1包，橡胶；范例卡18张，纸质，200*200mm；
（3）沙画游戏：描画板8块，木质，150*150mm；描画笔2支，木质，长度125mm，直径15mm；沙子（120目）1公斤，沙子；沙子收纳盒1个，塑料，95*95*38mm；小漏斗1个，塑料，大口径50mm，小口径5mm；
（4）印章游戏：印章16个，木质+橡胶，30*30*50mm；底板8张，纸质，248*170mm；印油1套，油墨。</t>
  </si>
  <si>
    <t>7-2-98</t>
  </si>
  <si>
    <t>通用材料</t>
  </si>
  <si>
    <t>（1）光影魔法箱：魔法箱箱体1个，木质+金属，245*370mm；镜面、磁贴板2块，亚克力+磁贴，196*324mm；透明亚克力板2块，亚克力，210*324mm；幕布1块，木质+布质+皮筋，450*253mm；灯管2个，材质：塑料，172*35*22mm；
（2）阅读机器人：机器人1个，塑料+金属，120*120*190mm；充电线1根，塑料+金属；使用说明书1本，纸质。</t>
  </si>
  <si>
    <t>7-2-99</t>
  </si>
  <si>
    <t>（1）透明塑料盒：小盒2个，塑料，31.5*20.8*14cm；中盒3个，塑料，44.5*29.5*14cm；
（2）标签贴1套，不干胶，盒贴：180*80mm，柜贴：直径100mm。</t>
  </si>
  <si>
    <t>小班益智区</t>
  </si>
  <si>
    <t>7-2-100</t>
  </si>
  <si>
    <t>益智区区域标识  1套  底板：210*300mm区域牌：直径80mm  布质
益智区进区卡  6张  55*55mm  布质
益智区进区规则  1张  546*389mm  纸质
益智区装箱单  1套  185*260mm  纸质</t>
  </si>
  <si>
    <t>7-2-101</t>
  </si>
  <si>
    <t>辅助材料</t>
  </si>
  <si>
    <t>玩法图卡  益智区小班玩具玩法图卡  16张  185*260mm  纸质
评价表   益智区小班玩具评价表  16张  185*260mm纸质</t>
  </si>
  <si>
    <t>7-2-102</t>
  </si>
  <si>
    <t>数数宝盒1</t>
  </si>
  <si>
    <t>数数宝盒1 木质 塑料 纸质
范例卡
正方形系列  6张  长25cm，宽8.5cm  
圆形系列  6张  长25cm，宽8.5cm  
三角形系列  6张  长25cm，宽8.5cm 
心形系列  6张  长25cm，宽8.5cm 
星形系列  6张  长25cm，宽8.5cm  
花朵系列  6张  长25cm，宽8.5cm  
数数宝盒  2个  长26.5cm,宽12cm  
塑料片  1包   直径3.5cm，圆形  
动物木块  40块   
大象  长4cm，宽3.8cm
老虎  长3cm，宽4cm
熊  长4cm，宽4.3cm
企鹅  长3.3cm，宽4.3cm</t>
  </si>
  <si>
    <t>7-2-103</t>
  </si>
  <si>
    <t>数字对对碰</t>
  </si>
  <si>
    <t>数字对对碰
木质拼片  18个  长宽为45*60mm  木质</t>
  </si>
  <si>
    <t>7-2-104</t>
  </si>
  <si>
    <t>填数玩具</t>
  </si>
  <si>
    <t>填数玩具
填数板 2个 木质 长宽为215mm*120mm
数字条
1数字条 8个 木质 长宽为35*20mm
2数字条 6个 木质 长宽为35*40mm
3数字条 4个 木质 长宽为35*60mm
4数字条 2个 木质 长宽为35*80mm
5数字条 2个 木质 长宽为35*100mm</t>
  </si>
  <si>
    <t>7-2-105</t>
  </si>
  <si>
    <t xml:space="preserve">1、2、3我来数 </t>
  </si>
  <si>
    <t>1、2、3我来数  纸质磁铁木质
游戏板  4块  长23cm，宽33cm
磁力片  1包  圆形，直径3.3cm
骰子  2个  正方体，棱长2.5cm</t>
  </si>
  <si>
    <t>7-2-106</t>
  </si>
  <si>
    <t>形状对对碰</t>
  </si>
  <si>
    <t>形状对对碰   木质、 纸质、 绒布
木块
4个颜色，每个颜色6块  尺寸长4.5cm,宽5cm
卡片
4个颜色，每个颜色6张  长8cm，宽8cm
布袋  1个长32cm，宽22cm</t>
  </si>
  <si>
    <t>7-2-107</t>
  </si>
  <si>
    <t xml:space="preserve">方位游戏1 </t>
  </si>
  <si>
    <t>方位游戏1  木质、塑料、纸质
积木 10块
站立的狗  长6.5cm，宽3.5cm
趴着的狗  长5.8cm，宽3.5cm
屋顶  倒V形，边长为7cm
狗舍  长7.5CN，宽7cm，H形
树    长9cm，宽6cm
范例卡  18张  长19cm，宽13cm
游戏底板  2块  长32cm，宽22cm
立插  6个  圆形，直径3cm</t>
  </si>
  <si>
    <t>7-2-108</t>
  </si>
  <si>
    <t>萝卜长城</t>
  </si>
  <si>
    <t xml:space="preserve">萝卜长城  木质、纸质
木质萝卜  12个
上部圆台部分：上底直径1.5cm 下底直径1cm 高度1.5cm；下部身体部分：最宽直径2.5cm，长度为3cm
长方体底座  8个  长12cm*高度3cm*宽4cm </t>
  </si>
  <si>
    <t>7-2-109</t>
  </si>
  <si>
    <t>动物拼图
动物底板  4个  长宽为120*175mm  木质
动物拼片  24个  厚度为4mm，长宽小于10cm  木质
范例卡    4张  长宽为150*150mm  纸质</t>
  </si>
  <si>
    <t>7-2-110</t>
  </si>
  <si>
    <t>镜面拼板1</t>
  </si>
  <si>
    <t>镜面拼板1   木质、 亚格力、纸质
游戏底板  1个  长宽高为：220*220*10
镜子      2个  长宽为20*15cm
木质几何片  12个
等边三角形，边长为4cm；正方形，边长为4cm；圆形，直径为4cm；长方形，长宽为8*4cm
范例卡   30张  长宽为200*200mm</t>
  </si>
  <si>
    <t>7-2-111</t>
  </si>
  <si>
    <t>大串珠</t>
  </si>
  <si>
    <t>大串珠
串珠棒    2根  长35cm  塑料
串珠顶盖  2个  直径4cm，厚度3cm圆柱体  塑料
大串珠    32个  边长\直径4cm左右  塑料
范例卡    24张  34cm*6cm  纸质</t>
  </si>
  <si>
    <t>7-2-112</t>
  </si>
  <si>
    <t>动物找相同</t>
  </si>
  <si>
    <t>动物找相同    塑料、纸质
图案底板  6张  长22cm，宽22cm
动物小卡
垂直方向  24块  长10cm，宽5cm
水平方向  24块  长10cm，宽5cm</t>
  </si>
  <si>
    <t>7-2-113</t>
  </si>
  <si>
    <t>对称蝴蝶1</t>
  </si>
  <si>
    <t>对称蝴蝶1    纸质、木质
游戏底板   2个  长宽为150*100mm，厚度为8mm
翅膀拼片   40个  长度为4cm，厚度为4mm
范例卡     10张  长宽为150*150mm</t>
  </si>
  <si>
    <t>7-2-114</t>
  </si>
  <si>
    <t>一样不一样</t>
  </si>
  <si>
    <t>一样不一样   纸质
游戏底板  8块  长20cm，宽20cm
游戏卡片  32张  长9cm，宽9cm</t>
  </si>
  <si>
    <t>7-2-115</t>
  </si>
  <si>
    <t>磁力拼板</t>
  </si>
  <si>
    <t>磁力拼板
磁力拼片  40片  含圆形、三角形、正方形、长方形、半圆形  磁力、纸质
磁板范例卡  12张  21cm*30cm长方形双面  磁力、纸质</t>
  </si>
  <si>
    <t>7-2-116</t>
  </si>
  <si>
    <t>棋类</t>
  </si>
  <si>
    <t>生日快乐  纸质、木质
游戏底板  1个  长40cm，宽20cm  
蛋糕盘    4个  直径10cm
圆木片    80个  直径2cm
棋子      4个  高度4cm圆柱体</t>
  </si>
  <si>
    <t>7-2-117</t>
  </si>
  <si>
    <t>牌类</t>
  </si>
  <si>
    <t>配对卡
纸质卡片  18张  长宽为8*8cm,厚度为1.5mm  纸质</t>
  </si>
  <si>
    <t>7-2-118</t>
  </si>
  <si>
    <t>高透塑料盒+顶盖  1套  
35*25*18cm</t>
  </si>
  <si>
    <t xml:space="preserve">附件11区域游戏材料-中班 </t>
  </si>
  <si>
    <t>活动区-中班</t>
  </si>
  <si>
    <t>中班角色区</t>
  </si>
  <si>
    <t>7-3-1</t>
  </si>
  <si>
    <t>材质：布质、纸质                               
角色区区域标识  1套  底板：210*300mm         
区域牌：直径80mm 
角色区进区卡  6张  55*55mm 
角色区进区规则  1张  546*389mm 
角色区装箱单  1套  185*260mm</t>
  </si>
  <si>
    <t>7-3-2</t>
  </si>
  <si>
    <t>材质：纸质                                            游戏纸币
1元面值  30张  130*62mm
5元面值  30张  130*62mm
10元面值  20张  130*62mm
50元面值  20张  130*62mm
100元面值 10张  130*62mm</t>
  </si>
  <si>
    <t>7-3-3</t>
  </si>
  <si>
    <t xml:space="preserve">材质：塑料                                         代币
40个  直径为39mm,厚度为3mm
</t>
  </si>
  <si>
    <t>7-3-4</t>
  </si>
  <si>
    <t>烧烤&amp;灶台</t>
  </si>
  <si>
    <t>材质： 木质、纸质                                               烧烤&amp;灶台
烧烤台 1个  350*220*60mm
烧烤板  1个  330*200*10mm
层板  1个  350*60*10mm
长支架 4个  长200mm、宽30mm
短支架  2个  长100mm、宽30mm
拼搭说明书（双面印刷）  1张  130*185mm</t>
  </si>
  <si>
    <t>7-3-5</t>
  </si>
  <si>
    <t>收银机&amp;取餐口</t>
  </si>
  <si>
    <t>材质： 木质、纸质                                       收银机&amp;取餐口
主体  1个  350*220*60mm
收银主板  1个  190*320*4mm
收银底板  1个  200*350*20mm
层板  1个  350*60*10mm
长支架  6个  长200mm、宽30mm
短支架  4个长100mm、宽30mm
拼搭说明书（双面印刷）1张  130*185mm</t>
  </si>
  <si>
    <t>7-3-6</t>
  </si>
  <si>
    <t>美发店</t>
  </si>
  <si>
    <t>材质：塑料、布质、纸质                                                          美发套装
梳子  1个  100*45mm
吹风机  1个 120*110mm
手动理发器  1个  110*85mm
电推剪  1个  110*45mm
剃须刀  1个  110*45mm
剪刀  2个  105*60mm                                  
理发围布  2件  1300*950mm
辅材
发型造型图  1张  185×260mm
价目表  1张  185×260mm</t>
  </si>
  <si>
    <t>7-3-7</t>
  </si>
  <si>
    <t>微笑牙科</t>
  </si>
  <si>
    <t>材质：塑料、布质、纸质                                牙齿模型  1个  115*72*93mm
诊疗套装
听诊器  1个  750*100mm
温度计  1个  120*27mm
针筒  1个  130*40mm
输液架  1个  500*190mm
血压计  1个  215*85mm
药膏  1个  100*25mm
镊子  1个  100*15mm
探牙棒  1个  127*30mm
牙科口腔镜  1个  130*30mm
护士服  1件
医生服  1件                                 
辅材
挂号单  20份  92×130mm
病历单 20份  130×185mm
医保卡  5份  85.6×54mm
输液中心标志牌  1份  185×63mm
挂号处标志牌  1份  185×63mm
输液中心标志牌  1份  185×63mm
刷牙流程图  1份  260×370mm
取药处标志牌  1份185×63mm</t>
  </si>
  <si>
    <t>7-3-8</t>
  </si>
  <si>
    <t>快乐烤吧</t>
  </si>
  <si>
    <t>材质：木质、纸质                                        烧烤食材
鱼  1个  25.97*47.53*10mm
虾  1个  44.34*10mm
肉片（正方形）  2个  35*35*10mm
香菇  2个  35*35*10mm
玉米  2个  32*32*20mm
洋葱  2个  40*40*10mm
青菜  2个  52*52*10mm
烧烤工具
调味套装  2个  65*30mm
刷子      1个  150*30mm
烧烤棒    4个  200*10mm
辅材  
菜单      1个185×260mm</t>
  </si>
  <si>
    <t>7-3-9</t>
  </si>
  <si>
    <t>早餐店</t>
  </si>
  <si>
    <t>材质：木质、纸质                                       蒸笼  1个  35*90mm
食物套装
酥饼  1个  50*50*10mm
牛奶  1个  72.5*40mm
包子  1个  23*40*39.95mm
馒头  1个23*40*20mm
餐具套装
碟子  1个  80*12.11mm
碗  1个  70*36mm
勺子  1个  90*22mm
筷子  1对  长120mm
辅材
菜单  1个  185×260mm</t>
  </si>
  <si>
    <t>7-3-10</t>
  </si>
  <si>
    <t>城市交通</t>
  </si>
  <si>
    <t>材质：木质、布质、纸质                                  红绿灯  1个  200*300mm
交通标志  交通标志  1套  300*300mm
方向盘  方向盘  1个  250*15*250mm
交警背心  交警背心  1件  480*520mm
辅材
违章处理单  20张  130×185mm</t>
  </si>
  <si>
    <t>7-3-11</t>
  </si>
  <si>
    <t>阳光超市</t>
  </si>
  <si>
    <t>材质：塑料、布质、纸质                                购物篮  1个  38*33*27mm
服装
围裙  1件  410*500mm
背心  1件  520*480mm
辅材
海报  1张  260×370mm
超市入口标志牌  1张  185×63mm
收银处标志牌  1张  185×63mm</t>
  </si>
  <si>
    <t>7-3-12</t>
  </si>
  <si>
    <t>娃娃厨房</t>
  </si>
  <si>
    <t>材质：塑料、布质                                              厨具套装
汤锅  1个  200*145*100mm
炒锅  1个  210*115*30mm
铲子  1个  长180mm
汤勺  1个  长180mm
菜板  1个  
菜刀  1个
服装
围裙  1件  410*500mm
厨师帽  1件  170*540mm</t>
  </si>
  <si>
    <t>7-3-13</t>
  </si>
  <si>
    <t>高透塑料盒+顶盖 ： 1套
35*25*18cm</t>
  </si>
  <si>
    <t>中班表演区</t>
  </si>
  <si>
    <t>7-3-14</t>
  </si>
  <si>
    <t>表演区区域标识  1套底板：210*300mm 区域牌：直径80mm  布质
表演区进区卡    6张 55*55mm 布质
表演区进区规则  1张 546*389mm 纸质
表演区装箱单    1套 185*260mm 纸质</t>
  </si>
  <si>
    <t>7-3-15</t>
  </si>
  <si>
    <t>十二生肖
12个 50mm*75mm*45mm 毛绒</t>
  </si>
  <si>
    <t>7-3-16</t>
  </si>
  <si>
    <t>马妈妈  1个 130mm*200mm*95mm 毛绒
小马     1个 130mm*200mm*95mm 毛绒
牛伯伯   1个 130mm*200mm*95mm 毛绒
小松鼠   1个 130mm*200mm*95mm 毛绒
小乌龟   1个 130mm*200mm*95mm 毛绒
青蛙     1个 130mm*200mm*95mm 毛绒
狐狸     1个 130mm*200mm*95mm 毛绒</t>
  </si>
  <si>
    <t>7-3-17</t>
  </si>
  <si>
    <t>虎老大   1个 180mm*170mm 布质
老虎弟   1个 180mm*142mm 布质
小兔子   1个 175mm*117mm 布质
小女孩   1个 180mm*130mm 布质
鸭妈妈   1个 175mm*165mm 布质
小乌龟   1个 180mm*87mm 布质
鱼       1个 180mm*136mm 布质
鹅       1个 148mm*170mm 布质
蝌蚪     1个 180mm*117mm 布质
小公鸡   1个 148mm*170mm 布质
小奶牛   1个 180mm*133mm 布质
花朵    3个  160mm*159mm    布质
生肖龙   1个  180mm*155mm 布质
玉皇大帝  1个 180mm*174mm 布质
狮子      1个 180mm*170mm 布质</t>
  </si>
  <si>
    <t>7-3-18</t>
  </si>
  <si>
    <t>猫妈妈/猫姐姐/猫弟弟 3个 135mm*130mm*25mm 毛绒
青蛙 1个 185mm*150mm*25mm 毛绒
小白兔 1个  125mm*215mm*25mm 毛绒
小皮猴 1个 135mm*180mm*25mm 毛绒</t>
  </si>
  <si>
    <t>7-3-19</t>
  </si>
  <si>
    <t>妈妈围裙 1个 400mm*350mm 布质
传统服饰（连体汉服男）1套 尺码：120cm 布质
传统服饰（连体汉服女）1套 尺码：120cm 布质</t>
  </si>
  <si>
    <t>7-3-20</t>
  </si>
  <si>
    <t>7-3-21</t>
  </si>
  <si>
    <t>高透塑料盒+顶盖  1套  塑料</t>
  </si>
  <si>
    <t>7-3-22</t>
  </si>
  <si>
    <t>7-3-23</t>
  </si>
  <si>
    <t>7-3-24</t>
  </si>
  <si>
    <t>7-3-25</t>
  </si>
  <si>
    <t>7-3-26</t>
  </si>
  <si>
    <t>7-3-27</t>
  </si>
  <si>
    <t>中班科学区</t>
  </si>
  <si>
    <t>7-3-28</t>
  </si>
  <si>
    <t>7-3-29</t>
  </si>
  <si>
    <t>动感磁力</t>
  </si>
  <si>
    <t>动感磁力
拼片   木质/磁铁
正方形  24块  各边长6cm  
三角形  12块  各边长5cm
长三角  2块  边长6cm，11.5cm，11.5cm
梯形    2块  顶边6cm，底边11.5cm，腰5.5cm
扇形    2块  半径6cm，边长6cm
正方形（3倍）  2块  长18cm，宽6cm
半圆    2块  半径3cm，底边6cm
菱形    2块  各边长5.5cm
六边形  2块  各边长6.6cm
车底座      2个  7*7cm，轮胎直径5.5cm  塑料/金属
轮胎车皮    4个  直径5.7cm  橡胶  
摩天轮底座  1个  长轴24cm，短轴14cm  塑料</t>
  </si>
  <si>
    <t>7-3-30</t>
  </si>
  <si>
    <t>有趣的弹射球</t>
  </si>
  <si>
    <t>有趣的弹射球
对接球      8个  直径3cm  塑料
木球        2个  直径3.5cm  木质
接球器      4个  10.6*11.8cm  塑料
观察记录表  20张  185*260mm  纸质</t>
  </si>
  <si>
    <t>7-3-31</t>
  </si>
  <si>
    <t>齿轮转转</t>
  </si>
  <si>
    <t>齿轮转转
底板部件  20个  8.8*8.8cm   木质
连接部件  40个  3.5cm      木质
固定部件  20个  直径3.5cm 木质
齿轮部件  15个  大齿轮直径为11.5cm；中齿轮直径为9cm；小齿轮直径为6cm。木质</t>
  </si>
  <si>
    <t>7-3-32</t>
  </si>
  <si>
    <t>天平游戏</t>
  </si>
  <si>
    <t>天平游戏
天平架    1个  长25cm，高16cm。  木质
小牛砝码  18个  2.5*2cm  木质
数字砝码  10个  5*5cm  木质
托盘      2个  直径9cm  木质
底座      1个  15*5.5cm  木质
图卡      30张  9*12.5cm  纸质</t>
  </si>
  <si>
    <t>7-3-33</t>
  </si>
  <si>
    <t>光影游戏</t>
  </si>
  <si>
    <t>光影游戏
灯架    1个  高300mm，底座直径80mm  木质
短插座  3个  60*30*30mm  木质
长插座  1  个180*40*40mm  木质
背板    1个  350*230mm  纸质
操作垫  1块  360*800mm  布质
采光片  3片  80*150mm  亚克力
手电筒  1个  长14.5cm，直径5cm  塑料
投影卡  6张  120*215mm  纸质
手影卡  12张  140*220mm  纸质</t>
  </si>
  <si>
    <t>7-3-34</t>
  </si>
  <si>
    <t>溶解的魔法</t>
  </si>
  <si>
    <t>溶解的魔法
锥形三角瓶  1个  高21cm，瓶底直径9.5cm，瓶口直径4cm  塑料
试管支架    1个  21.5*5*7cm  塑料
大试管      1个  长17cm，直径3.5cm  塑料
小试管      2个  长12，直径3.5cm  塑料
量杯        1个  250ml  塑料
镊子        1个  长15cm  塑料
滴管        1个  长10cm，圆头直径3cm  塑料
漏斗        1个  长8cm，直径8cm  塑料
防护安全眼镜  1个  15cm*6cm*6cm  塑料
搅拌匙        1个  长8cm  塑料
观察记录表    20张  185*260mm  纸质</t>
  </si>
  <si>
    <t>7-3-35</t>
  </si>
  <si>
    <t>动物的声音</t>
  </si>
  <si>
    <t>动物的声音
动物照片大图卡  30张  297*210mm  纸质
动物照片小图卡  30张  120*80mm  纸质</t>
  </si>
  <si>
    <t>7-3-36</t>
  </si>
  <si>
    <t>生活中的声音</t>
  </si>
  <si>
    <t>生活中的声音
照片大图卡  30张  297*210mm  纸质
照片小图卡  30张  120*80mm   纸质</t>
  </si>
  <si>
    <t>7-3-37</t>
  </si>
  <si>
    <t>电的秘密</t>
  </si>
  <si>
    <t>静电套装
胶棒    2根  24.5cm   橡胶
透明棒  2根  24.5cm   亚克力
皮毛    1块  9*9cm    皮毛
丝绸    1块  19*19cm  丝绸
能量棒  2根  长32cm  塑料</t>
  </si>
  <si>
    <t>7-3-38</t>
  </si>
  <si>
    <t>种蒜苗</t>
  </si>
  <si>
    <t>种蒜苗
尖铲  1个  20*6cm    塑料  金属
方铲子  1个  20*6cm  塑料  金属
耙子  1个  20*6cm    塑料  金属
喷壶  1个  高28.5cm，底部直径8.5cm  塑料
土培盆  1个  高18cm，内径14cm  塑料
观察记录表  20张  185*260mm    纸质</t>
  </si>
  <si>
    <t>7-3-39</t>
  </si>
  <si>
    <t>动物朋友们</t>
  </si>
  <si>
    <t>动物朋友们
彩色动物卡  105张  120*150mm  纸质
纯色卡      6张  130*150mm    纸质
游戏板      6张  330*230mm    纸质
游戏卡      48张  70*70mm     纸质</t>
  </si>
  <si>
    <t>7-3-40</t>
  </si>
  <si>
    <t>星球投影</t>
  </si>
  <si>
    <t>星球投影
投影仪  1个  高18cm，灯头直径9cm  塑料/金属
胶片    3个  圆形，直径5.5cm  塑料
观察记录表  20张  185*260mm  纸质</t>
  </si>
  <si>
    <t>7-3-41</t>
  </si>
  <si>
    <t>垃圾分类棋</t>
  </si>
  <si>
    <t>垃圾分类棋
垃圾分类桶  4个  70*130mm  木质
垃圾卡      48张  40*40mm  纸质
骰子        1个  30*30*30mm  木质
时间记录板  1块  250*40mm  纸质
时间棋子    1个  3cm*3.5cm  木质</t>
  </si>
  <si>
    <t>7-3-42</t>
  </si>
  <si>
    <t>空气动力车</t>
  </si>
  <si>
    <t>空气动力车
充气筒  1个  225*115mm  塑料/金属
小车    2个  55*85mm  塑料/金属
飞船    1个  5.5*3cm  塑料/金属
发射塔  1个  5*5*12cm  塑料/金属
气球    6个  长9cm  橡胶</t>
  </si>
  <si>
    <t>7-3-43</t>
  </si>
  <si>
    <t>高透塑料盒+顶盖：  1套 
 35*25*18cm</t>
  </si>
  <si>
    <t>中班建构区</t>
  </si>
  <si>
    <t>7-3-44</t>
  </si>
  <si>
    <t>区域牌标识  建构区区域标识  1套 底板：210*300mm 区域牌：直径80mm  布质
进区卡  建构区进区卡  6张  55*55mm  布质
进区规则  建构区进区规则  1张  546*389mm  纸质
装箱单  建构区装箱单  1套185*260mm  纸质</t>
  </si>
  <si>
    <t>7-3-45</t>
  </si>
  <si>
    <t>魔力扣</t>
  </si>
  <si>
    <t xml:space="preserve">魔力扣  不少于300个  正方形拼片边长4cm，颜色不少于5种  木质
</t>
  </si>
  <si>
    <t>7-3-46</t>
  </si>
  <si>
    <t>接插立方</t>
  </si>
  <si>
    <t>接插立方：接插立方不少于360个  木质
正方体四方边长2cm，含多边形组件和车轮配件；车轮8个，眼睛6个，车轮连接轴8对，大三角4个，小三角4个，四分之一扇形4个，四分之一弧形4个。</t>
  </si>
  <si>
    <t>7-3-47</t>
  </si>
  <si>
    <t>亚克力积木</t>
  </si>
  <si>
    <t>亚克力积木      木质/亚克力                                                    
等边三角形  8块  边长120mm                                              
直角三角形  8块  边长120mm、高60mm
圆形  8块  直径60mm
半圆  8块  直径120mm
正方形  8块  边长60mm
长方形  8块  120*60mm</t>
  </si>
  <si>
    <t>7-3-48</t>
  </si>
  <si>
    <t>半单元积木  16块  尺寸为：6*6*3cm    木质
单元积木    88块  尺寸为：12*6*3 cm  木质
双单元积木  16块  尺寸为：24*6*3cm   木质
小三角块积木  16块  尺寸为：6*6*3 cm  木质
中三角块积木  16块  尺寸为：12*6*3cm 木质
小方柱块积木  24块  尺寸为：6*3*3cm  木质
方柱块积木    16块  尺寸为：12*3*3cm  木质
大方柱块积木  16块  尺寸为：24*3*3cm  木质
小圆柱体积木  8块  直径3cm,高6cm   木质
圆柱体积木    8块  直径6cm,高6cm  木质
大圆柱体积木  12块  直径6cm，高12cm  木质
大半圆形积木  4块  尺寸为：12*6*3cm  木质
小半圆形积木  4块  直径12cm，高3cm  木质
斜坡形积木    8块  尺寸为：12×6×3，内空部分与小半圆形积木吻合，内空半圆直径6cm  木质
拱桥形积木  4块  尺寸直径6，厚3，能放置在拱桥形积木空圆内  木质</t>
  </si>
  <si>
    <t>7-3-49</t>
  </si>
  <si>
    <t>房屋建筑  9块  长13cm，宽12cm，高10cm    木质
摩天轮    1个  长11.5cm，宽9.5，高1.5cm  木质
滑滑梯    1个  长10cm，宽2.5cm,高5cm     木质
秋千      2个  长7cm，宽2cm,高7cm        木质
轮船      2个  长6cm，宽6cm，厚1.5cm     木质
小汽车    2个  长7cm，宽3.5cm，厚1.5cm   木质
小火车    3块  长21.5cm，宽5cm，厚1.5cm  木质
交通标志牌  10个  直径3.5cm，高8cm         木质
偶形人物  2个  长8cm，宽4cm，厚1.5cm     木质
警察      2个  长8.5cm，宽3cm，厚1.5cm   木质
大树      3棵  长6.5cm，宽3cm，厚1.5cm   木质
小树      3棵  长5.5cm，宽4cm，厚1.5cm   木质</t>
  </si>
  <si>
    <t>7-3-50</t>
  </si>
  <si>
    <t>场景标识      1套  128*38mm  纸质
建构技能挂图  3张  210*285mm  纸质
建筑场景图    8张  210*285mm  纸质</t>
  </si>
  <si>
    <t>7-3-51</t>
  </si>
  <si>
    <t xml:space="preserve">高透塑料盒+顶盖 ： 1套  
35*25*18cm
</t>
  </si>
  <si>
    <t>中班美工区</t>
  </si>
  <si>
    <t>7-3-52</t>
  </si>
  <si>
    <t>美工区区域标识  1套 底板：210*300mm区域牌：直径80mm  布质
美工区进区卡  6张  55*55mm  布质
美工区进区规则  1张  546*389mm  纸质
美工区装箱单  1套  185*260mm  纸质</t>
  </si>
  <si>
    <t>7-3-53</t>
  </si>
  <si>
    <t>幼儿参照图卡
美工区幼儿参照图卡  16张  185*260mm  纸质
木槽
木槽（通用）  1个  60*30*30mm  木质</t>
  </si>
  <si>
    <t>7-3-54</t>
  </si>
  <si>
    <t>教师节贺卡</t>
  </si>
  <si>
    <t>教师节贺卡
长方形卡纸  5张  225*170mm  纸质
心形卡纸  5张  250*163mm  纸质
花边卡纸  5张  225*170mm  纸质
信封  15个  13.4*18.2cm  纸质
装饰贴片  3包  1.5~4.5cm EVA</t>
  </si>
  <si>
    <t>7-3-55</t>
  </si>
  <si>
    <t>中秋月饼</t>
  </si>
  <si>
    <t>中秋月饼
超轻黏土  24盒  直径6.7cm,高3cm  安全泥
月饼模具  2个  直径5cm，高2.5cm  硅胶
月饼模具  2个   边长4.5cm高2.5cm  硅胶</t>
  </si>
  <si>
    <t>7-3-56</t>
  </si>
  <si>
    <t>秋天的树叶</t>
  </si>
  <si>
    <t>秋天的树叶
树叶木片  60片  5cm-6cm  木质</t>
  </si>
  <si>
    <t>7-3-57</t>
  </si>
  <si>
    <t>我的家</t>
  </si>
  <si>
    <t>我的家
刮画模板尺  1套  14.9*6.5cm  塑料
刮画镂空板  2套  18.5*5.5cm  塑料
刮画纸  20张  210*285mm  纸质
竹笔 3支  直径6mm，长度14.4cm  木质</t>
  </si>
  <si>
    <t>7-3-58</t>
  </si>
  <si>
    <t>搓纸画</t>
  </si>
  <si>
    <t>搓纸画
搓纸画底板  6套  17.5x23cm  纸质</t>
  </si>
  <si>
    <t>7-3-59</t>
  </si>
  <si>
    <t>暖和的帽子</t>
  </si>
  <si>
    <t>暖和的帽子
布帽  4个  总长27cm帽檐长7-11cm，头围直径1 8cm  布质</t>
  </si>
  <si>
    <t>7-3-60</t>
  </si>
  <si>
    <t>新年挂饰</t>
  </si>
  <si>
    <t xml:space="preserve">新年挂饰
国风挂饰  4套  主板：250*250mm坠饰：90*67mm  木质
</t>
  </si>
  <si>
    <t>7-3-61</t>
  </si>
  <si>
    <t>换装秀</t>
  </si>
  <si>
    <t>换装秀
纸质手工转筒  8套  高18cm，宽9.5cm  纸质</t>
  </si>
  <si>
    <t>7-3-62</t>
  </si>
  <si>
    <t>构画春天</t>
  </si>
  <si>
    <t>构画春天
多功能画板  1套  245*295*50mm  木质+亚克力
图卡        4张  205*255mm  纸质
水性画笔    1套  142*16.9mm  塑料</t>
  </si>
  <si>
    <t>7-3-63</t>
  </si>
  <si>
    <t>风车转转转</t>
  </si>
  <si>
    <t>风车转转转  
自制风车套装 8套  直径21.5cm杆长28cm总长39cm  纸质</t>
  </si>
  <si>
    <t>7-3-64</t>
  </si>
  <si>
    <t>风铃</t>
  </si>
  <si>
    <t xml:space="preserve">风铃
风铃套装  4套  250*250mm  木质
</t>
  </si>
  <si>
    <t>7-3-65</t>
  </si>
  <si>
    <t>美丽的花瓶</t>
  </si>
  <si>
    <t xml:space="preserve">美丽的花瓶
儿童陶艺机  1套  22*27cm  塑料
</t>
  </si>
  <si>
    <t>7-3-66</t>
  </si>
  <si>
    <t>折纸青蛙</t>
  </si>
  <si>
    <t xml:space="preserve">折纸青蛙
青蛙底卡1  20张  210*285mm  纸质
青蛙底卡2  20张  210*285mm  纸质
</t>
  </si>
  <si>
    <t>7-3-67</t>
  </si>
  <si>
    <t>漂亮的花布</t>
  </si>
  <si>
    <t>漂亮的花布
EVA手柄滚轮  2套  滚轮宽度5.4cm,滚轮直径3cm,手柄长12.7cm  EVA</t>
  </si>
  <si>
    <t>7-3-68</t>
  </si>
  <si>
    <t>名画拼图
名画拼片  4套  205*255mm  纸质
欣赏挂图  4张  290*390cm  纸质</t>
  </si>
  <si>
    <t>7-3-69</t>
  </si>
  <si>
    <t>舞会面具</t>
  </si>
  <si>
    <t>舞会面具
卡通动物面具  8个  20.5*17cm   纸质</t>
  </si>
  <si>
    <t>7-3-70</t>
  </si>
  <si>
    <t>7-3-71</t>
  </si>
  <si>
    <t>7-3-72</t>
  </si>
  <si>
    <t>7-3-73</t>
  </si>
  <si>
    <t>7-3-74</t>
  </si>
  <si>
    <t>7-3-75</t>
  </si>
  <si>
    <t>7-3-76</t>
  </si>
  <si>
    <t>7-3-77</t>
  </si>
  <si>
    <t>7-3-78</t>
  </si>
  <si>
    <t>7-3-79</t>
  </si>
  <si>
    <t>7-3-80</t>
  </si>
  <si>
    <t>7-3-81</t>
  </si>
  <si>
    <t>7-3-82</t>
  </si>
  <si>
    <t>7-3-83</t>
  </si>
  <si>
    <t>7-3-84</t>
  </si>
  <si>
    <t>7-3-85</t>
  </si>
  <si>
    <t>7-3-86</t>
  </si>
  <si>
    <t>7-3-87</t>
  </si>
  <si>
    <t>泥工板
彩色泥工板  4个  298*198mm 塑料</t>
  </si>
  <si>
    <t>7-3-88</t>
  </si>
  <si>
    <t>7-3-89</t>
  </si>
  <si>
    <t>7-3-90</t>
  </si>
  <si>
    <t>7-3-91</t>
  </si>
  <si>
    <t>7-3-92</t>
  </si>
  <si>
    <t>7-3-93</t>
  </si>
  <si>
    <t>高透塑料盒+顶盖（小2、大2）  1套 
35*25*18cm</t>
  </si>
  <si>
    <t>中班语言区</t>
  </si>
  <si>
    <t>7-3-94</t>
  </si>
  <si>
    <t>（1）区域牌标识1套，布质，底板：210*300mm，区域牌：直径80mm；
（2）进区卡6张，布质，55*55mm；
（3）进区规则1张，157g铜版，546*389mm；
（4）表演海报2张，157g铜版，210*420mm；
（5）墙面触摸板2张，350g铜版，750*250mm。</t>
  </si>
  <si>
    <t>7-3-95</t>
  </si>
  <si>
    <t>（1）是什么？：游戏卡20个，纸质+磁贴，尺寸不一；场景图卡4张，纸质+磁贴，248*260mm；音频1套，数字资源；
（2）吃什么？：食材卡24张，2mm白卡纸，50*50mm；菜品卡12张，350g白卡纸，150*200mm；提示卡1张，350g白卡纸，150*200mm；炒锅4个，2mm白卡纸，160*133mm；锅铲1个，木质，长150mm。</t>
  </si>
  <si>
    <t>7-3-96</t>
  </si>
  <si>
    <t>（1）皮影表演“嫦娥奔月”：皮影角色4个，磨砂透明PVC（0.4mm厚），138*52mm；场景图卡3张，磨砂透明PVC（0.4mm厚），407mm*250mm；皮影操作杆8根，木质+金属，长300mm；透明连接扣25付，塑料，直径10mm；夹子4个，木质，长35mm；
（2）手偶表演“大闹天宫”：角色手偶5套，不织布，230mm*160mm（尺寸不一）；
（3）鲤鱼跳龙门：龙门板1块，木质，300*180mm；
支架2个，木质，63*36mm；
鲤鱼块24个，木质（8片25*50*20mm，8片30*60*20mm，6片35*70*20mm，2片40*80*20mm）；
游戏卡24张，250g白卡纸，102*66mm；
（4）谁更强：游戏卡28张，350g白卡纸，直径90mm；收纳袋1个，牛津布，展开后直径350mm。</t>
  </si>
  <si>
    <t>7-3-97</t>
  </si>
  <si>
    <t>（1）《中班价值观》；
（2）故事会：图卡袋1个，帆布袋，布袋部分：310*200mm，把手部分：80*140mm；故事图卡24张，350g白卡纸，120*120mm；
（3）谁的卡：空白底板4张，350g白卡纸，270*110mm；任务卡8张，350g白卡纸，270*110mm；游戏卡64张，250g白卡纸，60*90mm；木槽4个，木质，60*30*30mm。</t>
  </si>
  <si>
    <t>7-3-98</t>
  </si>
  <si>
    <t>（1）我画你猜：图卡16张，250g白卡纸，60*90mm；图画板4张，2mm白卡纸，150*150mm；木槽4个，木质，60*30*30mm；可擦洗笔4支，塑料，110mm长；
（2）有趣的沙画：描画图卡20张，250g白卡纸，100*100mm；描画木板5块，木质，150*150mm；描画笔2根，木质，长度125mm，直径12mm；沙画笔（12色）1套，塑料+石英砂，长100mm；沙子（120目）1公斤，沙子；沙子收纳盒1个，塑料，95*95*38mm；小漏斗1个，塑料，大口径50mm，小口径5mm；
（3）西游路上：游戏底板4张，2mm白卡纸，210*285mm；可擦洗笔4支，塑料，110mm长；骰子1个，木质，25*25*25mm；角色片4块，皮筋+布质，尺寸不一；
（4）汉字大变样：笔画拼片8套，纸质+磁贴，尺寸不一；游戏底卡8张，纸质+磁贴，210mm*285mm；
（5）活字印刷：底板1个，木质，180*180*33mm；字模25个，木质+橡胶，30*30*30mm；图卡1张，250g白卡纸，200*150mm；拓印套装1套，木质+纸质+油墨等，尺寸不一。</t>
  </si>
  <si>
    <t>7-3-99</t>
  </si>
  <si>
    <t>7-3-100</t>
  </si>
  <si>
    <t>（1）透明塑料盒：小盒4个，塑料，31.5*20.8*14cm；中盒2个，塑料，44.5*29.5*14cm；
（2）标签贴1套，不干胶，盒贴：180*80mm，柜贴：直径100mm。</t>
  </si>
  <si>
    <t>中班益智区</t>
  </si>
  <si>
    <t>7-3-101</t>
  </si>
  <si>
    <t>7-3-102</t>
  </si>
  <si>
    <t>玩法图卡
益智区中班玩具玩法图卡 16张  185*260mm  纸质
评价表
益智区中班玩具评价表  16张  185*260mm  纸质</t>
  </si>
  <si>
    <t>7-3-103</t>
  </si>
  <si>
    <t>分合瓢虫</t>
  </si>
  <si>
    <t>分合瓢虫
身体木片  12块  长4cm，宽5cm  木质
骰子  1个  长宽高为1.6cm  木质
翅膀木片  24对  翅膀半径为1.95cm  木质
摸袋  1个  长宽20cm  布制</t>
  </si>
  <si>
    <t>7-3-104</t>
  </si>
  <si>
    <t>计数立方</t>
  </si>
  <si>
    <t>计数立方   纸质、塑料
范例卡  20cm*21cm长方形
四个颜色，共计32张
游戏块  边长1.5cm的正方体
三个颜色共计120个</t>
  </si>
  <si>
    <t>7-3-105</t>
  </si>
  <si>
    <t xml:space="preserve">彩条接龙 </t>
  </si>
  <si>
    <t>彩条接龙   磁力、金属、纸质
游戏卡  24张  分成6个系列
金属盘
金属盘  2块  长30cm，宽15cm
磁力彩条 100条
单位长度  长宽1.5cm
单位长度  长3cm，宽1.5cm
单位长度  长4.5cm,宽1.5cm
单位长度  长6cm，宽1.5cm
单位长度  长7.5cm，宽1.5cm</t>
  </si>
  <si>
    <t>7-3-106</t>
  </si>
  <si>
    <t xml:space="preserve">方位游戏2 </t>
  </si>
  <si>
    <t>方位游戏2   纸质、木质、塑料
范例卡  18张  长15cm,宽10cm
28块彩色积木
栅栏  8个  长10cm，宽2cm，厚0.8cm
立方体房子  4个  正方体，边长3.5cm
屋顶  2个  三角形，边长4.7cm，厚3.5cm
高大的杉树  4个  高5.7cm，厚1cm
男士  2个  高4cm，厚0.8cm
马  2个  高4.5cm，厚1.2cm
牛  2个  高3.3cm,厚1cm，长5.5cm
绵羊  2个  高3cm，厚1cm，长4cm
鸡  2个  高2.3cm，厚0.8cm，长3cm
游戏底板  2个  长32cm,宽22cm
立插  6个  直径3.3cm,高1.6cm</t>
  </si>
  <si>
    <t>7-3-107</t>
  </si>
  <si>
    <t>相邻数拼图</t>
  </si>
  <si>
    <t>相邻数拼图
木质拼片  10条  长42mm 宽285mm 厚度为5mm  木质</t>
  </si>
  <si>
    <t>7-3-108</t>
  </si>
  <si>
    <t>镜面拼板2</t>
  </si>
  <si>
    <t>镜面拼板2
游戏底板  1个  长222mm 宽222mm 高15mm   木质
镜子  2个  厚度3mm 亚格力
木质几何片  24块   边长4cm的正方形*4，直径4cm的圆形*4，4*8cm的长方形*4，边长为4cm的菱形*4，直角边为4cm的等腰直角三角形*4，直径为4cm半圆形*4  木质
范例卡  33张  长宽10cm  木质</t>
  </si>
  <si>
    <t>7-3-109</t>
  </si>
  <si>
    <t>中国传统纹样转盘</t>
  </si>
  <si>
    <t>中国传统纹样转盘
底板  1个  正方形边框，边长26.5cm；圆形凹槽20.5cm；深度5mm；厚度8mm  木质
拼片  39个  厚度5mm，环块2.5cm  木质
知识卡  2张  长宽20cm  纸质
范例卡  6张  长宽10cm  纸质</t>
  </si>
  <si>
    <t>7-3-110</t>
  </si>
  <si>
    <t>花样拼板1</t>
  </si>
  <si>
    <t>花样拼板1
游戏底板  1个  正方形长宽15cm，厚度1cm，正方形凹槽深度5mm  木质
拼片  36块  正方形边长5cm 厚度5mm  木质
范例卡  20块  正方形长宽15cm  纸质</t>
  </si>
  <si>
    <t>7-3-111</t>
  </si>
  <si>
    <t>菱形组合</t>
  </si>
  <si>
    <t>菱形组合
菱形拼片  木质
八个颜色，每个颜色12个 ， 长为6.7cm，宽为3cm
范例卡  48张  长宽10cm  纸质</t>
  </si>
  <si>
    <t>7-3-112</t>
  </si>
  <si>
    <t>彩蛋游戏</t>
  </si>
  <si>
    <t>彩蛋游戏
骰子    3个  正方体边长 20mm*20mm*20mm  木质
游戏垫  1个  22cm  无纺布
木质彩蛋  41个  周长：10cm 直径：3cm  木质</t>
  </si>
  <si>
    <t>7-3-113</t>
  </si>
  <si>
    <t>魔力三角片</t>
  </si>
  <si>
    <t>魔力三角片
三角形拼片  64块  等腰三角形，两腰3.54cm；底边5cm  木质
底板       1个  外框边长22cm；内槽边长20cm  木质
范例卡     33张  长宽10cm  纸质</t>
  </si>
  <si>
    <t>7-3-114</t>
  </si>
  <si>
    <t>方块组合</t>
  </si>
  <si>
    <t>方块组合
游戏底板  1个  长宽17cm  木质
方块组件  木质
小长方形4个  长为3cm，宽为3cm，高为0.6cm
长方形  3个  长为6cm，宽为3cm，高为0.6cm
L形     4个  长为4.5cm，宽为3cm，高为0.6cm
凹形    3个  长为4.5cm，宽为3cm，高为0.6cm
正方形  3个  长为6cm，宽为6cm，高为0.6cm
凸形    4个  长为6cm，宽为3cm，高为0.6cm
Z形     3个  长为6cm，宽为6cm，高为0.6cm
小L形   3个  长为3cm，宽为3cm，高为0.6cm
范例卡  40张  长宽10cm  纸质</t>
  </si>
  <si>
    <t>7-3-115</t>
  </si>
  <si>
    <t>对称蝴蝶2</t>
  </si>
  <si>
    <t>对称蝴蝶2
游戏底板  1个  长方形底板，300*200mm，厚度为8mm  木质
翅膀拼片  40个  厚度为4mm的翅膀形木片，每只蝴蝶有8个部件  木质
范例卡    5张  150*150mm  纸质</t>
  </si>
  <si>
    <t>7-3-116</t>
  </si>
  <si>
    <t>兔子棋</t>
  </si>
  <si>
    <t>兔子棋  木质
棋盘  1个  正方形边长7*7cm，正方格2.5cm*2.5cm，正方形格间距0.4cm的凹槽，底板整体厚1.5cm，凹槽深0.7cm
挡板  12个  挡板A类，厚度0.35cm的方形木片，边长为2.5cm，挡板B类，厚度为0.35cm的长方形木片，长宽为5.4cm*2.5cm
兔子棋子  2个  长度2.5cm  厚度0.8cm  高度2cm</t>
  </si>
  <si>
    <t>7-3-117</t>
  </si>
  <si>
    <t>钓鱼游戏</t>
  </si>
  <si>
    <t>钓鱼游戏
棋盘  1个  可折叠游戏板，长宽为39cm  纸质
鱼缸  4个  长为21.7cm，宽为13.4cm  纸质
湖怪卡片  1张  长14.3cm，宽7.2cm  纸质
磁性钓竿  1个  鱼竿长22.6cm，鱼绳长15cm  木质、金属
游戏卡  40个  含鱼游戏卡32张，功能卡8张，长宽为3.6cm  纸质、金属
布袋  1个  长20cm，宽17.5cm  棉布</t>
  </si>
  <si>
    <t>7-3-118</t>
  </si>
  <si>
    <t>接龙牌</t>
  </si>
  <si>
    <t>接龙牌
纸质卡片  40张  尺寸为128开,厚度为1mm  纸质</t>
  </si>
  <si>
    <t>7-3-119</t>
  </si>
  <si>
    <t xml:space="preserve">附件12区域游戏材料-大班 </t>
  </si>
  <si>
    <t>活动区-大班</t>
  </si>
  <si>
    <t>大班角色区</t>
  </si>
  <si>
    <t>7-4-1</t>
  </si>
  <si>
    <t>材质：布质、纸质                                     角色区区域标识  1套  底板：210*300mm               区域牌：直径80mm 
角色区进区卡  6张  55*55mm 
角色区进区规则  1张  546*389mm 
角色区装箱单  1套  185*260mm</t>
  </si>
  <si>
    <t>7-4-2</t>
  </si>
  <si>
    <t>材质：纸质                                            游戏纸币
1元面值  30张  130*62mm
5元面值  30张  130*62mm
10元面值  20张  130*62mm
50元面值  20张  130*62mm
100元面值  10张  130*62mm</t>
  </si>
  <si>
    <t>7-4-3</t>
  </si>
  <si>
    <t xml:space="preserve">材质：塑料                                           代币
40个  直径为39mm,厚度为3mm
</t>
  </si>
  <si>
    <t>7-4-4</t>
  </si>
  <si>
    <t>称重台&amp;电脑
拼搭说明书</t>
  </si>
  <si>
    <t>材质：木质、纸质                                      主机  1个  350*220*60mm
键盘  1个  350*200*10mm
电子屏  1个  170*50*10mm
长支架  2个  长200mm、宽30mm
鼠标  1个  80*50mm
底脚  4个  50*40mm
木片  1个  170*318mm
拼搭说明书（双面印刷）  1张  130*185mm</t>
  </si>
  <si>
    <t>7-4-5</t>
  </si>
  <si>
    <t>火车操作台&amp;ATM机
拼搭说明书</t>
  </si>
  <si>
    <t>材质：木质、纸质                                   箱体  1个  350*220*70mm
支撑板  1个  330*200*10mm
操作板  1个  350*200*10mm
拼搭说明书（双面印刷）  1张  130*185mm</t>
  </si>
  <si>
    <t>7-4-6</t>
  </si>
  <si>
    <t>开心午点</t>
  </si>
  <si>
    <t>材质：木质、布质、纸质                                下午茶餐具
餐盘  2个  直径200mm、高10mm
茶壶  1个  长138.57mm、高60mm
茶盘  2个  直径80mm、高10mm
茶杯  2个  直径60mm、高40mm
午点
糕点1  1个  直径50mm、高38mm
糕点2  1个  直径50mm、高25mm
铜锣烧  1个 直径56mm、高24mm
抹茶卷  1个直径60mm、厚20mm
桌布    1块  900*900mm
围裙    2件  450*450mm
辅材-菜单    1张  185*260mm</t>
  </si>
  <si>
    <t>7-4-7</t>
  </si>
  <si>
    <t>小象快递</t>
  </si>
  <si>
    <t>材质：木质、布质、纸质                                扫码仪  1个 95.21*80mm
快递背心  1件  520*480mm
辅材
快递单  1张  185×260mm
价目表  1张  185×260mm</t>
  </si>
  <si>
    <t>7-4-8</t>
  </si>
  <si>
    <t>小象银行</t>
  </si>
  <si>
    <t>材质：布质、纸质                                      银行背心  1件  520*480mm
辅材
“等候区”标志牌  1张  185×63mm
“排队等候”标志牌  1张  185×63mm
“1号窗口”标志牌  1张  185×63mm
存取款单  20张  85.6×60mm
银行卡  5张  85.6×60mm</t>
  </si>
  <si>
    <t>7-4-9</t>
  </si>
  <si>
    <t>火线救援</t>
  </si>
  <si>
    <t>材质：布质、塑料、纸质                              消防套装
服装  1件  1000*650mm
消防帽  1件  210*275mm
消防水枪背包  1件  200*190mm
灭火器  1件  145*290mm
消防斧  1件  115*310mm
辅材
消防宣传海报  1张  260×370mm
灭火器使用图  1张  260×370mm</t>
  </si>
  <si>
    <t>7-4-10</t>
  </si>
  <si>
    <t>体检中心</t>
  </si>
  <si>
    <t>材质：塑料、布质、纸质                                                        诊疗套装
听诊器  1个  750*100mm
温度计 1个   120*27mm
针筒  1个  130*40mm
输液架  1个  500*190mm
血压计  1个  215*85mm
药膏  1个  100*25mm
镊子  1个100*15mm
探牙棒  1个  127*30mm
牙科口腔镜  1个 130*30mm
护士服  1件
医生服  1件
测量套装
身高测量表  1张  200*1700mm
视力测量表  1张  300*600mm
视力罩  1张  200*65mm
辅材
挂号单  20份  92×130mm
病历单  20份  130×185mm
医保卡  5份  85.6×54mm
输液中心标志牌  1份  185×63mm
挂号处标志牌  1份  185×63mm
诊疗室标志牌  1份185×63mm
取药处标志牌  1份  185×63mm
体检中心海报  1份260×370mm</t>
  </si>
  <si>
    <t>7-4-11</t>
  </si>
  <si>
    <t>完美照相馆</t>
  </si>
  <si>
    <t>透明片  4个  70*45mm 塑料
照相机  1个  130*110*26mm 木质
照相馆套餐表  1张  185×260mm  纸质</t>
  </si>
  <si>
    <t>7-4-12</t>
  </si>
  <si>
    <t>小小火车站</t>
  </si>
  <si>
    <t>材质：木质、布质、纸质                                  手持安检仪  1个  300*50mm
服装
乘务员  1件  580*410mm
火车司机  1件  580*410mm
辅材
身份证  5张  85.6*54mm
车票  5张  85.6*54mm
“售票处”标志牌  1张  185*63mm
“安检处”标志牌  1张  185*63mm
“进站口”标志牌  1张 185*63mm</t>
  </si>
  <si>
    <t>7-4-13</t>
  </si>
  <si>
    <t>大班表演区</t>
  </si>
  <si>
    <t>7-4-14</t>
  </si>
  <si>
    <t>表演区区域标识 1套 底板：210*300mm  区域牌：直径80mm 布质
表演区进区卡 6张 55*55mm 布质
表演区进区规则 1张 546*389mm 纸质
表演区装箱单 1套 185*260mm 纸质</t>
  </si>
  <si>
    <t>7-4-15</t>
  </si>
  <si>
    <t>猴子 4个 130mm*200mm*95mm 毛绒</t>
  </si>
  <si>
    <t>7-4-16</t>
  </si>
  <si>
    <t>小猪 4个 180mm*170mm 布质
大灰狼 1个 170mm*148mm 布质
爷爷 1个 160mm*159mm 布质
奶奶 1个 160mm*159mm 布质
爸爸 1个 170mm*148mm  布质
妈妈 1个 180mm*116mm 布质
女孩 1个 200mm*120mm 布质
村民爷爷 1个 180mm*160mm 布质
爸爸 1个 170mm*151mm 布质
妈妈 1个 140mm*180mm 布质
男孩 1个 180mm*150mm 布质
公鸡 1个 170mm*148mm 布质
虎小弟 1个 180mm*170mm 布质
虎老大 1个 180mm*142mm 布质
狮子 1个 180mm*170mm 布质
小矮人 7个 180mm*170mm 布质
墙壁 1个 180mm*140mm 布质
大风 1个 180mm*100mm 布质
太阳 1个 180mm*175mm 布质
狐狸 1个 170mm*148mm 布质
唐僧 1个  180mm*162mm布质
猪八戒 1个 180mm*160mm 布质
沙僧 1个 180mm*138mm 布质
孙悟空 1个 180mm*139mm 布质
小松鼠 1个 180mm*147mm 布质
美老鼠 1个 180mm*170mm 布质
老鼠妈妈 1个  180mm*170mm布质
老鼠爸爸 1个 180mm*170mm 布质</t>
  </si>
  <si>
    <t>7-4-17</t>
  </si>
  <si>
    <t>老鼠村民1个 175mm*200mm*25mm 毛绒
乌云1个 190mm*125mm*25mm 毛绒
猴子1个 135mm*80mm*25mm 毛绒
兔子1个 125mm*215mm*25mm 毛绒</t>
  </si>
  <si>
    <t>7-4-18</t>
  </si>
  <si>
    <t>蒙古男孩服饰 1套 尺码：120cm 布质
苗族女孩服饰 1套 尺码：120cm 布质
小丑演出服 1套 尺码：120cm 布质
雪公主服饰 1套 尺码：120cm 布质
王子服饰 1套 尺码：120cm 布质</t>
  </si>
  <si>
    <t>7-4-19</t>
  </si>
  <si>
    <t>三打骨精套装 1套 高30cm  PVC</t>
  </si>
  <si>
    <t>7-4-20</t>
  </si>
  <si>
    <t>情境挂图 3张 520mm*740mm 纸质</t>
  </si>
  <si>
    <t>7-4-21</t>
  </si>
  <si>
    <t>7-4-22</t>
  </si>
  <si>
    <t>7-4-23</t>
  </si>
  <si>
    <t>7-4-24</t>
  </si>
  <si>
    <t>4件/套 22cm*120cm 布质</t>
  </si>
  <si>
    <t>7-4-25</t>
  </si>
  <si>
    <t>7-4-26</t>
  </si>
  <si>
    <t>7-4-27</t>
  </si>
  <si>
    <t>大班科学区</t>
  </si>
  <si>
    <t>7-4-28</t>
  </si>
  <si>
    <t>科学区区域标识  1套  底板：210*300mm区域牌：直径80mm  布质
科学区进区卡  6张  55*55mm  布质
科学区进区规则  1张  546*389mm  纸质
科学区装箱单 1套  185*260mm  纸质</t>
  </si>
  <si>
    <t>7-4-29</t>
  </si>
  <si>
    <t>磁性游戏</t>
  </si>
  <si>
    <t>磁性游戏
小人    2个  8*2.5*3.5cm  木质
磁环    8个  直径3.5cm  木质/磁铁
碰碰车  2个  9*5*3cm  木质
圆轴    1个  高11.5cm，底座直径3cm  木质
磁棒    2个  长14.5cm  木质/磁铁
磁粉盒  2个  9*6*1cm  木质/磁粉</t>
  </si>
  <si>
    <t>7-4-30</t>
  </si>
  <si>
    <t>水的净化</t>
  </si>
  <si>
    <t>水的净化
材料包（石头）  1包  10*5.5cm  石头
材料包（沙子）  1包  10*5.5cm  沙子
材料包（棉花）  1包  10*5.5cm  棉花
材料包（活性炭） 1包  10*5.5cm  活性炭
透明圆柱管       4个  长6.5cm，直径5cm  塑料
钢滤网           4个  直径5cm 塑料/金属
收集底座         1个  高6cm，直径10cm  塑料</t>
  </si>
  <si>
    <t>7-4-31</t>
  </si>
  <si>
    <t>滚珠闯关</t>
  </si>
  <si>
    <t>滚珠闯关
轨道积木（长、带孔）  6个  160*40mm，凹槽直径20mm  木质
轨道积木（中、无孔）  6个  120*40mm，凹槽直径20mm  木质
轨道积木（短，无孔）  6个  40*20mm，凹槽直径20mm  木质
两用积木（长）  6个  120*40mm，凹槽直径20mm  木质
两用积木（中）  6个  80*40mm，凹槽直径20mm  木质
两用积木（短）  6个  40*40mm，凹槽直径20mm  木质
螺旋弯道        1个  160*160*40mm  木质
终点盒          1个  70*70*20mm  木质
方形积木        6个  40*40*40mm  木质
滚珠            6个  直径18mm  玻璃</t>
  </si>
  <si>
    <t>7-4-32</t>
  </si>
  <si>
    <t>多彩的世界</t>
  </si>
  <si>
    <t>多彩的世界
三棱镜  1个  高16cm，棱镜长9cm  塑料
凸面镜  1个  高19.5cm  塑料
凹面镜  1个  高19.5cm  塑料
显微镜  1个  支架高5.5cm，底座8*5cm 塑料
图卡    8张  160mm*160mm  纸质</t>
  </si>
  <si>
    <t>7-4-33</t>
  </si>
  <si>
    <t>场景中的声音</t>
  </si>
  <si>
    <t>场景中的声音
场景图片  6张  330*225mm  纸质
塑料片    60片  直径3.5cm   塑料</t>
  </si>
  <si>
    <t>7-4-34</t>
  </si>
  <si>
    <t>电子拼装组</t>
  </si>
  <si>
    <t>电子拼装组
发电模块  1个  6*6cm  塑料/金属
电路模块
2倍件  6个  3*1.5cm  塑料/金属
3倍件  2个  4.5*1.5cm  塑料/金属
4倍件  3个  6*1.5cm  塑料/金属
5倍件  1个  7.5*1.5cm  塑料/金属
彩色件  5个  6*1.5cm  塑料/金属
方形件  1个  6*6cm  塑料/金属
金属片件  1个  6*3cm  塑料/金属
喇叭件  1个  长5cm，高6cm  塑料/金属
心形件 1个  长5cm，高6cm  塑料/金属
风扇件  1个  直径6cm  塑料/金属
普通模块
1倍件       2个  1.5*1.5cm  塑料
弹簧连接件  1个  长4cm  塑料
2倍件       2个  3*1.5cm  塑料</t>
  </si>
  <si>
    <t>7-4-35</t>
  </si>
  <si>
    <t>我们的器官</t>
  </si>
  <si>
    <t>我们的器官
人体围裙  1套  肺：14*9*3.5cm，肾：7*4.5*3.5cm，肝：8*3.5*3.5， 胃：9*5*3.5cm，心：5*5*3.5cm，大肠：15*11cm， 小肠：14*8cm   器官围兜：40*32cm  布质
拼片  30片  头：6*6cm，手臂3*8cm，躯干4*4.5cm，脚部5*4cm  纸质
底卡  6张  20.5*12cm  纸质</t>
  </si>
  <si>
    <t>7-4-36</t>
  </si>
  <si>
    <t>种植高手</t>
  </si>
  <si>
    <t>喷壶    1个  高28.5cm，底部直径8.5cm  金属
尖铲    1个  20*6cm  金属
方铲子  1个  20*6cm  金属
耙子    1个  20*6cm  塑料/金属
多肉种养工具
桶铲    1个  长17，直径7cm  塑料
铲土勺  1个  长15cm  塑料
打洞器  1个  长14cm  塑料
移苗器  1个  长14.5cm  塑料
毛刷    1个  长12cm  塑料
观察记录表  20张  185*260mm  纸质</t>
  </si>
  <si>
    <t>7-4-37</t>
  </si>
  <si>
    <t>观察蜗牛</t>
  </si>
  <si>
    <t>观察蜗牛
昆虫观察箱  2个  20mm*88mm，放大镜镜片直径72mm  塑料 
昆虫观察夹  2个  长5cm  塑料
放大镜      1个  200*115*21mm  塑料</t>
  </si>
  <si>
    <t>7-4-38</t>
  </si>
  <si>
    <t>动物的变化</t>
  </si>
  <si>
    <t>动物的变化
卡片  64张  90*70mm  纸质
底卡  3张  24*11.8cm  纸质
拍铃  1个  高4cm，直径7cm  金属
动物图卡  12张  16*16cm  纸质</t>
  </si>
  <si>
    <t>7-4-39</t>
  </si>
  <si>
    <t>金属探测</t>
  </si>
  <si>
    <t>金属探测
金属探测仪  1个  210mm*75mm*90mm   塑料</t>
  </si>
  <si>
    <t>7-4-40</t>
  </si>
  <si>
    <t>会变色的魔术蛋</t>
  </si>
  <si>
    <t>会变色的魔术蛋
魔术蛋  3个  4*3*7.5cm  塑料/金属
电筒    1个  长8.5cm，直径2.5cm  塑料/金属</t>
  </si>
  <si>
    <t>7-4-41</t>
  </si>
  <si>
    <t>声音传递</t>
  </si>
  <si>
    <t>声音传递
硅胶长管  6条  90mm  硅胶
硅胶短管  2条  10mm  硅胶
Y形连接头  2个  5cm  塑料
十字连接头  1个  5cm  塑料
传话筒  6个  长8cm，直径8cm  塑料</t>
  </si>
  <si>
    <t>7-4-42</t>
  </si>
  <si>
    <t>组装潜望镜</t>
  </si>
  <si>
    <t>组装潜望镜
镜面筒  3节  直径4cm，长5cm  塑料玻璃  
普通筒  4节  直径4cm，长9cm  塑料玻璃</t>
  </si>
  <si>
    <t>7-4-43</t>
  </si>
  <si>
    <t>大班建构区</t>
  </si>
  <si>
    <t>7-4-44</t>
  </si>
  <si>
    <t>建构区区域标识  1套 底板：210*300mm 区域牌：直径80mm  布质
建构区进区卡  6张  55*55mm  布质
建构区进区规则  1张  546*389mm  纸质
建构区装箱单  1套  185*260mm  纸质</t>
  </si>
  <si>
    <t>7-4-45</t>
  </si>
  <si>
    <t>刺猬积木</t>
  </si>
  <si>
    <t>刺猬积木 
三角形     24个  木质
圆顶       10个  木质
镂空正方形  16个  木质
正方形      14个  木质
长方条      22个  木质
奶嘴形      8个  木质
圆形        12个  木质
塔形        2个  木质
长方形（短）  8个  木质
长方形（长）  6个  木质
塔尖         4个  木质
车轮         8个  木质
正方体       15个  木质</t>
  </si>
  <si>
    <t>7-4-46</t>
  </si>
  <si>
    <t>卡通积木</t>
  </si>
  <si>
    <t>卡通积木  木质
卡通积木不少于250颗  不少于12种形状。</t>
  </si>
  <si>
    <t>7-4-47</t>
  </si>
  <si>
    <t>斗拱积木</t>
  </si>
  <si>
    <t>斗拱积木
斗拱积木  64块  木质
120*92*30mm；122*60*30mm；
92*60*30mm；182*30*30mm；
152*30*30mm；92*30*30mm；122*30*30mm；</t>
  </si>
  <si>
    <t>7-4-48</t>
  </si>
  <si>
    <t>半单元积木  16块  6*6*3cm     木质
单元积木  72块  12*6*3 cm     木质
双单元积木  16块  24*6*3cm    木质
四倍地板形积木 8块  48*6*1.5cm木质
小三角块积木  8块  6*6*3 cm   木质
中三角块积木  8块  12*6*3cm   木质
小方柱块积木  16块  6*3*3cm   木质
方柱块积木  16块  12*3*3cm    木质
大方柱块积木  16块  24*3*3 cm  木质
小圆柱体积木  16块  直径3cm，高6cm  木质
圆柱体积木  12块  直径6cm，高6cm    木质
大圆柱体积木  8块  直径6cm，高12cm  木质
斜坡形积木  16块  12*6*3cm          木质
半圆环积木  4块  24（直径）*12（圆直径）*3cm  木质
大半圆形积木  4块  直径12cm,高3 cm            木质
四分之一圆环积木  4块  24（直径）*12（内空直径）*3cm  木质
扇形积木  4块  直径12cm，高3cm       木质 
拱桥形积木  4块  12*6*3cm，内空部分与小半圆形积木吻合，内空半圆直径6cm  木质
小半圆形积木 4块  直径6cm，厚3cm，能放置在拱桥形积木空圆内              木质
羊角形积木  4块  18*18*3cm，弧度90°      木质</t>
  </si>
  <si>
    <t>7-4-49</t>
  </si>
  <si>
    <t>警察局  10块  长30cm,宽21cm，高16cm  木质
消防局  9块  长30cm,宽21cm，高16cm   木质
医院  11块  长30cm,宽21cm，高16cm    木质
商店  6块  长30cm,宽21cm，高16cm     木质
银行  11块  长30cm,宽21cm，高16cm    木质
公共汽车  1辆  长7cm，宽1.5cm，高3.5cm  木质
出租车  1辆  长6cm,宽1.5cm，高3.5cm    木质
警车  1辆 长7.5cm，宽1.5cm，高4.5cm    木质
消防车  1辆  长9cm,宽1.5cm，高5cm      木质
救护车  1辆  长6cm，宽1.5cm，高3.5cm   木质</t>
  </si>
  <si>
    <t>7-4-50</t>
  </si>
  <si>
    <t>场景标识  1套  128*38mm  纸质
建构技能挂图  3张  210*285mm  纸质
建筑场景图  8张  210*285mm 纸质</t>
  </si>
  <si>
    <t>7-4-51</t>
  </si>
  <si>
    <t>大班美工区</t>
  </si>
  <si>
    <t>7-4-52</t>
  </si>
  <si>
    <t>美工区区域标识  1套  底板：210*300mm区域牌：直径80mm  布质
美工区进区卡  6张  55*55mm  布质
美工区进区规则  1张  546*389mm  纸质
美工区装箱单  1套  185*260mm  纸质</t>
  </si>
  <si>
    <t>7-4-53</t>
  </si>
  <si>
    <t>幼儿参照图卡
美工区幼儿参照图卡  16张  185*260mm 纸质
木槽  木槽（通用）  1个  60*30*30mm 木质</t>
  </si>
  <si>
    <t>7-4-54</t>
  </si>
  <si>
    <t>彩绘不倒翁</t>
  </si>
  <si>
    <t>彩绘不倒翁
手工不倒翁  6套  宽7cm，高9cm  纸质</t>
  </si>
  <si>
    <t>7-4-55</t>
  </si>
  <si>
    <t>编花篮</t>
  </si>
  <si>
    <t>编花篮
EVA编织蓝  4套  27.4*18cm  EVA</t>
  </si>
  <si>
    <t>7-4-56</t>
  </si>
  <si>
    <t>黏土画</t>
  </si>
  <si>
    <t>黏土画
超轻黏土  24盒/色  直径6.7cm,高3cm  塑料+超轻黏土</t>
  </si>
  <si>
    <t>7-4-57</t>
  </si>
  <si>
    <t>京剧脸谱
手工京剧面具  4个  18*23.5cm  纸质</t>
  </si>
  <si>
    <t>7-4-58</t>
  </si>
  <si>
    <t>我的汉字画</t>
  </si>
  <si>
    <t>我的汉字画
多功能画板  1套  245*295*50mm  木质+亚克力
图卡  8张  150*150mm  纸质
水性画笔  1套  142*16.9mm  塑料</t>
  </si>
  <si>
    <t>7-4-59</t>
  </si>
  <si>
    <t>名画拼图
名画拼片  4套  205*255mm  纸质
欣赏挂图  4张  290*390mm  纸质</t>
  </si>
  <si>
    <t>7-4-60</t>
  </si>
  <si>
    <t>恐龙乐园</t>
  </si>
  <si>
    <t>恐龙乐园
恐龙卡纸  12个  170*220mm纸质</t>
  </si>
  <si>
    <t>7-4-61</t>
  </si>
  <si>
    <t>旋转的梦</t>
  </si>
  <si>
    <t xml:space="preserve">旋转的梦
木质陀螺  8个  陀螺直径7cm，高4.5cm 木质
</t>
  </si>
  <si>
    <t>7-4-62</t>
  </si>
  <si>
    <t>花灯</t>
  </si>
  <si>
    <t>花灯
灯笼材料套装  3套  200*200mm  木质</t>
  </si>
  <si>
    <t>7-4-63</t>
  </si>
  <si>
    <t>春天的画</t>
  </si>
  <si>
    <t>春天的画
旋转画刷  4个  长10.5cm，宽4cm  EVA
鱼头板刷  4个  长12.7cm,宽3.6cm  EVA</t>
  </si>
  <si>
    <t>7-4-64</t>
  </si>
  <si>
    <t>秘密花园</t>
  </si>
  <si>
    <t>秘密花园
曼陀罗绘画模板  10张  13*13cm  塑料
颜料（条状）  2条  长17cm  塑料+水溶性固体颜料
小号画笔  3支  1支勾线笔：16.5cm  2支扁头排笔：长17cm,宽分别为0.6cm和0.8cm  木质
刮画纸  20张  210*285mm  纸质
竹笔  3支  直径6mm，长度14.4cm  木质</t>
  </si>
  <si>
    <t>7-4-65</t>
  </si>
  <si>
    <t>有趣的剪纸</t>
  </si>
  <si>
    <t>有趣的剪纸
儿童初级剪纸  1套  140*210mm  纸质
安全剪刀  4把  120mm  塑料</t>
  </si>
  <si>
    <t>7-4-66</t>
  </si>
  <si>
    <t>包粽子</t>
  </si>
  <si>
    <t>包粽子
粽子手工  10套  成品边长9cm，高24cm  纸质</t>
  </si>
  <si>
    <t>7-4-67</t>
  </si>
  <si>
    <t>好玩的手偶</t>
  </si>
  <si>
    <t>好玩的手偶
不织布粘贴手偶  6套  18*22.5cm  布质</t>
  </si>
  <si>
    <t>7-4-68</t>
  </si>
  <si>
    <t>会咬人的大鳄鱼</t>
  </si>
  <si>
    <t>会咬人的大鳄鱼
鳄鱼底卡  20张  210×285mm  纸质</t>
  </si>
  <si>
    <t>7-4-69</t>
  </si>
  <si>
    <t>毕业贺卡</t>
  </si>
  <si>
    <t>毕业贺卡
毕业礼服贺卡  8套  26*36cm  纸质</t>
  </si>
  <si>
    <t>7-4-70</t>
  </si>
  <si>
    <t>7-4-71</t>
  </si>
  <si>
    <t>7-4-72</t>
  </si>
  <si>
    <t>7-4-73</t>
  </si>
  <si>
    <t>7-4-74</t>
  </si>
  <si>
    <t>7-4-75</t>
  </si>
  <si>
    <t>7-4-76</t>
  </si>
  <si>
    <t>7-4-77</t>
  </si>
  <si>
    <t>7-4-78</t>
  </si>
  <si>
    <t>7-4-79</t>
  </si>
  <si>
    <t>7-4-80</t>
  </si>
  <si>
    <t>7-4-81</t>
  </si>
  <si>
    <t>7-4-82</t>
  </si>
  <si>
    <t>7-4-83</t>
  </si>
  <si>
    <t>7-4-84</t>
  </si>
  <si>
    <t>7-4-85</t>
  </si>
  <si>
    <t>7-4-86</t>
  </si>
  <si>
    <t>7-4-87</t>
  </si>
  <si>
    <t>7-4-88</t>
  </si>
  <si>
    <t>7-4-89</t>
  </si>
  <si>
    <t>7-4-90</t>
  </si>
  <si>
    <t>7-4-91</t>
  </si>
  <si>
    <t>7-4-92</t>
  </si>
  <si>
    <t>7-4-93</t>
  </si>
  <si>
    <t>高透塑料盒+顶盖（小2、大2）  1套 
 35*25*18cm</t>
  </si>
  <si>
    <t>大班语言区</t>
  </si>
  <si>
    <t>7-4-94</t>
  </si>
  <si>
    <t>（1）区域牌标识1套，布质，底板：210*300mm，区域牌：直径80mm；
（2）进区卡6张，布质，55*55mm；
（3）进区规则1张，157g铜版，546*389mm；
（4）表演海报2张，157g铜版，210*420mm；
（5）书画姿势挂图1张，157g铜版，210*420mm；
（6）墙面触摸板2张，纸质，750*250mm。</t>
  </si>
  <si>
    <t>7-4-95</t>
  </si>
  <si>
    <t>（1）海洋寻宝：动物图卡16张，工业纸板裱157g铜版纸，底面贴软磁，整体厚度2mm，直径40mm；宝物图卡8张，工业纸板裱157g铜版纸，底面贴软磁，整体厚度2mm，直径30mm；空图卡8张，工业纸板裱157g铜版纸，底面贴软磁，整体厚度2mm，直径30mm；棋子2个，木质+磁铁，20*20*23mm；沙漏1个，塑料+玻璃+沙子，61*25mm；迷宫大图卡4张，工业纸板双面裱铜版纸，整体厚2mm，248*260mm；通用盒子1套，木质，280*270*36mm；
（2）笔下有声：挡板1块，350g卡纸，420*260mm；可擦写笔4支，塑料，长133mm，直径10mm；得分板3张，250g卡纸，100*130mm；刮刮棒1个，榉木，长125mm，直径9mm；刮刮板1个，木质夹板，130*130*6mm；
（3）听一听摆一摆：范例卡9张，250g卡纸，121*127mm；通用盒子1套，木质，280*270*36mm；场景图卡3张，铜版纸+铁胶板+工业纸板，248*260mm；小图卡8张，工业纸板裱157g铜版纸，底面贴软磁，整体厚度2mm，尺寸不一。</t>
  </si>
  <si>
    <t>7-4-96</t>
  </si>
  <si>
    <t>（1）手偶表演《九色鹿》：角色手偶4个，不织布，尺寸不一；
（2）皮影套装《神笔马良》：角色皮影5个，磨砂透明PVC（0.4mm厚），160*120mm；夹子4个，木质，35*7mm；皮影背景2张，磨砂透明PVC（0.4mm厚），407*250mm；支撑木棍+连接扣（1套），木质+塑料，长300mm；
（3）故事演说家：图卡（A款+B款）60张，250g卡纸，55*80mm；卡牌卡架2个，木质，280*30*28.5mm；
（4）奇思妙想：图卡（A款+B款）80张，250g卡纸，60*90mm；头饰带4个，皮筋；金币50个，塑料，直径25mm。</t>
  </si>
  <si>
    <t>7-4-97</t>
  </si>
  <si>
    <t>（1）《大班价值观》；
（2）词语接龙：图卡40张，250g卡纸，60*90mm；
（3）人与自然：底板2个，木质，195*195*6mm；大图卡10张，2mm卡纸，78*78mm；小图卡30张，2mm卡纸，58*58mm；
（4）春天的故事：底板1块，木质，250*175*12mm；角色卡8块，2mm厚卡纸，尺寸不一；场景大图卡5张，2mm厚卡纸，248*170mm。</t>
  </si>
  <si>
    <t>7-4-98</t>
  </si>
  <si>
    <t>（1）文字演变：镂空板12块，木质，205*125*2.5mm；描画笔1支，木质，长125mm，直径9mm；沙子收纳小盒1个，塑料，95*95*38mm；小漏斗1个，塑料，大口径50mm，小口径5mm；沙画笔（12色）1套，塑料+石英砂，长100mm；沙子1公斤，沙子；
（2）同学录：外框1个，毛毡，265*190mm；圆形卡环3个，塑料，30mm直径；黑色硬卡纸15张，纸质，265*190mm；装饰图纸30张，不干胶，185*260mm；
（3）活字印刷：底盘1个，木质，180*180*33mm；字模25个，木质+橡胶，30*30*30mm；图卡1张，250g卡纸，200*150mm；拓印套装1套，木质+纸质+油墨等。</t>
  </si>
  <si>
    <t>7-4-99</t>
  </si>
  <si>
    <t>7-4-100</t>
  </si>
  <si>
    <t>大班益智区</t>
  </si>
  <si>
    <t>7-4-101</t>
  </si>
  <si>
    <t>益智区区域标识  1套  底板：210*300mm  区域牌：直径80mm  布质
益智区进区卡  6张  55*55mm  布质
益智区进区规则  1张  546*389mm  纸质
益智区装箱单 1套  185*260mm  纸质</t>
  </si>
  <si>
    <t>7-4-102</t>
  </si>
  <si>
    <t>玩法图卡
益智区大班玩具玩法图卡  16张  185*260mm  纸质
评价表
益智区大班玩具评价表  16张  185*260mm  纸质</t>
  </si>
  <si>
    <t>7-4-103</t>
  </si>
  <si>
    <t>数字回家</t>
  </si>
  <si>
    <t>数字回家
木条  29个   长宽：4*2cm 厚度为4mm
底板  1个   外边长：27*27cm，内有凹槽24*24cm  木质</t>
  </si>
  <si>
    <t>7-4-104</t>
  </si>
  <si>
    <t>松鼠大战</t>
  </si>
  <si>
    <t xml:space="preserve">松鼠大战
木片  12片  圆角正方形，边长6cm  木质
骰子  1个  圆角正方体，边长1.6cm  木质
游戏垫  1个  圆形，直径45cm  无纺布 </t>
  </si>
  <si>
    <t>7-4-105</t>
  </si>
  <si>
    <t>数数宝盒3</t>
  </si>
  <si>
    <t>数数宝盒3
数数宝盒  2个  长26.5cm,宽12cm  塑料
范例卡  24张  长25cm，宽8.5cm  纸质
塑料圆片  130片  直径3.5cm，圆形  塑料
小图卡  42张  边长4cm，正方形  纸质</t>
  </si>
  <si>
    <t>7-4-106</t>
  </si>
  <si>
    <t xml:space="preserve">多彩数字 </t>
  </si>
  <si>
    <t>多彩数字  木质
底板  1个  边长22*22cm，内有正方形凹槽20*20cm，深度为4mm
拼片
数字1  7个  长宽20mm*20mm 厚度为4mm
数字2  6个  长宽20mm*40mm 厚度为4mm
数字3  8个  长宽20mm*60mm 厚度为4mm
数字4  6个  长宽20mm*80mm 厚度为4mm
数字5  3个  长宽20mm*100mm 厚度为4mm
数字6  3个  长宽20mm*120mm 厚度为4mm
骰子  1个  圆角正方体，边长1.6cm</t>
  </si>
  <si>
    <t>7-4-107</t>
  </si>
  <si>
    <t>颜色拼板</t>
  </si>
  <si>
    <t>颜色拼板  木质
底板  4个  长宽23*12cm  
骰子  2个  长宽高2cm
拼片  104片  长宽不超过10*5cm</t>
  </si>
  <si>
    <t>7-4-108</t>
  </si>
  <si>
    <t>指环国王</t>
  </si>
  <si>
    <t>指环国王
木质圆环  60个  直径3cm  木质
范例卡  60张  长宽190*50mm  纸质</t>
  </si>
  <si>
    <t>7-4-109</t>
  </si>
  <si>
    <t>真假悟空</t>
  </si>
  <si>
    <t>真假悟空
游戏底卡  2个  长宽为15*30cm  木质
镜子  2个 长20cm  亚克力
悟空卡片  45张  长宽70*100mm  纸质</t>
  </si>
  <si>
    <t>7-4-110</t>
  </si>
  <si>
    <t>花样拼板2</t>
  </si>
  <si>
    <t>花样拼板2
游戏底板  1个  厚度1cm，中间为正方形凹槽，深度为5mm  木质
拼片      36块  边长为5cm
范例卡    20张  边长为20cm  纸质</t>
  </si>
  <si>
    <t>7-4-111</t>
  </si>
  <si>
    <t>形状纵横格</t>
  </si>
  <si>
    <t>形状纵横格
格子板    2个  边长16.3cm,宽15.6cm  塑料
游戏底卡  18张  长为22.9cm,宽为24.5cm  纸质
游戏片    96片
正方形,边长为3.8cm  纸质
空游戏片  4片  正方形,边长为3.8cm  纸质
收纳袋    6个  长为23cm,宽为22cm  塑料</t>
  </si>
  <si>
    <t>7-4-112</t>
  </si>
  <si>
    <t>窗格拼板</t>
  </si>
  <si>
    <t>窗格拼板
游戏底板  1个  厚度1cm，中间为正方形凹槽，深度为5mm  木质
拼片    18块  边长为5cm  木质
范例卡  14张  边长为20cm  纸质</t>
  </si>
  <si>
    <t>7-4-113</t>
  </si>
  <si>
    <t>小刺猬采红果</t>
  </si>
  <si>
    <t>小刺猬采红果
游戏底板  1个  边长210mm，厚度为12mm  木质
拼片
木质中空双层拼片  9个  边长38mm  木质
木质方形拼片      8个  边长38mm  木质
红果  9个  直径1.4cm  木质
范例卡  8张  边长10cm  纸质</t>
  </si>
  <si>
    <t>7-4-114</t>
  </si>
  <si>
    <t>东南亚纹样转盘</t>
  </si>
  <si>
    <t>东南亚纹样转盘
游戏底板  1个  直径26.5cm  木质
拼片  39个  弧形，宽度2.5cm，长度不超过10cm
知识卡  3张  长宽20cm  纸质
范例卡  6张  正方形，边长20cm</t>
  </si>
  <si>
    <t>7-4-115</t>
  </si>
  <si>
    <t>青蛙快跑</t>
  </si>
  <si>
    <t>青蛙快跑
游戏板 棋盘范例卡 1张 纸质 正方形,边长21cm；棋盘 1张 木质 正方形,边长21cm
青蛙 18只 木质 高度2.9cm,宽1.9cm,厚度0.7cm
木条 60个 木质 长3.5cm,宽、高为1cm；
骰子 1个 木质 长宽高2cm
布袋 1个 棉布 长21cm,宽18cm</t>
  </si>
  <si>
    <t>7-4-116</t>
  </si>
  <si>
    <t>三色六角星</t>
  </si>
  <si>
    <t>三色六角星
底板  1个  边长为217*233mm，内有六角形凹槽  木质
拼片  
圆角等边三角形  10个  边长30mm 厚度为4mm  木质
圆角菱形  6个  边长30mm 厚度为4mm  木质
圆角等腰梯形  12个  腰：30mm 上底：30mm 下底：60mm 厚度为4mm  木质
圆角正六边形  2个  边长30mm 厚度为4mm  木质</t>
  </si>
  <si>
    <t>7-4-117</t>
  </si>
  <si>
    <t>饼干大战</t>
  </si>
  <si>
    <t>饼干大战
饼干棋子  16块  边长32mm 厚度为8mm  木质
棋盘  1个  220*220mm，厚度为12mm   木质</t>
  </si>
  <si>
    <t>7-4-118</t>
  </si>
  <si>
    <t>交通游戏</t>
  </si>
  <si>
    <t>交通游戏
棋盘  1张  长39cm，宽39cm  纸质
棋子 4个  小人棋子2个，长3cm,宽1.2cm；小车棋子2个，长2.5cm,宽1.2cm  木质
骰子
指示骰子  1个  直径2cm  木质
数点骰子  1个  直径2cm  木质
红绿灯卡  12张  长8.5cm，宽5.5cm  纸质
附加标识贴  1张  长19cm，宽4.3cm  纸质</t>
  </si>
  <si>
    <t>7-4-119</t>
  </si>
  <si>
    <t>附件13运动游戏大积木</t>
  </si>
  <si>
    <t>7-5-1</t>
  </si>
  <si>
    <t>二敦敦</t>
  </si>
  <si>
    <t>EPP+ABS</t>
  </si>
  <si>
    <t>700*350*380mm</t>
  </si>
  <si>
    <t>7-5-2</t>
  </si>
  <si>
    <t>一敦敦</t>
  </si>
  <si>
    <t>350*350*380mm</t>
  </si>
  <si>
    <t>7-5-3</t>
  </si>
  <si>
    <t>斜坡（带孔）</t>
  </si>
  <si>
    <t>EPP+桦木板</t>
  </si>
  <si>
    <t>705*350*363mm</t>
  </si>
  <si>
    <t>7-5-4</t>
  </si>
  <si>
    <t>斜坡</t>
  </si>
  <si>
    <t>7-5-5</t>
  </si>
  <si>
    <t>小半球</t>
  </si>
  <si>
    <t>EPP</t>
  </si>
  <si>
    <t>173*173*83mm</t>
  </si>
  <si>
    <t>7-5-6</t>
  </si>
  <si>
    <t>7-5-7</t>
  </si>
  <si>
    <t>大半球</t>
  </si>
  <si>
    <t>347*347*174mm</t>
  </si>
  <si>
    <t>7-5-8</t>
  </si>
  <si>
    <t>7-5-9</t>
  </si>
  <si>
    <t>半圆柱</t>
  </si>
  <si>
    <t>350*344*175mm</t>
  </si>
  <si>
    <t>7-5-10</t>
  </si>
  <si>
    <t>7-5-11</t>
  </si>
  <si>
    <t>盖板</t>
  </si>
  <si>
    <t>700*350*80mm</t>
  </si>
  <si>
    <t>7-5-12</t>
  </si>
  <si>
    <t>7-5-13</t>
  </si>
  <si>
    <t>窄板（短）</t>
  </si>
  <si>
    <t>桦木板+TPU</t>
  </si>
  <si>
    <t>1400*120*24mm</t>
  </si>
  <si>
    <t>7-5-14</t>
  </si>
  <si>
    <t>窄板（长）</t>
  </si>
  <si>
    <t>2100*120*24mm</t>
  </si>
  <si>
    <t>7-5-15</t>
  </si>
  <si>
    <t>宽板</t>
  </si>
  <si>
    <t>桦木板</t>
  </si>
  <si>
    <t>1400*347*18mm</t>
  </si>
  <si>
    <t>7-5-16</t>
  </si>
  <si>
    <t>泡沫棒</t>
  </si>
  <si>
    <t>EVA</t>
  </si>
  <si>
    <t>1400*60*60mm</t>
  </si>
  <si>
    <t>7-5-17</t>
  </si>
  <si>
    <t>连接棒（短）</t>
  </si>
  <si>
    <t>164*50*50mm</t>
  </si>
  <si>
    <t>7-5-18</t>
  </si>
  <si>
    <t>连接棒（长）</t>
  </si>
  <si>
    <t>220*50*50mm</t>
  </si>
  <si>
    <t>7-5-19</t>
  </si>
  <si>
    <t>旋锁绳扣</t>
  </si>
  <si>
    <t>ABS+涤纶</t>
  </si>
  <si>
    <t>590*133*53mm</t>
  </si>
  <si>
    <t>7-5-20</t>
  </si>
  <si>
    <t>篮筐</t>
  </si>
  <si>
    <t>405*366*81mm</t>
  </si>
  <si>
    <t>7-5-21</t>
  </si>
  <si>
    <t>轮子</t>
  </si>
  <si>
    <t>128*72*48mm</t>
  </si>
  <si>
    <t>7-5-22</t>
  </si>
  <si>
    <t>管道</t>
  </si>
  <si>
    <t>1400*78*35mm</t>
  </si>
  <si>
    <t>7-5-23</t>
  </si>
  <si>
    <t>收纳布</t>
  </si>
  <si>
    <t>牛津布</t>
  </si>
  <si>
    <t>2340*2840mm/4210*720mm</t>
  </si>
  <si>
    <t>7-5-24</t>
  </si>
  <si>
    <t>运动游戏图卡</t>
  </si>
  <si>
    <t>纸质</t>
  </si>
  <si>
    <t>280*220mm</t>
  </si>
  <si>
    <t>7-5-25</t>
  </si>
  <si>
    <t>建构游戏图卡</t>
  </si>
  <si>
    <t>7-5-26</t>
  </si>
  <si>
    <t>场景图卡</t>
  </si>
  <si>
    <t>7-5-27</t>
  </si>
  <si>
    <t>收纳图卡</t>
  </si>
  <si>
    <t>合计</t>
  </si>
  <si>
    <t>附件14思维积木玩学具（初级）</t>
  </si>
  <si>
    <t>项次</t>
  </si>
  <si>
    <t>备注</t>
  </si>
  <si>
    <t>7-6-1</t>
  </si>
  <si>
    <t>思维积木（一单元）</t>
  </si>
  <si>
    <t>1.规格：长*宽*高为3.75*3.75*2cm
2.材质：塑料（ABS）</t>
  </si>
  <si>
    <t>7-6-2</t>
  </si>
  <si>
    <t>思维积木（二单元）</t>
  </si>
  <si>
    <t>1.规格：长*宽*高为7.5*3.75*2cm
2.材质：塑料（ABS）</t>
  </si>
  <si>
    <t>7-6-3</t>
  </si>
  <si>
    <t>思维积木（三单元）</t>
  </si>
  <si>
    <t>1.规格：长*宽*高为11.25*3.75*2cm
2.材质：塑料（ABS）</t>
  </si>
  <si>
    <t>7-6-4</t>
  </si>
  <si>
    <t>思维积木（四单元）</t>
  </si>
  <si>
    <t>1.规格：长*宽*高为7.5*7.5*2cm
2.材质：塑料（ABS）</t>
  </si>
  <si>
    <t>7-6-5</t>
  </si>
  <si>
    <t>木偶</t>
  </si>
  <si>
    <t>1.规格：高3.4cm，最大直径2.8cm
2.材质：木质</t>
  </si>
  <si>
    <t>7-6-6</t>
  </si>
  <si>
    <t>大木偶</t>
  </si>
  <si>
    <t>1.规格：高4.85cm，最大直径2.8cm
2.材质：木质</t>
  </si>
  <si>
    <t>7-6-7</t>
  </si>
  <si>
    <t>7-6-8</t>
  </si>
  <si>
    <t>7-6-9</t>
  </si>
  <si>
    <t>萝卜</t>
  </si>
  <si>
    <t>1.规格：2.4*2.4cm，高3.2cm
2.材质：木质</t>
  </si>
  <si>
    <t>底部含6种颜色</t>
  </si>
  <si>
    <t>7-6-10</t>
  </si>
  <si>
    <t>小糖人</t>
  </si>
  <si>
    <t>底部含15种图案</t>
  </si>
  <si>
    <t>7-6-11</t>
  </si>
  <si>
    <t>彩色方框</t>
  </si>
  <si>
    <t>1.规格：长*宽*高为3.65*3.65*0.5cm
2.材质：木质</t>
  </si>
  <si>
    <t>7-6-12</t>
  </si>
  <si>
    <t>7-6-13</t>
  </si>
  <si>
    <t>7-6-14</t>
  </si>
  <si>
    <t>7-6-15</t>
  </si>
  <si>
    <t>7-6-16</t>
  </si>
  <si>
    <t>7-6-17</t>
  </si>
  <si>
    <t>图形滑块（三角形1）</t>
  </si>
  <si>
    <t>1.规格：长*宽*高为3.65*3.65*1cm
2.材质：木质</t>
  </si>
  <si>
    <t>7-6-18</t>
  </si>
  <si>
    <t>图形滑块（正方形）</t>
  </si>
  <si>
    <t>7-6-19</t>
  </si>
  <si>
    <t>图形滑块（三角形2）</t>
  </si>
  <si>
    <t>7-6-20</t>
  </si>
  <si>
    <t>图形滑块（圆形）</t>
  </si>
  <si>
    <t>7-6-21</t>
  </si>
  <si>
    <t>图形滑块（半圆形）</t>
  </si>
  <si>
    <t>7-6-22</t>
  </si>
  <si>
    <t>图形滑块（四分之一圆形）</t>
  </si>
  <si>
    <t>7-6-23</t>
  </si>
  <si>
    <t>数字滑块（数字1）</t>
  </si>
  <si>
    <t>7-6-24</t>
  </si>
  <si>
    <t>数字滑块（数字2）</t>
  </si>
  <si>
    <t>7-6-25</t>
  </si>
  <si>
    <t>数字滑块（数字3）</t>
  </si>
  <si>
    <t>7-6-26</t>
  </si>
  <si>
    <t>数字滑块（数字4）</t>
  </si>
  <si>
    <t>7-6-27</t>
  </si>
  <si>
    <t>数字滑块（数字5）</t>
  </si>
  <si>
    <t>7-6-28</t>
  </si>
  <si>
    <t>方块（数字1）</t>
  </si>
  <si>
    <t>1.规格：2.5*2.5*2.5cm
2.材质：木质</t>
  </si>
  <si>
    <t>7-6-29</t>
  </si>
  <si>
    <t>方块（数字2）</t>
  </si>
  <si>
    <t>7-6-30</t>
  </si>
  <si>
    <t>7-6-31</t>
  </si>
  <si>
    <t>7-6-32</t>
  </si>
  <si>
    <t>小树</t>
  </si>
  <si>
    <t>1.规格：高3.4cm，最大直径3cm
2.材质：木质</t>
  </si>
  <si>
    <t>7-6-33</t>
  </si>
  <si>
    <t>7-6-34</t>
  </si>
  <si>
    <t>圆片</t>
  </si>
  <si>
    <t>1.规格：高0.4cm，最大直径2.6cm
2.材质：木质</t>
  </si>
  <si>
    <t>7-6-35</t>
  </si>
  <si>
    <t>7-6-36</t>
  </si>
  <si>
    <t>骰子</t>
  </si>
  <si>
    <t>7-6-37</t>
  </si>
  <si>
    <t>数字骰子（数字1~3）</t>
  </si>
  <si>
    <t>7-6-38</t>
  </si>
  <si>
    <t>小木棍(长)</t>
  </si>
  <si>
    <t>1.规格：长19cm，直径0.5cm
2.材质：木质</t>
  </si>
  <si>
    <t>7-6-39</t>
  </si>
  <si>
    <t>小木棍(中)</t>
  </si>
  <si>
    <t>1.规格：长14cm，直径0.5cm
2.材质：木质</t>
  </si>
  <si>
    <t>7-6-40</t>
  </si>
  <si>
    <t>小木棍(短)</t>
  </si>
  <si>
    <t>1.规格：长9cm，直径0.5cm
2.材质：木质</t>
  </si>
  <si>
    <t>7-6-41</t>
  </si>
  <si>
    <t>小齿轮</t>
  </si>
  <si>
    <t>1.规格：最大直径4.5cm，高0.5cm
2.材质：木质</t>
  </si>
  <si>
    <t>7-6-42</t>
  </si>
  <si>
    <t>7-6-43</t>
  </si>
  <si>
    <t>7-6-44</t>
  </si>
  <si>
    <t>7-6-45</t>
  </si>
  <si>
    <t>7-6-46</t>
  </si>
  <si>
    <t>7-6-47</t>
  </si>
  <si>
    <t>大齿轮</t>
  </si>
  <si>
    <t>1.规格：最大直径7.5cm，高0.5cm
2.材质：木质</t>
  </si>
  <si>
    <t>7-6-48</t>
  </si>
  <si>
    <t>7-6-49</t>
  </si>
  <si>
    <t>平面拼图卡</t>
  </si>
  <si>
    <t>1.规格：长*宽为15*15cm
2.材质：铜版纸</t>
  </si>
  <si>
    <t>含4款不同卡片</t>
  </si>
  <si>
    <t>7-6-50</t>
  </si>
  <si>
    <t>游戏规则卡（初级）</t>
  </si>
  <si>
    <t>1.规格：长*宽为22*22cm
2.材质：铜版纸</t>
  </si>
  <si>
    <t>含16款不同卡片</t>
  </si>
  <si>
    <t>7-6-51</t>
  </si>
  <si>
    <t>建构卡</t>
  </si>
  <si>
    <t>含10款不同卡片</t>
  </si>
  <si>
    <t>7-6-52</t>
  </si>
  <si>
    <t>盖子</t>
  </si>
  <si>
    <t>1.规格：340*270*15mm
2.材质：ABS</t>
  </si>
  <si>
    <t>7-6-53</t>
  </si>
  <si>
    <t>分格</t>
  </si>
  <si>
    <t>1.规格：242*153*80mm
2.材质：PP</t>
  </si>
  <si>
    <t>7-6-54</t>
  </si>
  <si>
    <t>盒子</t>
  </si>
  <si>
    <t>1.规格：340*270*100mm
2.材质：PP</t>
  </si>
  <si>
    <t>附件15思维积木玩学具（中级）</t>
  </si>
  <si>
    <t>7-7-1</t>
  </si>
  <si>
    <t>7-7-2</t>
  </si>
  <si>
    <t>7-7-3</t>
  </si>
  <si>
    <t>7-7-4</t>
  </si>
  <si>
    <t>7-7-5</t>
  </si>
  <si>
    <t>7-7-6</t>
  </si>
  <si>
    <t>7-7-7</t>
  </si>
  <si>
    <t>7-7-8</t>
  </si>
  <si>
    <t>7-7-9</t>
  </si>
  <si>
    <t>7-7-10</t>
  </si>
  <si>
    <t>7-7-11</t>
  </si>
  <si>
    <t>7-7-12</t>
  </si>
  <si>
    <t>7-7-13</t>
  </si>
  <si>
    <t>7-7-14</t>
  </si>
  <si>
    <t>7-7-15</t>
  </si>
  <si>
    <t>7-7-16</t>
  </si>
  <si>
    <t>7-7-17</t>
  </si>
  <si>
    <t>7-7-18</t>
  </si>
  <si>
    <t>7-7-19</t>
  </si>
  <si>
    <t>7-7-20</t>
  </si>
  <si>
    <t>7-7-21</t>
  </si>
  <si>
    <t>数字滑块（数字6）</t>
  </si>
  <si>
    <t>7-7-22</t>
  </si>
  <si>
    <t>数字滑块（数字7）</t>
  </si>
  <si>
    <t>7-7-23</t>
  </si>
  <si>
    <t>数字滑块（数字8）</t>
  </si>
  <si>
    <t>7-7-24</t>
  </si>
  <si>
    <t>数字滑块（数字9）</t>
  </si>
  <si>
    <t>7-7-25</t>
  </si>
  <si>
    <t>7-7-26</t>
  </si>
  <si>
    <t>7-7-27</t>
  </si>
  <si>
    <t>7-7-28</t>
  </si>
  <si>
    <t>7-7-29</t>
  </si>
  <si>
    <t>7-7-30</t>
  </si>
  <si>
    <t>7-7-31</t>
  </si>
  <si>
    <t>大树</t>
  </si>
  <si>
    <t>1.规格：高6.5cm，最大直径3cm
2.材质：木质</t>
  </si>
  <si>
    <t>7-7-32</t>
  </si>
  <si>
    <t>7-7-33</t>
  </si>
  <si>
    <t>大草堆</t>
  </si>
  <si>
    <t>1.规格：长*宽*高为6*2.7*1.1cm
2.材质：木质</t>
  </si>
  <si>
    <t>7-7-34</t>
  </si>
  <si>
    <t>7-7-35</t>
  </si>
  <si>
    <t>7-7-36</t>
  </si>
  <si>
    <t>彩色骰子</t>
  </si>
  <si>
    <t>7-7-37</t>
  </si>
  <si>
    <t>7-7-38</t>
  </si>
  <si>
    <t>数字骰子（数字1~6）</t>
  </si>
  <si>
    <t>7-7-39</t>
  </si>
  <si>
    <t>7-7-40</t>
  </si>
  <si>
    <t>7-7-41</t>
  </si>
  <si>
    <t>7-7-42</t>
  </si>
  <si>
    <t>游戏挡板</t>
  </si>
  <si>
    <t>1.规格：长*宽为88*22cm
2.材质：铜版纸</t>
  </si>
  <si>
    <t>7-7-43</t>
  </si>
  <si>
    <t>游戏规则卡（中级）</t>
  </si>
  <si>
    <t>7-7-44</t>
  </si>
  <si>
    <t>7-7-45</t>
  </si>
  <si>
    <t>7-7-46</t>
  </si>
  <si>
    <t>7-7-47</t>
  </si>
  <si>
    <t>附件16思维积木玩学具（高级）</t>
  </si>
  <si>
    <t>7-8-1</t>
  </si>
  <si>
    <t>7-8-2</t>
  </si>
  <si>
    <t>7-8-3</t>
  </si>
  <si>
    <t>7-8-4</t>
  </si>
  <si>
    <t>7-8-5</t>
  </si>
  <si>
    <t>7-8-6</t>
  </si>
  <si>
    <t>7-8-7</t>
  </si>
  <si>
    <t>7-8-8</t>
  </si>
  <si>
    <t>7-8-9</t>
  </si>
  <si>
    <t>7-8-10</t>
  </si>
  <si>
    <t>7-8-11</t>
  </si>
  <si>
    <t>7-8-12</t>
  </si>
  <si>
    <t>7-8-13</t>
  </si>
  <si>
    <t>7-8-14</t>
  </si>
  <si>
    <t xml:space="preserve"> </t>
  </si>
  <si>
    <t>7-8-15</t>
  </si>
  <si>
    <t>7-8-16</t>
  </si>
  <si>
    <t>7-8-17</t>
  </si>
  <si>
    <t>7-8-18</t>
  </si>
  <si>
    <t>7-8-19</t>
  </si>
  <si>
    <t>7-8-20</t>
  </si>
  <si>
    <t>7-8-21</t>
  </si>
  <si>
    <t>7-8-22</t>
  </si>
  <si>
    <t>7-8-23</t>
  </si>
  <si>
    <t>7-8-24</t>
  </si>
  <si>
    <t>7-8-25</t>
  </si>
  <si>
    <t>箭头滑块</t>
  </si>
  <si>
    <t>7-8-26</t>
  </si>
  <si>
    <t>加减滑块（+1）</t>
  </si>
  <si>
    <t>7-8-27</t>
  </si>
  <si>
    <t>加减滑块（+2）</t>
  </si>
  <si>
    <t>7-8-28</t>
  </si>
  <si>
    <t>加减滑块（+3）</t>
  </si>
  <si>
    <t>7-8-29</t>
  </si>
  <si>
    <t>加减滑块（-1）</t>
  </si>
  <si>
    <t>7-8-30</t>
  </si>
  <si>
    <t>加减滑块（-2）</t>
  </si>
  <si>
    <t>7-8-31</t>
  </si>
  <si>
    <t>加减滑块（-3）</t>
  </si>
  <si>
    <t>7-8-32</t>
  </si>
  <si>
    <t>7-8-33</t>
  </si>
  <si>
    <t>7-8-34</t>
  </si>
  <si>
    <t>7-8-35</t>
  </si>
  <si>
    <t>7-8-36</t>
  </si>
  <si>
    <t>7-8-37</t>
  </si>
  <si>
    <t>7-8-38</t>
  </si>
  <si>
    <t>小草堆</t>
  </si>
  <si>
    <t>1.规格：长*宽*高为3.5*2.5*1.1cm
2.材质：木质</t>
  </si>
  <si>
    <t>7-8-39</t>
  </si>
  <si>
    <t>7-8-40</t>
  </si>
  <si>
    <t>7-8-41</t>
  </si>
  <si>
    <t>圆球</t>
  </si>
  <si>
    <t>1.规格：直径3.5cm
2.材质：木质</t>
  </si>
  <si>
    <t>7-8-42</t>
  </si>
  <si>
    <t>7-8-43</t>
  </si>
  <si>
    <t>7-8-44</t>
  </si>
  <si>
    <t>7-8-45</t>
  </si>
  <si>
    <t>7-8-46</t>
  </si>
  <si>
    <t>7-8-47</t>
  </si>
  <si>
    <t>7-8-48</t>
  </si>
  <si>
    <t>7-8-49</t>
  </si>
  <si>
    <t>游戏规则卡（高级）</t>
  </si>
  <si>
    <t>7-8-50</t>
  </si>
  <si>
    <t>7-8-51</t>
  </si>
  <si>
    <t>7-8-52</t>
  </si>
  <si>
    <t>7-8-53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</si>
</sst>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2]* #,##0.00_-;_-[$€-2]* &quot;-&quot;??_-"/>
    <numFmt numFmtId="177" formatCode="#\ ?/?"/>
    <numFmt numFmtId="178" formatCode="#,##0_ "/>
    <numFmt numFmtId="179" formatCode="[$-F800]dddd\,\ mmmm\ dd\,\ yyyy"/>
    <numFmt numFmtId="180" formatCode="\¥#,##0_);[Red]\(\¥#,##0\)"/>
    <numFmt numFmtId="181" formatCode="0_ "/>
    <numFmt numFmtId="182" formatCode="&quot;￥&quot;#,##0_);[Red]\(&quot;￥&quot;#,##0\)"/>
  </numFmts>
  <fonts count="113">
    <font>
      <sz val="11"/>
      <color theme="1"/>
      <name val="宋体"/>
      <charset val="134"/>
      <scheme val="minor"/>
    </font>
    <font>
      <sz val="10"/>
      <color theme="1"/>
      <name val="黑体"/>
      <charset val="134"/>
    </font>
    <font>
      <sz val="11"/>
      <color theme="1"/>
      <name val="微软雅黑"/>
      <charset val="134"/>
    </font>
    <font>
      <b/>
      <sz val="20"/>
      <color theme="1"/>
      <name val="微软雅黑"/>
      <charset val="134"/>
    </font>
    <font>
      <b/>
      <sz val="11"/>
      <name val="微软雅黑"/>
      <charset val="134"/>
    </font>
    <font>
      <b/>
      <sz val="11"/>
      <color theme="1"/>
      <name val="微软雅黑"/>
      <charset val="134"/>
    </font>
    <font>
      <sz val="11"/>
      <name val="微软雅黑"/>
      <charset val="134"/>
    </font>
    <font>
      <b/>
      <sz val="20"/>
      <name val="黑体"/>
      <charset val="134"/>
    </font>
    <font>
      <b/>
      <sz val="10"/>
      <color theme="1"/>
      <name val="黑体"/>
      <charset val="134"/>
    </font>
    <font>
      <sz val="8"/>
      <color theme="1"/>
      <name val="宋体"/>
      <charset val="134"/>
      <scheme val="minor"/>
    </font>
    <font>
      <sz val="12"/>
      <name val="宋体"/>
      <charset val="134"/>
    </font>
    <font>
      <b/>
      <sz val="14"/>
      <name val="宋体"/>
      <charset val="134"/>
    </font>
    <font>
      <b/>
      <sz val="10"/>
      <name val="宋体"/>
      <charset val="134"/>
    </font>
    <font>
      <sz val="10"/>
      <name val="宋体"/>
      <charset val="134"/>
    </font>
    <font>
      <sz val="10"/>
      <color theme="1"/>
      <name val="宋体"/>
      <charset val="134"/>
    </font>
    <font>
      <sz val="11"/>
      <name val="宋体"/>
      <charset val="134"/>
    </font>
    <font>
      <sz val="10"/>
      <color rgb="FF000000"/>
      <name val="宋体"/>
      <charset val="134"/>
    </font>
    <font>
      <b/>
      <sz val="16"/>
      <name val="宋体"/>
      <charset val="134"/>
    </font>
    <font>
      <b/>
      <sz val="10"/>
      <color theme="1"/>
      <name val="宋体"/>
      <charset val="134"/>
    </font>
    <font>
      <sz val="11"/>
      <color rgb="FF000000"/>
      <name val="宋体"/>
      <charset val="134"/>
    </font>
    <font>
      <sz val="11"/>
      <name val="宋体"/>
      <charset val="134"/>
      <scheme val="minor"/>
    </font>
    <font>
      <sz val="14"/>
      <color theme="1"/>
      <name val="宋体"/>
      <charset val="134"/>
      <scheme val="minor"/>
    </font>
    <font>
      <b/>
      <sz val="14"/>
      <color theme="1"/>
      <name val="宋体"/>
      <charset val="134"/>
      <scheme val="minor"/>
    </font>
    <font>
      <sz val="14"/>
      <name val="宋体"/>
      <charset val="134"/>
      <scheme val="minor"/>
    </font>
    <font>
      <sz val="14"/>
      <color theme="1"/>
      <name val="Microsoft YaHei"/>
      <charset val="134"/>
    </font>
    <font>
      <b/>
      <sz val="14"/>
      <color theme="1"/>
      <name val="Microsoft YaHei"/>
      <charset val="134"/>
    </font>
    <font>
      <b/>
      <sz val="14"/>
      <name val="Microsoft YaHei"/>
      <charset val="134"/>
    </font>
    <font>
      <b/>
      <sz val="11"/>
      <name val="Microsoft YaHei"/>
      <charset val="134"/>
    </font>
    <font>
      <sz val="10"/>
      <name val="Microsoft YaHei"/>
      <charset val="134"/>
    </font>
    <font>
      <b/>
      <sz val="10"/>
      <color theme="1"/>
      <name val="Microsoft YaHei"/>
      <charset val="134"/>
    </font>
    <font>
      <sz val="10"/>
      <name val="宋体"/>
      <charset val="134"/>
      <scheme val="minor"/>
    </font>
    <font>
      <sz val="10"/>
      <color theme="1"/>
      <name val="Microsoft YaHei"/>
      <charset val="134"/>
    </font>
    <font>
      <b/>
      <sz val="10"/>
      <name val="Microsoft YaHei"/>
      <charset val="134"/>
    </font>
    <font>
      <sz val="16"/>
      <color theme="1"/>
      <name val="Microsoft YaHei"/>
      <charset val="134"/>
    </font>
    <font>
      <b/>
      <sz val="16"/>
      <color theme="1"/>
      <name val="Microsoft YaHei"/>
      <charset val="134"/>
    </font>
    <font>
      <b/>
      <sz val="16"/>
      <name val="Microsoft YaHei"/>
      <charset val="134"/>
    </font>
    <font>
      <sz val="11"/>
      <name val="Microsoft YaHei"/>
      <charset val="134"/>
    </font>
    <font>
      <b/>
      <sz val="11"/>
      <name val="宋体"/>
      <charset val="134"/>
      <scheme val="minor"/>
    </font>
    <font>
      <sz val="10"/>
      <name val="微软雅黑"/>
      <charset val="134"/>
    </font>
    <font>
      <b/>
      <sz val="18"/>
      <name val="宋体"/>
      <charset val="134"/>
    </font>
    <font>
      <sz val="18"/>
      <name val="宋体"/>
      <charset val="134"/>
    </font>
    <font>
      <b/>
      <sz val="11"/>
      <name val="宋体"/>
      <charset val="134"/>
    </font>
    <font>
      <sz val="11"/>
      <name val="黑体"/>
      <charset val="134"/>
    </font>
    <font>
      <b/>
      <sz val="12"/>
      <name val="黑体"/>
      <charset val="134"/>
    </font>
    <font>
      <b/>
      <sz val="11"/>
      <color theme="1"/>
      <name val="宋体"/>
      <charset val="134"/>
      <scheme val="minor"/>
    </font>
    <font>
      <sz val="10"/>
      <color theme="1"/>
      <name val="宋体"/>
      <charset val="134"/>
      <scheme val="minor"/>
    </font>
    <font>
      <sz val="10"/>
      <color theme="1"/>
      <name val="微软雅黑"/>
      <charset val="134"/>
    </font>
    <font>
      <sz val="10"/>
      <color indexed="8"/>
      <name val="宋体"/>
      <charset val="134"/>
    </font>
    <font>
      <b/>
      <sz val="14"/>
      <color theme="1"/>
      <name val="宋体"/>
      <charset val="134"/>
    </font>
    <font>
      <b/>
      <sz val="11"/>
      <color theme="1"/>
      <name val="宋体"/>
      <charset val="134"/>
    </font>
    <font>
      <sz val="11"/>
      <color theme="1"/>
      <name val="宋体"/>
      <charset val="134"/>
    </font>
    <font>
      <sz val="12"/>
      <color theme="1"/>
      <name val="宋体"/>
      <charset val="134"/>
      <scheme val="minor"/>
    </font>
    <font>
      <sz val="28"/>
      <name val="宋体"/>
      <charset val="134"/>
    </font>
    <font>
      <sz val="10"/>
      <color theme="0"/>
      <name val="宋体"/>
      <charset val="134"/>
    </font>
    <font>
      <b/>
      <sz val="11"/>
      <color rgb="FF000000"/>
      <name val="宋体"/>
      <charset val="134"/>
    </font>
    <font>
      <b/>
      <sz val="9"/>
      <color rgb="FF000000"/>
      <name val="宋体"/>
      <charset val="134"/>
    </font>
    <font>
      <sz val="9"/>
      <color theme="1"/>
      <name val="宋体"/>
      <charset val="134"/>
    </font>
    <font>
      <sz val="9"/>
      <name val="宋体"/>
      <charset val="134"/>
    </font>
    <font>
      <b/>
      <sz val="12"/>
      <color theme="1"/>
      <name val="宋体"/>
      <charset val="134"/>
    </font>
    <font>
      <b/>
      <sz val="16"/>
      <color theme="1"/>
      <name val="宋体"/>
      <charset val="134"/>
    </font>
    <font>
      <sz val="9"/>
      <name val="宋体"/>
      <charset val="134"/>
      <scheme val="minor"/>
    </font>
    <font>
      <sz val="12"/>
      <color theme="1"/>
      <name val="宋体"/>
      <charset val="134"/>
    </font>
    <font>
      <sz val="16"/>
      <color theme="1"/>
      <name val="宋体"/>
      <charset val="134"/>
    </font>
    <font>
      <b/>
      <sz val="20"/>
      <color theme="1"/>
      <name val="宋体"/>
      <charset val="134"/>
    </font>
    <font>
      <b/>
      <sz val="12"/>
      <color theme="1"/>
      <name val="宋体"/>
      <charset val="134"/>
      <scheme val="minor"/>
    </font>
    <font>
      <sz val="12"/>
      <name val="宋体"/>
      <charset val="134"/>
      <scheme val="minor"/>
    </font>
    <font>
      <b/>
      <sz val="12"/>
      <name val="宋体"/>
      <charset val="134"/>
    </font>
    <font>
      <b/>
      <sz val="18"/>
      <color theme="1"/>
      <name val="宋体"/>
      <charset val="134"/>
    </font>
    <font>
      <sz val="12"/>
      <color rgb="FF00B050"/>
      <name val="宋体"/>
      <charset val="134"/>
    </font>
    <font>
      <b/>
      <sz val="20"/>
      <name val="宋体"/>
      <charset val="134"/>
    </font>
    <font>
      <b/>
      <sz val="11"/>
      <color indexed="63"/>
      <name val="宋体"/>
      <charset val="134"/>
    </font>
    <font>
      <sz val="11"/>
      <color indexed="63"/>
      <name val="微软雅黑"/>
      <charset val="134"/>
    </font>
    <font>
      <b/>
      <sz val="18"/>
      <color indexed="63"/>
      <name val="宋体"/>
      <charset val="134"/>
    </font>
    <font>
      <b/>
      <sz val="12"/>
      <color rgb="FF333333"/>
      <name val="宋体"/>
      <charset val="134"/>
    </font>
    <font>
      <sz val="11"/>
      <color indexed="63"/>
      <name val="宋体"/>
      <charset val="134"/>
    </font>
    <font>
      <sz val="12"/>
      <color indexed="8"/>
      <name val="微软雅黑"/>
      <charset val="134"/>
    </font>
    <font>
      <sz val="12"/>
      <color rgb="FFFF0000"/>
      <name val="微软雅黑"/>
      <charset val="134"/>
    </font>
    <font>
      <sz val="11"/>
      <color rgb="FFFF0000"/>
      <name val="宋体"/>
      <charset val="134"/>
    </font>
    <font>
      <sz val="12"/>
      <color theme="1"/>
      <name val="微软雅黑"/>
      <charset val="134"/>
    </font>
    <font>
      <sz val="12"/>
      <name val="微软雅黑"/>
      <charset val="134"/>
    </font>
    <font>
      <b/>
      <sz val="20"/>
      <color theme="1"/>
      <name val="宋体"/>
      <charset val="134"/>
      <scheme val="minor"/>
    </font>
    <font>
      <sz val="9"/>
      <color theme="1"/>
      <name val="OPPOSans R"/>
      <charset val="134"/>
    </font>
    <font>
      <sz val="9"/>
      <color theme="1"/>
      <name val="OPPOSans H"/>
      <charset val="134"/>
    </font>
    <font>
      <sz val="9"/>
      <color theme="1"/>
      <name val="宋体"/>
      <charset val="134"/>
      <scheme val="minor"/>
    </font>
    <font>
      <b/>
      <sz val="11"/>
      <color theme="1"/>
      <name val="OPPOSans H"/>
      <charset val="134"/>
    </font>
    <font>
      <b/>
      <sz val="11"/>
      <color rgb="FFFF0000"/>
      <name val="宋体"/>
      <charset val="134"/>
      <scheme val="minor"/>
    </font>
    <font>
      <b/>
      <sz val="22"/>
      <name val="宋体"/>
      <charset val="134"/>
      <scheme val="minor"/>
    </font>
    <font>
      <b/>
      <sz val="16"/>
      <color rgb="FFFF0000"/>
      <name val="宋体"/>
      <charset val="134"/>
      <scheme val="minor"/>
    </font>
    <font>
      <sz val="11"/>
      <color rgb="FF000000"/>
      <name val="宋体"/>
      <charset val="134"/>
      <scheme val="minor"/>
    </font>
    <font>
      <sz val="11"/>
      <color rgb="FFFF0000"/>
      <name val="宋体"/>
      <charset val="134"/>
      <scheme val="minor"/>
    </font>
    <font>
      <sz val="10.5"/>
      <color theme="1"/>
      <name val="微软雅黑"/>
      <charset val="134"/>
    </font>
    <font>
      <b/>
      <sz val="22"/>
      <name val="宋体"/>
      <charset val="134"/>
    </font>
    <font>
      <sz val="10.5"/>
      <color theme="1"/>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Times New Roman"/>
      <charset val="0"/>
    </font>
    <font>
      <sz val="11"/>
      <color rgb="FF333333"/>
      <name val="宋体"/>
      <charset val="134"/>
    </font>
    <font>
      <sz val="11"/>
      <name val="Calibri"/>
      <charset val="134"/>
    </font>
  </fonts>
  <fills count="53">
    <fill>
      <patternFill patternType="none"/>
    </fill>
    <fill>
      <patternFill patternType="gray125"/>
    </fill>
    <fill>
      <patternFill patternType="solid">
        <fgColor theme="3" tint="0.4"/>
        <bgColor indexed="64"/>
      </patternFill>
    </fill>
    <fill>
      <patternFill patternType="solid">
        <fgColor theme="0"/>
        <bgColor indexed="64"/>
      </patternFill>
    </fill>
    <fill>
      <patternFill patternType="solid">
        <fgColor theme="9" tint="-0.25"/>
        <bgColor indexed="64"/>
      </patternFill>
    </fill>
    <fill>
      <patternFill patternType="solid">
        <fgColor theme="6" tint="-0.25"/>
        <bgColor indexed="64"/>
      </patternFill>
    </fill>
    <fill>
      <patternFill patternType="solid">
        <fgColor theme="9" tint="-0.249977111117893"/>
        <bgColor indexed="64"/>
      </patternFill>
    </fill>
    <fill>
      <patternFill patternType="solid">
        <fgColor theme="0" tint="-0.149937437055574"/>
        <bgColor indexed="64"/>
      </patternFill>
    </fill>
    <fill>
      <patternFill patternType="solid">
        <fgColor rgb="FFFFFF00"/>
        <bgColor indexed="64"/>
      </patternFill>
    </fill>
    <fill>
      <patternFill patternType="solid">
        <fgColor theme="6" tint="0.8"/>
        <bgColor indexed="64"/>
      </patternFill>
    </fill>
    <fill>
      <patternFill patternType="solid">
        <fgColor theme="4" tint="0.4"/>
        <bgColor indexed="64"/>
      </patternFill>
    </fill>
    <fill>
      <patternFill patternType="solid">
        <fgColor theme="6"/>
        <bgColor indexed="64"/>
      </patternFill>
    </fill>
    <fill>
      <patternFill patternType="solid">
        <fgColor theme="8" tint="0.799920651875362"/>
        <bgColor indexed="64"/>
      </patternFill>
    </fill>
    <fill>
      <patternFill patternType="solid">
        <fgColor theme="7"/>
        <bgColor indexed="64"/>
      </patternFill>
    </fill>
    <fill>
      <patternFill patternType="solid">
        <fgColor rgb="FF9D5DCF"/>
        <bgColor indexed="64"/>
      </patternFill>
    </fill>
    <fill>
      <patternFill patternType="solid">
        <fgColor rgb="FF9BC2E6"/>
        <bgColor indexed="64"/>
      </patternFill>
    </fill>
    <fill>
      <patternFill patternType="solid">
        <fgColor theme="0" tint="-0.14996795556505"/>
        <bgColor indexed="64"/>
      </patternFill>
    </fill>
    <fill>
      <patternFill patternType="solid">
        <fgColor theme="2"/>
        <bgColor indexed="64"/>
      </patternFill>
    </fill>
    <fill>
      <patternFill patternType="solid">
        <fgColor rgb="FFFFC000"/>
        <bgColor indexed="64"/>
      </patternFill>
    </fill>
    <fill>
      <patternFill patternType="solid">
        <fgColor theme="3" tint="0.8"/>
        <bgColor indexed="64"/>
      </patternFill>
    </fill>
    <fill>
      <patternFill patternType="solid">
        <fgColor theme="9" tint="0.4"/>
        <bgColor indexed="64"/>
      </patternFill>
    </fill>
    <fill>
      <patternFill patternType="solid">
        <fgColor rgb="FF92D050"/>
        <bgColor indexed="64"/>
      </patternFill>
    </fill>
    <fill>
      <patternFill patternType="solid">
        <fgColor indexed="22"/>
        <bgColor indexed="64"/>
      </patternFill>
    </fill>
    <fill>
      <patternFill patternType="solid">
        <fgColor theme="4" tint="0.39982299264503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0" fillId="24" borderId="22" applyNumberFormat="0" applyFont="0" applyAlignment="0" applyProtection="0">
      <alignment vertical="center"/>
    </xf>
    <xf numFmtId="0" fontId="89"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23" applyNumberFormat="0" applyFill="0" applyAlignment="0" applyProtection="0">
      <alignment vertical="center"/>
    </xf>
    <xf numFmtId="0" fontId="98" fillId="0" borderId="23" applyNumberFormat="0" applyFill="0" applyAlignment="0" applyProtection="0">
      <alignment vertical="center"/>
    </xf>
    <xf numFmtId="0" fontId="99" fillId="0" borderId="24" applyNumberFormat="0" applyFill="0" applyAlignment="0" applyProtection="0">
      <alignment vertical="center"/>
    </xf>
    <xf numFmtId="0" fontId="99" fillId="0" borderId="0" applyNumberFormat="0" applyFill="0" applyBorder="0" applyAlignment="0" applyProtection="0">
      <alignment vertical="center"/>
    </xf>
    <xf numFmtId="0" fontId="100" fillId="25" borderId="25" applyNumberFormat="0" applyAlignment="0" applyProtection="0">
      <alignment vertical="center"/>
    </xf>
    <xf numFmtId="0" fontId="101" fillId="26" borderId="26" applyNumberFormat="0" applyAlignment="0" applyProtection="0">
      <alignment vertical="center"/>
    </xf>
    <xf numFmtId="0" fontId="102" fillId="26" borderId="25" applyNumberFormat="0" applyAlignment="0" applyProtection="0">
      <alignment vertical="center"/>
    </xf>
    <xf numFmtId="0" fontId="103" fillId="27" borderId="27" applyNumberFormat="0" applyAlignment="0" applyProtection="0">
      <alignment vertical="center"/>
    </xf>
    <xf numFmtId="0" fontId="104" fillId="0" borderId="28" applyNumberFormat="0" applyFill="0" applyAlignment="0" applyProtection="0">
      <alignment vertical="center"/>
    </xf>
    <xf numFmtId="0" fontId="44" fillId="0" borderId="29" applyNumberFormat="0" applyFill="0" applyAlignment="0" applyProtection="0">
      <alignment vertical="center"/>
    </xf>
    <xf numFmtId="0" fontId="105" fillId="28" borderId="0" applyNumberFormat="0" applyBorder="0" applyAlignment="0" applyProtection="0">
      <alignment vertical="center"/>
    </xf>
    <xf numFmtId="0" fontId="106" fillId="29" borderId="0" applyNumberFormat="0" applyBorder="0" applyAlignment="0" applyProtection="0">
      <alignment vertical="center"/>
    </xf>
    <xf numFmtId="0" fontId="107" fillId="30" borderId="0" applyNumberFormat="0" applyBorder="0" applyAlignment="0" applyProtection="0">
      <alignment vertical="center"/>
    </xf>
    <xf numFmtId="0" fontId="108"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108" fillId="34" borderId="0" applyNumberFormat="0" applyBorder="0" applyAlignment="0" applyProtection="0">
      <alignment vertical="center"/>
    </xf>
    <xf numFmtId="0" fontId="108" fillId="35" borderId="0" applyNumberFormat="0" applyBorder="0" applyAlignment="0" applyProtection="0">
      <alignment vertical="center"/>
    </xf>
    <xf numFmtId="0" fontId="0" fillId="36" borderId="0" applyNumberFormat="0" applyBorder="0" applyAlignment="0" applyProtection="0">
      <alignment vertical="center"/>
    </xf>
    <xf numFmtId="0" fontId="0" fillId="37" borderId="0" applyNumberFormat="0" applyBorder="0" applyAlignment="0" applyProtection="0">
      <alignment vertical="center"/>
    </xf>
    <xf numFmtId="0" fontId="108" fillId="38" borderId="0" applyNumberFormat="0" applyBorder="0" applyAlignment="0" applyProtection="0">
      <alignment vertical="center"/>
    </xf>
    <xf numFmtId="0" fontId="108" fillId="11" borderId="0" applyNumberFormat="0" applyBorder="0" applyAlignment="0" applyProtection="0">
      <alignment vertical="center"/>
    </xf>
    <xf numFmtId="0" fontId="0" fillId="39" borderId="0" applyNumberFormat="0" applyBorder="0" applyAlignment="0" applyProtection="0">
      <alignment vertical="center"/>
    </xf>
    <xf numFmtId="0" fontId="0" fillId="40" borderId="0" applyNumberFormat="0" applyBorder="0" applyAlignment="0" applyProtection="0">
      <alignment vertical="center"/>
    </xf>
    <xf numFmtId="0" fontId="108" fillId="41" borderId="0" applyNumberFormat="0" applyBorder="0" applyAlignment="0" applyProtection="0">
      <alignment vertical="center"/>
    </xf>
    <xf numFmtId="0" fontId="108" fillId="13" borderId="0" applyNumberFormat="0" applyBorder="0" applyAlignment="0" applyProtection="0">
      <alignment vertical="center"/>
    </xf>
    <xf numFmtId="0" fontId="0" fillId="42" borderId="0" applyNumberFormat="0" applyBorder="0" applyAlignment="0" applyProtection="0">
      <alignment vertical="center"/>
    </xf>
    <xf numFmtId="0" fontId="0" fillId="43" borderId="0" applyNumberFormat="0" applyBorder="0" applyAlignment="0" applyProtection="0">
      <alignment vertical="center"/>
    </xf>
    <xf numFmtId="0" fontId="108" fillId="44" borderId="0" applyNumberFormat="0" applyBorder="0" applyAlignment="0" applyProtection="0">
      <alignment vertical="center"/>
    </xf>
    <xf numFmtId="0" fontId="108" fillId="45" borderId="0" applyNumberFormat="0" applyBorder="0" applyAlignment="0" applyProtection="0">
      <alignment vertical="center"/>
    </xf>
    <xf numFmtId="0" fontId="0" fillId="46" borderId="0" applyNumberFormat="0" applyBorder="0" applyAlignment="0" applyProtection="0">
      <alignment vertical="center"/>
    </xf>
    <xf numFmtId="0" fontId="0" fillId="47" borderId="0" applyNumberFormat="0" applyBorder="0" applyAlignment="0" applyProtection="0">
      <alignment vertical="center"/>
    </xf>
    <xf numFmtId="0" fontId="108" fillId="48" borderId="0" applyNumberFormat="0" applyBorder="0" applyAlignment="0" applyProtection="0">
      <alignment vertical="center"/>
    </xf>
    <xf numFmtId="0" fontId="108" fillId="49" borderId="0" applyNumberFormat="0" applyBorder="0" applyAlignment="0" applyProtection="0">
      <alignment vertical="center"/>
    </xf>
    <xf numFmtId="0" fontId="0" fillId="50" borderId="0" applyNumberFormat="0" applyBorder="0" applyAlignment="0" applyProtection="0">
      <alignment vertical="center"/>
    </xf>
    <xf numFmtId="0" fontId="0" fillId="51" borderId="0" applyNumberFormat="0" applyBorder="0" applyAlignment="0" applyProtection="0">
      <alignment vertical="center"/>
    </xf>
    <xf numFmtId="0" fontId="108" fillId="52" borderId="0" applyNumberFormat="0" applyBorder="0" applyAlignment="0" applyProtection="0">
      <alignment vertical="center"/>
    </xf>
    <xf numFmtId="176" fontId="0" fillId="0" borderId="0">
      <alignment vertical="center"/>
    </xf>
    <xf numFmtId="0" fontId="109" fillId="0" borderId="0">
      <protection locked="0"/>
    </xf>
    <xf numFmtId="0" fontId="109" fillId="0" borderId="0">
      <protection locked="0"/>
    </xf>
    <xf numFmtId="0" fontId="10" fillId="0" borderId="0">
      <alignment vertical="center"/>
    </xf>
    <xf numFmtId="0" fontId="10" fillId="0" borderId="0">
      <alignment vertical="center"/>
    </xf>
    <xf numFmtId="0" fontId="10" fillId="0" borderId="0"/>
    <xf numFmtId="0" fontId="10" fillId="0" borderId="0">
      <alignment vertical="center"/>
    </xf>
    <xf numFmtId="0" fontId="109" fillId="0" borderId="0">
      <alignment vertical="center"/>
    </xf>
    <xf numFmtId="0" fontId="10" fillId="0" borderId="0">
      <alignment vertical="center"/>
    </xf>
    <xf numFmtId="0" fontId="0" fillId="0" borderId="0"/>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10" fillId="0" borderId="0"/>
    <xf numFmtId="43" fontId="0" fillId="0" borderId="0" applyFont="0" applyFill="0" applyBorder="0" applyAlignment="0" applyProtection="0">
      <alignment vertical="center"/>
    </xf>
    <xf numFmtId="0" fontId="51" fillId="0" borderId="0">
      <alignment vertical="center"/>
    </xf>
    <xf numFmtId="176" fontId="0" fillId="0" borderId="0">
      <alignment vertical="center"/>
    </xf>
    <xf numFmtId="176" fontId="0" fillId="0" borderId="0">
      <alignment vertical="center"/>
    </xf>
    <xf numFmtId="0" fontId="10" fillId="0" borderId="0"/>
    <xf numFmtId="0" fontId="10" fillId="0" borderId="0">
      <alignment vertical="center"/>
    </xf>
  </cellStyleXfs>
  <cellXfs count="528">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49" fontId="4" fillId="3" borderId="3" xfId="68" applyNumberFormat="1" applyFont="1" applyFill="1" applyBorder="1" applyAlignment="1">
      <alignment horizontal="center" vertical="center" wrapText="1"/>
    </xf>
    <xf numFmtId="49" fontId="5" fillId="3" borderId="3" xfId="68" applyNumberFormat="1" applyFont="1" applyFill="1" applyBorder="1" applyAlignment="1">
      <alignment horizontal="center" vertical="center" wrapText="1"/>
    </xf>
    <xf numFmtId="49" fontId="4" fillId="0" borderId="3" xfId="68" applyNumberFormat="1" applyFont="1" applyFill="1" applyBorder="1" applyAlignment="1">
      <alignment horizontal="center" vertical="center" wrapText="1"/>
    </xf>
    <xf numFmtId="49" fontId="5" fillId="3" borderId="3" xfId="68" applyNumberFormat="1" applyFont="1" applyFill="1" applyBorder="1" applyAlignment="1">
      <alignment horizontal="center" vertical="center"/>
    </xf>
    <xf numFmtId="49" fontId="4" fillId="3" borderId="3" xfId="68" applyNumberFormat="1" applyFont="1" applyFill="1" applyBorder="1" applyAlignment="1">
      <alignment horizontal="center" vertical="center"/>
    </xf>
    <xf numFmtId="0" fontId="5" fillId="0" borderId="4" xfId="0"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177" fontId="6" fillId="0" borderId="4" xfId="1" applyNumberFormat="1" applyFont="1" applyFill="1" applyBorder="1" applyAlignment="1">
      <alignment horizontal="center" vertical="center" wrapText="1"/>
    </xf>
    <xf numFmtId="0" fontId="6" fillId="3" borderId="4" xfId="68" applyFont="1" applyFill="1" applyBorder="1" applyAlignment="1">
      <alignment horizontal="center" vertical="center"/>
    </xf>
    <xf numFmtId="177" fontId="6" fillId="0" borderId="4" xfId="64" applyNumberFormat="1" applyFont="1" applyFill="1" applyBorder="1" applyAlignment="1">
      <alignment horizontal="left" vertical="center" wrapText="1"/>
    </xf>
    <xf numFmtId="0" fontId="6" fillId="0" borderId="4" xfId="0" applyFont="1" applyFill="1" applyBorder="1" applyAlignment="1">
      <alignment vertical="center"/>
    </xf>
    <xf numFmtId="177" fontId="6" fillId="0" borderId="5" xfId="64" applyNumberFormat="1" applyFont="1" applyFill="1" applyBorder="1" applyAlignment="1">
      <alignment horizontal="left" vertical="center" wrapText="1"/>
    </xf>
    <xf numFmtId="0" fontId="2" fillId="0" borderId="4" xfId="0" applyFont="1" applyFill="1" applyBorder="1" applyAlignment="1">
      <alignment vertical="center"/>
    </xf>
    <xf numFmtId="0" fontId="6" fillId="0" borderId="4" xfId="0" applyFont="1" applyFill="1" applyBorder="1" applyAlignment="1">
      <alignment horizontal="center" vertical="center"/>
    </xf>
    <xf numFmtId="177" fontId="6" fillId="0" borderId="6" xfId="1" applyNumberFormat="1" applyFont="1" applyFill="1" applyBorder="1" applyAlignment="1">
      <alignment horizontal="center" vertical="center" wrapText="1"/>
    </xf>
    <xf numFmtId="0" fontId="2" fillId="0" borderId="6" xfId="0" applyFont="1" applyFill="1" applyBorder="1" applyAlignment="1">
      <alignment vertical="center"/>
    </xf>
    <xf numFmtId="177" fontId="6" fillId="0" borderId="6" xfId="64" applyNumberFormat="1"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4" xfId="68"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177" fontId="6" fillId="0" borderId="4" xfId="64"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7" fillId="5" borderId="4" xfId="68" applyFont="1" applyFill="1" applyBorder="1" applyAlignment="1">
      <alignment horizontal="center" vertical="center" wrapText="1"/>
    </xf>
    <xf numFmtId="0" fontId="8"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177" fontId="6" fillId="0" borderId="5" xfId="64" applyNumberFormat="1" applyFont="1" applyFill="1" applyBorder="1" applyAlignment="1">
      <alignment horizontal="center" vertical="center" wrapText="1"/>
    </xf>
    <xf numFmtId="177" fontId="6" fillId="0" borderId="6" xfId="64"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2" fillId="0" borderId="0" xfId="0" applyFont="1" applyFill="1" applyAlignment="1">
      <alignment horizontal="center"/>
    </xf>
    <xf numFmtId="0" fontId="2" fillId="0" borderId="0" xfId="0" applyFont="1" applyFill="1" applyAlignment="1"/>
    <xf numFmtId="0" fontId="0" fillId="0" borderId="0" xfId="0" applyFill="1" applyAlignment="1"/>
    <xf numFmtId="0" fontId="3" fillId="6" borderId="7" xfId="0" applyFont="1" applyFill="1" applyBorder="1" applyAlignment="1">
      <alignment horizontal="center" vertical="center"/>
    </xf>
    <xf numFmtId="0" fontId="3" fillId="6" borderId="0" xfId="0" applyFont="1" applyFill="1" applyAlignment="1">
      <alignment horizontal="center" vertical="center"/>
    </xf>
    <xf numFmtId="0" fontId="5" fillId="7" borderId="3" xfId="0" applyFont="1" applyFill="1" applyBorder="1" applyAlignment="1">
      <alignment horizontal="center" vertical="center"/>
    </xf>
    <xf numFmtId="0" fontId="0" fillId="0" borderId="0" xfId="0" applyFont="1" applyFill="1" applyAlignment="1">
      <alignment vertical="center"/>
    </xf>
    <xf numFmtId="0" fontId="2" fillId="0" borderId="4" xfId="0" applyFont="1" applyFill="1" applyBorder="1" applyAlignment="1"/>
    <xf numFmtId="0" fontId="2" fillId="0" borderId="4" xfId="0" applyFont="1" applyFill="1" applyBorder="1" applyAlignment="1">
      <alignment horizontal="center"/>
    </xf>
    <xf numFmtId="0" fontId="9" fillId="0" borderId="0" xfId="0" applyFont="1" applyFill="1" applyAlignment="1"/>
    <xf numFmtId="0" fontId="10" fillId="0" borderId="0" xfId="0" applyFont="1" applyFill="1" applyBorder="1" applyAlignment="1">
      <alignment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13" fillId="8" borderId="4" xfId="0"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NumberFormat="1" applyFont="1" applyFill="1" applyBorder="1" applyAlignment="1">
      <alignment horizontal="left" vertical="center" wrapText="1"/>
    </xf>
    <xf numFmtId="0" fontId="13" fillId="0" borderId="4" xfId="0" applyNumberFormat="1" applyFont="1" applyFill="1" applyBorder="1" applyAlignment="1">
      <alignment horizontal="center" vertical="center" wrapText="1"/>
    </xf>
    <xf numFmtId="0" fontId="14"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50" applyNumberFormat="1" applyFont="1" applyFill="1" applyBorder="1" applyAlignment="1" applyProtection="1">
      <alignment horizontal="center" vertical="center" wrapText="1"/>
    </xf>
    <xf numFmtId="0" fontId="13" fillId="0" borderId="4" xfId="51" applyNumberFormat="1" applyFont="1" applyFill="1" applyBorder="1" applyAlignment="1" applyProtection="1">
      <alignment horizontal="left" vertical="center" wrapText="1"/>
    </xf>
    <xf numFmtId="0" fontId="13" fillId="0" borderId="4" xfId="51" applyNumberFormat="1" applyFont="1" applyFill="1" applyBorder="1" applyAlignment="1" applyProtection="1">
      <alignment horizontal="center" vertical="center" wrapText="1"/>
    </xf>
    <xf numFmtId="0" fontId="13" fillId="0" borderId="4" xfId="0" applyFont="1" applyFill="1" applyBorder="1" applyAlignment="1">
      <alignment vertical="center" wrapText="1"/>
    </xf>
    <xf numFmtId="0" fontId="10" fillId="0" borderId="0" xfId="0" applyFont="1" applyFill="1" applyAlignment="1">
      <alignment vertical="center" wrapText="1"/>
    </xf>
    <xf numFmtId="0" fontId="15" fillId="8" borderId="4" xfId="0" applyFont="1" applyFill="1" applyBorder="1" applyAlignment="1">
      <alignment horizontal="center" vertical="center" wrapText="1"/>
    </xf>
    <xf numFmtId="0" fontId="16" fillId="0" borderId="4" xfId="0" applyFont="1" applyFill="1" applyBorder="1" applyAlignment="1">
      <alignment horizontal="left" vertical="center" wrapText="1"/>
    </xf>
    <xf numFmtId="49" fontId="10" fillId="0" borderId="0" xfId="0" applyNumberFormat="1" applyFont="1" applyFill="1" applyBorder="1" applyAlignment="1">
      <alignment vertical="center"/>
    </xf>
    <xf numFmtId="0" fontId="10" fillId="0" borderId="0" xfId="0" applyFont="1" applyFill="1" applyBorder="1" applyAlignment="1">
      <alignment horizontal="center" vertical="center"/>
    </xf>
    <xf numFmtId="49" fontId="17"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49" fontId="15" fillId="8"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49" fontId="19" fillId="8" borderId="4" xfId="0" applyNumberFormat="1" applyFont="1" applyFill="1" applyBorder="1" applyAlignment="1">
      <alignment horizontal="center" vertical="center" wrapText="1"/>
    </xf>
    <xf numFmtId="0" fontId="19" fillId="8"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applyNumberFormat="1" applyFont="1" applyFill="1" applyBorder="1" applyAlignment="1">
      <alignment horizontal="left" vertical="center" wrapText="1"/>
    </xf>
    <xf numFmtId="0" fontId="13" fillId="0" borderId="4" xfId="0" applyNumberFormat="1" applyFont="1" applyFill="1" applyBorder="1" applyAlignment="1">
      <alignment vertical="center" wrapText="1"/>
    </xf>
    <xf numFmtId="49" fontId="13" fillId="0" borderId="6" xfId="0"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Fill="1" applyAlignment="1">
      <alignment horizontal="center" vertical="center" wrapText="1"/>
    </xf>
    <xf numFmtId="49" fontId="0" fillId="0" borderId="0" xfId="0" applyNumberFormat="1"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3" fillId="9" borderId="0" xfId="0" applyFont="1" applyFill="1" applyBorder="1" applyAlignment="1">
      <alignment horizontal="center" vertical="center"/>
    </xf>
    <xf numFmtId="0" fontId="0" fillId="0" borderId="0" xfId="0" applyFill="1" applyBorder="1" applyAlignment="1">
      <alignment horizontal="center" vertical="center"/>
    </xf>
    <xf numFmtId="49" fontId="24" fillId="0" borderId="0" xfId="0" applyNumberFormat="1"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49" fontId="27"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49" fontId="28" fillId="0" borderId="4" xfId="0" applyNumberFormat="1" applyFont="1" applyFill="1" applyBorder="1" applyAlignment="1">
      <alignment horizontal="center" vertical="center" wrapText="1"/>
    </xf>
    <xf numFmtId="0" fontId="29" fillId="10" borderId="1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2" fillId="10" borderId="10"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9" fillId="11" borderId="10" xfId="0" applyFont="1" applyFill="1" applyBorder="1" applyAlignment="1">
      <alignment horizontal="center" vertical="center" wrapText="1"/>
    </xf>
    <xf numFmtId="0" fontId="29" fillId="12" borderId="10" xfId="0" applyFont="1" applyFill="1" applyBorder="1" applyAlignment="1">
      <alignment horizontal="center" vertical="center" wrapText="1"/>
    </xf>
    <xf numFmtId="0" fontId="30" fillId="0" borderId="4" xfId="0" applyFont="1" applyFill="1" applyBorder="1" applyAlignment="1">
      <alignment vertical="center" wrapText="1"/>
    </xf>
    <xf numFmtId="0" fontId="29" fillId="12" borderId="3" xfId="0" applyFont="1" applyFill="1" applyBorder="1" applyAlignment="1">
      <alignment horizontal="center" vertical="center" wrapText="1"/>
    </xf>
    <xf numFmtId="0" fontId="29" fillId="13" borderId="10" xfId="0" applyFont="1" applyFill="1" applyBorder="1" applyAlignment="1">
      <alignment horizontal="center" vertical="center" wrapText="1"/>
    </xf>
    <xf numFmtId="0" fontId="31" fillId="0" borderId="4" xfId="0" applyFont="1" applyFill="1" applyBorder="1" applyAlignment="1">
      <alignment vertical="center" wrapText="1"/>
    </xf>
    <xf numFmtId="0" fontId="13" fillId="0" borderId="1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0" fillId="0" borderId="4" xfId="0" applyFont="1" applyFill="1" applyBorder="1" applyAlignment="1">
      <alignment horizontal="center" vertical="center"/>
    </xf>
    <xf numFmtId="0" fontId="30" fillId="0" borderId="4" xfId="0" applyFont="1" applyFill="1" applyBorder="1" applyAlignment="1">
      <alignment vertical="center"/>
    </xf>
    <xf numFmtId="0" fontId="29" fillId="14" borderId="1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9" fillId="14" borderId="3" xfId="0" applyFont="1" applyFill="1" applyBorder="1" applyAlignment="1">
      <alignment horizontal="center" vertical="center" wrapText="1"/>
    </xf>
    <xf numFmtId="0" fontId="31" fillId="0" borderId="3" xfId="0" applyFont="1" applyFill="1" applyBorder="1" applyAlignment="1">
      <alignment horizontal="center" vertical="center" wrapText="1"/>
    </xf>
    <xf numFmtId="49" fontId="33" fillId="0" borderId="0" xfId="0" applyNumberFormat="1" applyFont="1" applyFill="1" applyAlignment="1">
      <alignment horizontal="center" vertical="center" wrapText="1"/>
    </xf>
    <xf numFmtId="0" fontId="34" fillId="0" borderId="0" xfId="0" applyFont="1" applyFill="1" applyAlignment="1">
      <alignment horizontal="center" vertical="center" wrapText="1"/>
    </xf>
    <xf numFmtId="0" fontId="35" fillId="0" borderId="0" xfId="0" applyFont="1" applyFill="1" applyAlignment="1">
      <alignment horizontal="center" vertical="center" wrapText="1"/>
    </xf>
    <xf numFmtId="49" fontId="36" fillId="0" borderId="4"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2" fillId="11"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29" fillId="13" borderId="3" xfId="0" applyFont="1" applyFill="1" applyBorder="1" applyAlignment="1">
      <alignment horizontal="center" vertical="center" wrapText="1"/>
    </xf>
    <xf numFmtId="49" fontId="0" fillId="0" borderId="0" xfId="0" applyNumberFormat="1" applyFont="1" applyFill="1" applyBorder="1" applyAlignment="1">
      <alignment vertical="center"/>
    </xf>
    <xf numFmtId="49" fontId="0" fillId="0" borderId="0" xfId="0" applyNumberFormat="1">
      <alignment vertical="center"/>
    </xf>
    <xf numFmtId="49" fontId="11" fillId="0" borderId="5" xfId="0" applyNumberFormat="1" applyFont="1" applyFill="1" applyBorder="1" applyAlignment="1">
      <alignment horizontal="center" vertical="center"/>
    </xf>
    <xf numFmtId="0" fontId="11" fillId="0" borderId="12" xfId="0" applyFont="1" applyFill="1" applyBorder="1" applyAlignment="1">
      <alignment horizontal="center" vertical="center"/>
    </xf>
    <xf numFmtId="49" fontId="37" fillId="15" borderId="4" xfId="52" applyNumberFormat="1" applyFont="1" applyFill="1" applyBorder="1" applyAlignment="1" applyProtection="1">
      <alignment horizontal="center" vertical="center"/>
      <protection locked="0"/>
    </xf>
    <xf numFmtId="0" fontId="37" fillId="15" borderId="4" xfId="52" applyFont="1" applyFill="1" applyBorder="1" applyAlignment="1" applyProtection="1">
      <alignment horizontal="center" vertical="center" wrapText="1"/>
      <protection locked="0"/>
    </xf>
    <xf numFmtId="0" fontId="37" fillId="15" borderId="4" xfId="52" applyFont="1" applyFill="1" applyBorder="1" applyAlignment="1" applyProtection="1">
      <alignment horizontal="center" vertical="center"/>
      <protection locked="0"/>
    </xf>
    <xf numFmtId="49" fontId="15" fillId="0" borderId="4" xfId="0" applyNumberFormat="1" applyFont="1" applyFill="1" applyBorder="1" applyAlignment="1">
      <alignment horizontal="center" vertical="center"/>
    </xf>
    <xf numFmtId="0" fontId="15" fillId="0" borderId="4" xfId="0" applyFont="1" applyFill="1" applyBorder="1" applyAlignment="1">
      <alignment horizontal="center" vertical="center" wrapText="1"/>
    </xf>
    <xf numFmtId="3" fontId="15"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13" fillId="0" borderId="4" xfId="64" applyNumberFormat="1" applyFont="1" applyFill="1" applyBorder="1" applyAlignment="1">
      <alignment horizontal="left" vertical="center" wrapText="1"/>
    </xf>
    <xf numFmtId="0" fontId="38" fillId="0" borderId="0" xfId="0" applyFont="1" applyFill="1" applyAlignment="1">
      <alignment horizontal="center" vertical="center"/>
    </xf>
    <xf numFmtId="0" fontId="38" fillId="0" borderId="0" xfId="0" applyFont="1" applyFill="1" applyAlignment="1">
      <alignment horizontal="center" vertical="center" wrapText="1"/>
    </xf>
    <xf numFmtId="0" fontId="38" fillId="0" borderId="0" xfId="0" applyFont="1" applyFill="1" applyAlignment="1">
      <alignment vertical="center"/>
    </xf>
    <xf numFmtId="0" fontId="39" fillId="0" borderId="4" xfId="0" applyNumberFormat="1" applyFont="1" applyFill="1" applyBorder="1" applyAlignment="1">
      <alignment horizontal="center" vertical="center" wrapText="1"/>
    </xf>
    <xf numFmtId="0" fontId="40" fillId="0" borderId="4" xfId="0" applyNumberFormat="1" applyFont="1" applyFill="1" applyBorder="1" applyAlignment="1">
      <alignment horizontal="center" vertical="center" wrapText="1"/>
    </xf>
    <xf numFmtId="0" fontId="41" fillId="16" borderId="4" xfId="0" applyFont="1" applyFill="1" applyBorder="1" applyAlignment="1">
      <alignment horizontal="center" vertical="center"/>
    </xf>
    <xf numFmtId="0" fontId="41" fillId="16" borderId="4" xfId="0" applyFont="1" applyFill="1" applyBorder="1" applyAlignment="1">
      <alignment horizontal="center" vertical="center" wrapText="1"/>
    </xf>
    <xf numFmtId="49" fontId="15" fillId="0" borderId="4" xfId="49" applyNumberFormat="1" applyFont="1" applyFill="1" applyBorder="1" applyAlignment="1">
      <alignment horizontal="center" vertical="center"/>
    </xf>
    <xf numFmtId="176" fontId="15" fillId="0" borderId="4" xfId="67" applyFont="1" applyFill="1" applyBorder="1" applyAlignment="1">
      <alignment horizontal="center" vertical="center" wrapText="1"/>
    </xf>
    <xf numFmtId="0" fontId="15" fillId="0" borderId="4" xfId="0" applyFont="1" applyFill="1" applyBorder="1" applyAlignment="1">
      <alignment horizontal="left" vertical="center" wrapText="1"/>
    </xf>
    <xf numFmtId="178" fontId="15" fillId="0" borderId="4" xfId="66" applyNumberFormat="1" applyFont="1" applyFill="1" applyBorder="1" applyAlignment="1">
      <alignment horizontal="center" vertical="center" wrapText="1"/>
    </xf>
    <xf numFmtId="0" fontId="13" fillId="0" borderId="10" xfId="0" applyFont="1" applyFill="1" applyBorder="1" applyAlignment="1">
      <alignment horizontal="center" vertical="center"/>
    </xf>
    <xf numFmtId="176" fontId="15" fillId="0" borderId="4" xfId="66" applyFont="1" applyFill="1" applyBorder="1" applyAlignment="1">
      <alignment horizontal="center" vertical="center" wrapText="1"/>
    </xf>
    <xf numFmtId="0" fontId="13" fillId="0" borderId="3" xfId="0" applyFont="1" applyFill="1" applyBorder="1" applyAlignment="1">
      <alignment horizontal="center" vertical="center"/>
    </xf>
    <xf numFmtId="179" fontId="15" fillId="0" borderId="4" xfId="67" applyNumberFormat="1"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0" borderId="4" xfId="0" applyFont="1" applyFill="1" applyBorder="1" applyAlignment="1">
      <alignment horizontal="center" vertical="center"/>
    </xf>
    <xf numFmtId="0" fontId="42" fillId="0"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3" fillId="0" borderId="4" xfId="0" applyFont="1" applyFill="1" applyBorder="1" applyAlignment="1">
      <alignment horizontal="center" vertical="center" wrapText="1"/>
    </xf>
    <xf numFmtId="0" fontId="44" fillId="17" borderId="4" xfId="0" applyFont="1" applyFill="1" applyBorder="1" applyAlignment="1">
      <alignment horizontal="center" vertical="center"/>
    </xf>
    <xf numFmtId="0" fontId="44" fillId="17" borderId="4" xfId="0" applyFont="1" applyFill="1" applyBorder="1" applyAlignment="1">
      <alignment horizontal="center" vertical="center" wrapText="1"/>
    </xf>
    <xf numFmtId="49" fontId="0" fillId="0" borderId="4" xfId="0" applyNumberForma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45" fillId="0" borderId="4" xfId="0" applyFont="1" applyBorder="1" applyAlignment="1">
      <alignment horizontal="center" vertical="center"/>
    </xf>
    <xf numFmtId="0" fontId="0" fillId="0" borderId="4" xfId="0" applyBorder="1" applyAlignment="1">
      <alignment horizontal="left" vertical="center" wrapText="1"/>
    </xf>
    <xf numFmtId="0" fontId="0" fillId="0" borderId="4" xfId="0" applyFill="1" applyBorder="1" applyAlignment="1">
      <alignment horizontal="center" vertical="center"/>
    </xf>
    <xf numFmtId="0" fontId="0" fillId="0" borderId="4" xfId="0" applyBorder="1">
      <alignment vertical="center"/>
    </xf>
    <xf numFmtId="0" fontId="46" fillId="0" borderId="0" xfId="0" applyFont="1" applyFill="1">
      <alignment vertical="center"/>
    </xf>
    <xf numFmtId="0" fontId="4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vertical="center"/>
    </xf>
    <xf numFmtId="0" fontId="14" fillId="0" borderId="0" xfId="0" applyFont="1" applyFill="1" applyAlignment="1">
      <alignment vertical="center" wrapText="1"/>
    </xf>
    <xf numFmtId="0" fontId="14" fillId="0" borderId="0" xfId="0" applyNumberFormat="1" applyFont="1" applyFill="1" applyAlignment="1">
      <alignment vertical="center"/>
    </xf>
    <xf numFmtId="0" fontId="13" fillId="0" borderId="0" xfId="0" applyFont="1" applyFill="1" applyAlignment="1">
      <alignment vertical="center"/>
    </xf>
    <xf numFmtId="0" fontId="48" fillId="0" borderId="5" xfId="0" applyFont="1" applyFill="1" applyBorder="1" applyAlignment="1">
      <alignment horizontal="center" vertical="center"/>
    </xf>
    <xf numFmtId="0" fontId="48" fillId="0" borderId="12" xfId="0" applyFont="1" applyFill="1" applyBorder="1" applyAlignment="1">
      <alignment horizontal="center" vertical="center"/>
    </xf>
    <xf numFmtId="0" fontId="49" fillId="0" borderId="3" xfId="53" applyFont="1" applyFill="1" applyBorder="1" applyAlignment="1">
      <alignment horizontal="center" vertical="center" wrapText="1"/>
    </xf>
    <xf numFmtId="49" fontId="50" fillId="0" borderId="4" xfId="0" applyNumberFormat="1" applyFont="1" applyFill="1" applyBorder="1" applyAlignment="1">
      <alignment horizontal="center" vertical="center" wrapText="1"/>
    </xf>
    <xf numFmtId="49" fontId="14" fillId="0" borderId="4" xfId="0" applyNumberFormat="1" applyFont="1" applyFill="1" applyBorder="1" applyAlignment="1">
      <alignment vertical="center"/>
    </xf>
    <xf numFmtId="49" fontId="14" fillId="0" borderId="4" xfId="0" applyNumberFormat="1" applyFont="1" applyFill="1" applyBorder="1" applyAlignment="1">
      <alignment horizontal="left" vertical="center" wrapText="1"/>
    </xf>
    <xf numFmtId="0" fontId="51" fillId="0" borderId="4" xfId="0" applyFont="1" applyFill="1" applyBorder="1" applyAlignment="1">
      <alignment horizontal="center" vertical="center"/>
    </xf>
    <xf numFmtId="0" fontId="50" fillId="0" borderId="4" xfId="0" applyFont="1" applyFill="1" applyBorder="1" applyAlignment="1">
      <alignment horizontal="center" vertical="center" wrapText="1"/>
    </xf>
    <xf numFmtId="0" fontId="50" fillId="0" borderId="4"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5" fillId="0" borderId="4" xfId="0" applyNumberFormat="1" applyFont="1" applyFill="1" applyBorder="1" applyAlignment="1">
      <alignment horizontal="left" vertical="center" wrapText="1"/>
    </xf>
    <xf numFmtId="0" fontId="15" fillId="0" borderId="4" xfId="0" applyNumberFormat="1" applyFont="1" applyFill="1" applyBorder="1" applyAlignment="1">
      <alignment horizontal="center" vertical="center"/>
    </xf>
    <xf numFmtId="49" fontId="50" fillId="0" borderId="4" xfId="0" applyNumberFormat="1" applyFont="1" applyFill="1" applyBorder="1" applyAlignment="1">
      <alignment horizontal="center" vertical="center"/>
    </xf>
    <xf numFmtId="0" fontId="0" fillId="0" borderId="4" xfId="0" applyBorder="1" applyAlignment="1">
      <alignment vertical="center" wrapText="1"/>
    </xf>
    <xf numFmtId="0" fontId="50" fillId="0" borderId="4" xfId="0" applyNumberFormat="1" applyFont="1" applyFill="1" applyBorder="1" applyAlignment="1">
      <alignment horizontal="center" vertical="center"/>
    </xf>
    <xf numFmtId="0" fontId="52" fillId="0" borderId="0" xfId="0" applyFont="1" applyFill="1" applyBorder="1" applyAlignment="1">
      <alignment horizontal="center" vertical="center" wrapText="1"/>
    </xf>
    <xf numFmtId="0" fontId="53" fillId="0" borderId="0" xfId="0"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ill="1" applyBorder="1" applyAlignment="1">
      <alignment vertical="center" wrapText="1"/>
    </xf>
    <xf numFmtId="0" fontId="22" fillId="0" borderId="5"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49" fillId="0" borderId="5"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1" xfId="0" applyFont="1" applyFill="1" applyBorder="1" applyAlignment="1">
      <alignment horizontal="left" vertical="center" wrapText="1"/>
    </xf>
    <xf numFmtId="0" fontId="55" fillId="0" borderId="4" xfId="0" applyFont="1" applyFill="1" applyBorder="1" applyAlignment="1">
      <alignment horizontal="center" vertical="center" wrapText="1"/>
    </xf>
    <xf numFmtId="49" fontId="56" fillId="0" borderId="4" xfId="0" applyNumberFormat="1" applyFont="1" applyFill="1" applyBorder="1" applyAlignment="1">
      <alignment horizontal="center" vertical="center" wrapText="1"/>
    </xf>
    <xf numFmtId="0" fontId="56" fillId="0" borderId="4" xfId="0" applyFont="1" applyFill="1" applyBorder="1" applyAlignment="1">
      <alignment horizontal="center" vertical="center" wrapText="1"/>
    </xf>
    <xf numFmtId="0" fontId="57" fillId="0" borderId="4" xfId="0" applyFont="1" applyFill="1" applyBorder="1" applyAlignment="1">
      <alignment horizontal="left" vertical="center" wrapText="1"/>
    </xf>
    <xf numFmtId="0" fontId="0" fillId="0" borderId="4" xfId="0" applyFill="1" applyBorder="1" applyAlignment="1">
      <alignment horizontal="center" vertical="center" wrapText="1"/>
    </xf>
    <xf numFmtId="0" fontId="56" fillId="0" borderId="0" xfId="0" applyFont="1" applyFill="1" applyBorder="1" applyAlignment="1">
      <alignment horizontal="center" vertical="center" wrapText="1"/>
    </xf>
    <xf numFmtId="0" fontId="58" fillId="0" borderId="5" xfId="0" applyFont="1" applyFill="1" applyBorder="1" applyAlignment="1">
      <alignment horizontal="left" vertical="center" wrapText="1"/>
    </xf>
    <xf numFmtId="0" fontId="58" fillId="0" borderId="12" xfId="0" applyFont="1" applyFill="1" applyBorder="1" applyAlignment="1">
      <alignment horizontal="left" vertical="center" wrapText="1"/>
    </xf>
    <xf numFmtId="0" fontId="58" fillId="0" borderId="11" xfId="0" applyFont="1" applyFill="1" applyBorder="1" applyAlignment="1">
      <alignment horizontal="left" vertical="center" wrapText="1"/>
    </xf>
    <xf numFmtId="0" fontId="59" fillId="0" borderId="4" xfId="0" applyFont="1" applyFill="1" applyBorder="1" applyAlignment="1">
      <alignment vertical="center" wrapText="1"/>
    </xf>
    <xf numFmtId="0" fontId="59" fillId="0" borderId="4" xfId="0" applyFont="1" applyFill="1" applyBorder="1" applyAlignment="1">
      <alignment horizontal="center" vertical="center" wrapText="1"/>
    </xf>
    <xf numFmtId="0" fontId="60" fillId="0" borderId="4" xfId="0" applyFont="1" applyFill="1" applyBorder="1" applyAlignment="1">
      <alignment horizontal="left" vertical="center" wrapText="1"/>
    </xf>
    <xf numFmtId="0" fontId="57" fillId="0" borderId="4" xfId="0" applyFont="1" applyFill="1" applyBorder="1" applyAlignment="1">
      <alignment horizontal="center" vertical="center" wrapText="1"/>
    </xf>
    <xf numFmtId="0" fontId="17"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1" xfId="0" applyFont="1" applyFill="1" applyBorder="1" applyAlignment="1">
      <alignment vertical="center" wrapText="1"/>
    </xf>
    <xf numFmtId="0" fontId="15" fillId="0" borderId="4" xfId="57" applyFont="1" applyFill="1" applyBorder="1" applyAlignment="1">
      <alignment horizontal="center" vertical="center" wrapText="1"/>
    </xf>
    <xf numFmtId="0" fontId="0" fillId="0" borderId="4" xfId="0" applyFill="1" applyBorder="1" applyAlignment="1">
      <alignment vertical="center" wrapText="1"/>
    </xf>
    <xf numFmtId="0" fontId="15" fillId="0" borderId="4" xfId="69" applyFont="1" applyFill="1" applyBorder="1" applyAlignment="1">
      <alignment horizontal="center" vertical="center" wrapText="1"/>
    </xf>
    <xf numFmtId="0" fontId="20" fillId="0" borderId="4" xfId="0" applyFont="1" applyFill="1" applyBorder="1" applyAlignment="1">
      <alignment horizontal="left" vertical="center" wrapText="1"/>
    </xf>
    <xf numFmtId="0" fontId="44" fillId="0" borderId="4" xfId="0" applyFont="1" applyFill="1" applyBorder="1" applyAlignment="1">
      <alignment vertical="center" wrapText="1"/>
    </xf>
    <xf numFmtId="49" fontId="57" fillId="0" borderId="4" xfId="0" applyNumberFormat="1" applyFont="1" applyFill="1" applyBorder="1" applyAlignment="1">
      <alignment horizontal="center" vertical="center" wrapText="1"/>
    </xf>
    <xf numFmtId="0" fontId="17" fillId="0" borderId="5"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11" xfId="0" applyFont="1" applyFill="1" applyBorder="1" applyAlignment="1">
      <alignment vertical="center" wrapText="1"/>
    </xf>
    <xf numFmtId="0" fontId="20" fillId="0" borderId="4" xfId="0" applyFont="1" applyFill="1" applyBorder="1" applyAlignment="1">
      <alignment vertical="center" wrapText="1"/>
    </xf>
    <xf numFmtId="0" fontId="30" fillId="0" borderId="6" xfId="0" applyFont="1" applyFill="1" applyBorder="1" applyAlignment="1">
      <alignment vertical="top" wrapText="1"/>
    </xf>
    <xf numFmtId="0" fontId="61" fillId="0" borderId="0" xfId="0" applyFont="1" applyFill="1" applyAlignment="1">
      <alignment horizontal="center" vertical="center"/>
    </xf>
    <xf numFmtId="0" fontId="62" fillId="0" borderId="0" xfId="0" applyFont="1" applyFill="1" applyAlignment="1">
      <alignment horizontal="center" vertical="center"/>
    </xf>
    <xf numFmtId="0" fontId="61" fillId="0" borderId="0" xfId="0" applyFont="1" applyFill="1" applyAlignment="1">
      <alignment horizontal="center" vertical="center" wrapText="1"/>
    </xf>
    <xf numFmtId="0" fontId="63" fillId="3" borderId="7" xfId="0" applyFont="1" applyFill="1" applyBorder="1" applyAlignment="1">
      <alignment horizontal="center" vertical="center" wrapText="1"/>
    </xf>
    <xf numFmtId="0" fontId="63" fillId="3" borderId="0" xfId="0" applyFont="1" applyFill="1" applyAlignment="1">
      <alignment horizontal="center" vertical="center" wrapText="1"/>
    </xf>
    <xf numFmtId="0" fontId="59" fillId="18" borderId="7" xfId="0" applyFont="1" applyFill="1" applyBorder="1" applyAlignment="1">
      <alignment horizontal="center" vertical="center"/>
    </xf>
    <xf numFmtId="0" fontId="59" fillId="18" borderId="0" xfId="0" applyFont="1" applyFill="1" applyAlignment="1">
      <alignment horizontal="center" vertical="center"/>
    </xf>
    <xf numFmtId="0" fontId="49" fillId="19" borderId="3" xfId="0" applyFont="1" applyFill="1" applyBorder="1" applyAlignment="1">
      <alignment horizontal="center" vertical="center"/>
    </xf>
    <xf numFmtId="0" fontId="49" fillId="19" borderId="3" xfId="0" applyFont="1" applyFill="1" applyBorder="1" applyAlignment="1">
      <alignment horizontal="center" vertical="center" wrapText="1"/>
    </xf>
    <xf numFmtId="0" fontId="61" fillId="0" borderId="4" xfId="0" applyFont="1" applyFill="1" applyBorder="1" applyAlignment="1">
      <alignment horizontal="center" vertical="center"/>
    </xf>
    <xf numFmtId="0" fontId="58" fillId="20" borderId="4" xfId="0" applyFont="1" applyFill="1" applyBorder="1" applyAlignment="1">
      <alignment horizontal="center" vertical="center" wrapText="1"/>
    </xf>
    <xf numFmtId="0" fontId="58" fillId="3" borderId="4" xfId="0" applyFont="1" applyFill="1" applyBorder="1" applyAlignment="1">
      <alignment horizontal="center" vertical="center" wrapText="1"/>
    </xf>
    <xf numFmtId="0" fontId="61" fillId="3" borderId="4" xfId="0" applyFont="1" applyFill="1" applyBorder="1" applyAlignment="1">
      <alignment horizontal="center" vertical="center" wrapText="1"/>
    </xf>
    <xf numFmtId="0" fontId="58" fillId="0" borderId="0" xfId="0" applyFont="1" applyFill="1" applyAlignment="1">
      <alignment horizontal="center" vertical="center"/>
    </xf>
    <xf numFmtId="0" fontId="49" fillId="3" borderId="4" xfId="0" applyFont="1" applyFill="1" applyBorder="1" applyAlignment="1">
      <alignment horizontal="center" vertical="center" wrapText="1"/>
    </xf>
    <xf numFmtId="0" fontId="58" fillId="21" borderId="4" xfId="0" applyFont="1" applyFill="1" applyBorder="1" applyAlignment="1">
      <alignment horizontal="center" vertical="center" wrapText="1"/>
    </xf>
    <xf numFmtId="0" fontId="64" fillId="3" borderId="4" xfId="0" applyFont="1" applyFill="1" applyBorder="1" applyAlignment="1">
      <alignment horizontal="center" vertical="center" wrapText="1"/>
    </xf>
    <xf numFmtId="0" fontId="51" fillId="3" borderId="4" xfId="0" applyFont="1" applyFill="1" applyBorder="1" applyAlignment="1">
      <alignment horizontal="center" vertical="center" wrapText="1"/>
    </xf>
    <xf numFmtId="0" fontId="58" fillId="21" borderId="4" xfId="0" applyFont="1" applyFill="1" applyBorder="1" applyAlignment="1">
      <alignment horizontal="center" vertical="center"/>
    </xf>
    <xf numFmtId="0" fontId="58" fillId="21" borderId="6" xfId="0" applyFont="1" applyFill="1" applyBorder="1" applyAlignment="1">
      <alignment horizontal="center" vertical="center"/>
    </xf>
    <xf numFmtId="0" fontId="64" fillId="3" borderId="6" xfId="0" applyFont="1" applyFill="1" applyBorder="1" applyAlignment="1">
      <alignment horizontal="center" vertical="center" wrapText="1"/>
    </xf>
    <xf numFmtId="0" fontId="61" fillId="0" borderId="6" xfId="0" applyFont="1" applyFill="1" applyBorder="1" applyAlignment="1">
      <alignment horizontal="center" vertical="center"/>
    </xf>
    <xf numFmtId="0" fontId="51" fillId="3" borderId="6" xfId="0" applyFont="1" applyFill="1" applyBorder="1" applyAlignment="1">
      <alignment horizontal="center" vertical="center" wrapText="1"/>
    </xf>
    <xf numFmtId="0" fontId="59" fillId="18" borderId="7" xfId="0" applyFont="1" applyFill="1" applyBorder="1" applyAlignment="1">
      <alignment horizontal="center" vertical="center" wrapText="1"/>
    </xf>
    <xf numFmtId="0" fontId="59" fillId="18" borderId="0" xfId="0" applyFont="1" applyFill="1" applyAlignment="1">
      <alignment horizontal="center" vertical="center" wrapText="1"/>
    </xf>
    <xf numFmtId="0" fontId="58" fillId="19" borderId="3" xfId="0" applyFont="1" applyFill="1" applyBorder="1" applyAlignment="1">
      <alignment horizontal="center" vertical="center"/>
    </xf>
    <xf numFmtId="0" fontId="58" fillId="19" borderId="3" xfId="0" applyFont="1" applyFill="1" applyBorder="1" applyAlignment="1">
      <alignment horizontal="center" vertical="center" wrapText="1"/>
    </xf>
    <xf numFmtId="0" fontId="61" fillId="3" borderId="4" xfId="0" applyFont="1" applyFill="1" applyBorder="1" applyAlignment="1">
      <alignment horizontal="center" vertical="center"/>
    </xf>
    <xf numFmtId="0" fontId="58" fillId="20" borderId="4" xfId="0" applyFont="1" applyFill="1" applyBorder="1" applyAlignment="1">
      <alignment horizontal="center" vertical="center"/>
    </xf>
    <xf numFmtId="0" fontId="61" fillId="0" borderId="4" xfId="0" applyFont="1" applyFill="1" applyBorder="1" applyAlignment="1">
      <alignment horizontal="center" vertical="center" wrapText="1"/>
    </xf>
    <xf numFmtId="0" fontId="65" fillId="3" borderId="4" xfId="0" applyFont="1" applyFill="1" applyBorder="1" applyAlignment="1">
      <alignment horizontal="center" vertical="center" wrapText="1"/>
    </xf>
    <xf numFmtId="0" fontId="10" fillId="0" borderId="0" xfId="0" applyNumberFormat="1" applyFont="1" applyFill="1" applyBorder="1" applyAlignment="1">
      <alignment horizontal="center" vertical="center"/>
    </xf>
    <xf numFmtId="0" fontId="66"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xf>
    <xf numFmtId="0" fontId="10" fillId="0" borderId="0" xfId="0" applyNumberFormat="1" applyFont="1" applyFill="1" applyAlignment="1">
      <alignment horizontal="center" vertical="center"/>
    </xf>
    <xf numFmtId="0" fontId="67" fillId="0" borderId="4" xfId="0" applyNumberFormat="1" applyFont="1" applyFill="1" applyBorder="1" applyAlignment="1">
      <alignment horizontal="center" vertical="center" wrapText="1"/>
    </xf>
    <xf numFmtId="0" fontId="67" fillId="0" borderId="4" xfId="0" applyNumberFormat="1" applyFont="1" applyFill="1" applyBorder="1" applyAlignment="1">
      <alignment horizontal="left" vertical="center" wrapText="1"/>
    </xf>
    <xf numFmtId="0" fontId="67" fillId="0" borderId="5" xfId="0" applyNumberFormat="1" applyFont="1" applyFill="1" applyBorder="1" applyAlignment="1">
      <alignment horizontal="center" vertical="center" wrapText="1"/>
    </xf>
    <xf numFmtId="0" fontId="41" fillId="0" borderId="4" xfId="0" applyNumberFormat="1" applyFont="1" applyFill="1" applyBorder="1" applyAlignment="1">
      <alignment horizontal="center" vertical="center"/>
    </xf>
    <xf numFmtId="0" fontId="41" fillId="0" borderId="4"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xf>
    <xf numFmtId="0" fontId="68" fillId="0" borderId="0" xfId="0" applyNumberFormat="1" applyFont="1" applyFill="1" applyBorder="1" applyAlignment="1">
      <alignment horizontal="center" vertical="center"/>
    </xf>
    <xf numFmtId="0" fontId="14" fillId="0" borderId="4" xfId="0" applyNumberFormat="1" applyFont="1" applyFill="1" applyBorder="1" applyAlignment="1">
      <alignment horizontal="center" vertical="center" wrapText="1"/>
    </xf>
    <xf numFmtId="0" fontId="14" fillId="0" borderId="4"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NumberFormat="1" applyFont="1" applyFill="1" applyBorder="1" applyAlignment="1">
      <alignment horizontal="center" vertical="center" wrapText="1"/>
    </xf>
    <xf numFmtId="0" fontId="47" fillId="0" borderId="0" xfId="0" applyFont="1" applyFill="1" applyBorder="1" applyAlignment="1"/>
    <xf numFmtId="0" fontId="49" fillId="0" borderId="4" xfId="53" applyFont="1" applyFill="1" applyBorder="1" applyAlignment="1">
      <alignment horizontal="center" vertical="center" wrapText="1"/>
    </xf>
    <xf numFmtId="49" fontId="50" fillId="0" borderId="5" xfId="0" applyNumberFormat="1" applyFont="1" applyFill="1" applyBorder="1" applyAlignment="1">
      <alignment horizontal="center" vertical="center" wrapText="1"/>
    </xf>
    <xf numFmtId="0" fontId="50" fillId="0" borderId="4" xfId="0" applyFont="1" applyBorder="1" applyAlignment="1">
      <alignment horizontal="center" vertical="center" wrapText="1"/>
    </xf>
    <xf numFmtId="0" fontId="50" fillId="0" borderId="4" xfId="0" applyFont="1" applyFill="1" applyBorder="1" applyAlignment="1">
      <alignment vertical="center"/>
    </xf>
    <xf numFmtId="0" fontId="50" fillId="0" borderId="4" xfId="0" applyFont="1" applyFill="1" applyBorder="1" applyAlignment="1">
      <alignment horizontal="center" vertical="center"/>
    </xf>
    <xf numFmtId="0" fontId="50" fillId="0" borderId="4" xfId="0" applyFont="1" applyFill="1" applyBorder="1" applyAlignment="1">
      <alignment vertical="center" wrapText="1"/>
    </xf>
    <xf numFmtId="0" fontId="50" fillId="0" borderId="4" xfId="0" applyFont="1" applyBorder="1" applyAlignment="1">
      <alignment horizontal="center" vertical="center"/>
    </xf>
    <xf numFmtId="49" fontId="14" fillId="0" borderId="4" xfId="0" applyNumberFormat="1" applyFont="1" applyFill="1" applyBorder="1" applyAlignment="1">
      <alignment vertical="center" wrapText="1"/>
    </xf>
    <xf numFmtId="180" fontId="14" fillId="0" borderId="0"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69" fillId="0" borderId="0" xfId="0" applyFont="1" applyFill="1" applyAlignment="1">
      <alignment horizontal="center" vertical="center"/>
    </xf>
    <xf numFmtId="0" fontId="41" fillId="0" borderId="4" xfId="0" applyFont="1" applyFill="1" applyBorder="1" applyAlignment="1">
      <alignment horizontal="center" vertical="center"/>
    </xf>
    <xf numFmtId="0" fontId="41" fillId="0" borderId="4" xfId="0" applyFont="1" applyFill="1" applyBorder="1" applyAlignment="1">
      <alignment horizontal="center" vertical="center" wrapText="1" shrinkToFit="1"/>
    </xf>
    <xf numFmtId="0" fontId="41" fillId="0" borderId="4" xfId="0" applyFont="1" applyFill="1" applyBorder="1" applyAlignment="1">
      <alignment horizontal="center" vertical="center" shrinkToFit="1"/>
    </xf>
    <xf numFmtId="0" fontId="70" fillId="22" borderId="3" xfId="0" applyFont="1" applyFill="1" applyBorder="1" applyAlignment="1">
      <alignment horizontal="center" vertical="center"/>
    </xf>
    <xf numFmtId="0" fontId="39" fillId="0" borderId="0" xfId="0" applyFont="1" applyFill="1" applyBorder="1" applyAlignment="1">
      <alignment vertical="center"/>
    </xf>
    <xf numFmtId="0" fontId="39" fillId="0" borderId="13" xfId="0" applyFont="1" applyFill="1" applyBorder="1" applyAlignment="1">
      <alignment vertical="center"/>
    </xf>
    <xf numFmtId="0" fontId="13" fillId="0" borderId="4" xfId="0" applyFont="1" applyFill="1" applyBorder="1" applyAlignment="1">
      <alignment horizontal="left" vertical="center"/>
    </xf>
    <xf numFmtId="0" fontId="39" fillId="0" borderId="5"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11" xfId="0" applyFont="1" applyFill="1" applyBorder="1" applyAlignment="1">
      <alignment horizontal="center" vertical="center"/>
    </xf>
    <xf numFmtId="0" fontId="30" fillId="0" borderId="4" xfId="0" applyFont="1" applyFill="1" applyBorder="1" applyAlignment="1">
      <alignment horizontal="left" vertical="center" wrapText="1"/>
    </xf>
    <xf numFmtId="49" fontId="13" fillId="0" borderId="4" xfId="0" applyNumberFormat="1" applyFont="1" applyFill="1" applyBorder="1" applyAlignment="1">
      <alignment horizontal="center" vertical="center"/>
    </xf>
    <xf numFmtId="0" fontId="71" fillId="0" borderId="0" xfId="0" applyFont="1" applyFill="1" applyAlignment="1">
      <alignment horizontal="center" vertical="center"/>
    </xf>
    <xf numFmtId="0" fontId="72" fillId="0" borderId="0" xfId="0" applyFont="1" applyFill="1" applyAlignment="1">
      <alignment horizontal="center" vertical="center"/>
    </xf>
    <xf numFmtId="0" fontId="73" fillId="0" borderId="5" xfId="0" applyFont="1" applyFill="1" applyBorder="1" applyAlignment="1">
      <alignment horizontal="center" vertical="center"/>
    </xf>
    <xf numFmtId="0" fontId="73" fillId="0" borderId="12" xfId="0" applyFont="1" applyFill="1" applyBorder="1" applyAlignment="1">
      <alignment horizontal="center" vertical="center"/>
    </xf>
    <xf numFmtId="0" fontId="73" fillId="0" borderId="11" xfId="0" applyFont="1" applyFill="1" applyBorder="1" applyAlignment="1">
      <alignment horizontal="center" vertical="center"/>
    </xf>
    <xf numFmtId="0" fontId="74" fillId="0" borderId="4" xfId="0" applyFont="1" applyFill="1" applyBorder="1" applyAlignment="1">
      <alignment horizontal="center" vertical="center"/>
    </xf>
    <xf numFmtId="0" fontId="74" fillId="0" borderId="4" xfId="0" applyFont="1" applyFill="1" applyBorder="1" applyAlignment="1">
      <alignment horizontal="center" vertical="center" wrapText="1"/>
    </xf>
    <xf numFmtId="0" fontId="74" fillId="0" borderId="6" xfId="0" applyFont="1" applyFill="1" applyBorder="1" applyAlignment="1">
      <alignment horizontal="center" vertical="center"/>
    </xf>
    <xf numFmtId="0" fontId="74" fillId="0" borderId="6" xfId="0" applyFont="1" applyFill="1" applyBorder="1" applyAlignment="1">
      <alignment horizontal="center" vertical="center" wrapText="1"/>
    </xf>
    <xf numFmtId="0" fontId="71" fillId="0" borderId="0" xfId="0" applyFont="1" applyFill="1" applyAlignment="1">
      <alignment horizontal="center" vertical="center" wrapText="1"/>
    </xf>
    <xf numFmtId="0" fontId="47" fillId="0" borderId="0" xfId="0" applyFont="1" applyFill="1" applyAlignment="1">
      <alignment horizontal="center"/>
    </xf>
    <xf numFmtId="0" fontId="75" fillId="0" borderId="0" xfId="0" applyFont="1" applyFill="1" applyAlignment="1">
      <alignment vertical="center"/>
    </xf>
    <xf numFmtId="0" fontId="49" fillId="0" borderId="0" xfId="0" applyFont="1" applyFill="1" applyBorder="1" applyAlignment="1">
      <alignment horizontal="center" vertical="center" wrapText="1"/>
    </xf>
    <xf numFmtId="0" fontId="48" fillId="0" borderId="4" xfId="0" applyFont="1" applyFill="1" applyBorder="1" applyAlignment="1">
      <alignment horizontal="center" vertical="center"/>
    </xf>
    <xf numFmtId="0" fontId="10" fillId="0" borderId="0" xfId="0" applyFont="1" applyFill="1" applyAlignment="1">
      <alignment vertical="center"/>
    </xf>
    <xf numFmtId="49" fontId="50" fillId="0" borderId="14" xfId="0" applyNumberFormat="1" applyFont="1" applyFill="1" applyBorder="1" applyAlignment="1">
      <alignment horizontal="center" vertical="center"/>
    </xf>
    <xf numFmtId="181" fontId="50" fillId="0" borderId="15" xfId="0" applyNumberFormat="1" applyFont="1" applyFill="1" applyBorder="1" applyAlignment="1">
      <alignment horizontal="center" vertical="center" wrapText="1"/>
    </xf>
    <xf numFmtId="181" fontId="61" fillId="0" borderId="16" xfId="0" applyNumberFormat="1" applyFont="1" applyFill="1" applyBorder="1" applyAlignment="1">
      <alignment vertical="center"/>
    </xf>
    <xf numFmtId="181" fontId="61" fillId="0" borderId="17" xfId="0" applyNumberFormat="1" applyFont="1" applyFill="1" applyBorder="1" applyAlignment="1">
      <alignment horizontal="center" vertical="center"/>
    </xf>
    <xf numFmtId="181" fontId="61" fillId="0" borderId="11" xfId="0" applyNumberFormat="1" applyFont="1" applyFill="1" applyBorder="1" applyAlignment="1">
      <alignment horizontal="center" vertical="center"/>
    </xf>
    <xf numFmtId="0" fontId="76" fillId="0" borderId="0" xfId="0" applyFont="1" applyFill="1" applyAlignment="1">
      <alignment vertical="center" wrapText="1"/>
    </xf>
    <xf numFmtId="181" fontId="61" fillId="0" borderId="18" xfId="0" applyNumberFormat="1" applyFont="1" applyFill="1" applyBorder="1" applyAlignment="1">
      <alignment horizontal="center" vertical="center"/>
    </xf>
    <xf numFmtId="181" fontId="50" fillId="0" borderId="18" xfId="0" applyNumberFormat="1" applyFont="1" applyFill="1" applyBorder="1" applyAlignment="1">
      <alignment horizontal="center" vertical="center" wrapText="1"/>
    </xf>
    <xf numFmtId="181" fontId="15" fillId="0" borderId="15" xfId="0" applyNumberFormat="1" applyFont="1" applyFill="1" applyBorder="1" applyAlignment="1">
      <alignment horizontal="left" vertical="center" wrapText="1"/>
    </xf>
    <xf numFmtId="0" fontId="75" fillId="0" borderId="0" xfId="0" applyFont="1" applyFill="1" applyAlignment="1">
      <alignment vertical="center" wrapText="1"/>
    </xf>
    <xf numFmtId="181" fontId="50" fillId="0" borderId="19" xfId="0" applyNumberFormat="1" applyFont="1" applyFill="1" applyBorder="1" applyAlignment="1">
      <alignment horizontal="center" vertical="center" wrapText="1"/>
    </xf>
    <xf numFmtId="181" fontId="61" fillId="0" borderId="20" xfId="0" applyNumberFormat="1" applyFont="1" applyFill="1" applyBorder="1" applyAlignment="1">
      <alignment horizontal="center" vertical="center"/>
    </xf>
    <xf numFmtId="181" fontId="50" fillId="0" borderId="20" xfId="0" applyNumberFormat="1" applyFont="1" applyFill="1" applyBorder="1" applyAlignment="1">
      <alignment horizontal="center" vertical="center" wrapText="1"/>
    </xf>
    <xf numFmtId="181" fontId="15" fillId="0" borderId="19" xfId="0" applyNumberFormat="1" applyFont="1" applyFill="1" applyBorder="1" applyAlignment="1">
      <alignment horizontal="left" vertical="center" wrapText="1"/>
    </xf>
    <xf numFmtId="181" fontId="50" fillId="0" borderId="4" xfId="0" applyNumberFormat="1" applyFont="1" applyFill="1" applyBorder="1" applyAlignment="1">
      <alignment horizontal="center" vertical="center" wrapText="1"/>
    </xf>
    <xf numFmtId="181" fontId="61" fillId="0" borderId="4" xfId="0" applyNumberFormat="1" applyFont="1" applyFill="1" applyBorder="1" applyAlignment="1">
      <alignment horizontal="center" vertical="center"/>
    </xf>
    <xf numFmtId="181" fontId="15" fillId="0" borderId="4" xfId="0" applyNumberFormat="1" applyFont="1" applyFill="1" applyBorder="1" applyAlignment="1">
      <alignment horizontal="left" vertical="center" wrapText="1"/>
    </xf>
    <xf numFmtId="0" fontId="76" fillId="0" borderId="0" xfId="0" applyFont="1" applyFill="1" applyBorder="1" applyAlignment="1">
      <alignment vertical="center" wrapText="1"/>
    </xf>
    <xf numFmtId="181" fontId="50" fillId="0" borderId="21" xfId="0" applyNumberFormat="1" applyFont="1" applyFill="1" applyBorder="1" applyAlignment="1">
      <alignment horizontal="center" vertical="center" wrapText="1"/>
    </xf>
    <xf numFmtId="0" fontId="61" fillId="0" borderId="21" xfId="0" applyFont="1" applyFill="1" applyBorder="1" applyAlignment="1">
      <alignment horizontal="center" vertical="center" wrapText="1"/>
    </xf>
    <xf numFmtId="0" fontId="50" fillId="0" borderId="21" xfId="0" applyFont="1" applyFill="1" applyBorder="1" applyAlignment="1">
      <alignment horizontal="center" vertical="center" wrapText="1"/>
    </xf>
    <xf numFmtId="181" fontId="15" fillId="0" borderId="21" xfId="0" applyNumberFormat="1" applyFont="1" applyFill="1" applyBorder="1" applyAlignment="1">
      <alignment horizontal="left" vertical="center" wrapText="1"/>
    </xf>
    <xf numFmtId="0" fontId="61" fillId="0" borderId="15" xfId="0" applyFont="1" applyFill="1" applyBorder="1" applyAlignment="1">
      <alignment horizontal="center" vertical="center" wrapText="1"/>
    </xf>
    <xf numFmtId="0" fontId="50" fillId="0" borderId="15" xfId="0" applyFont="1" applyFill="1" applyBorder="1" applyAlignment="1">
      <alignment horizontal="center" vertical="center" wrapText="1"/>
    </xf>
    <xf numFmtId="181" fontId="15"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181" fontId="50" fillId="0" borderId="11" xfId="0" applyNumberFormat="1" applyFont="1" applyFill="1" applyBorder="1" applyAlignment="1">
      <alignment horizontal="center" vertical="center" wrapText="1"/>
    </xf>
    <xf numFmtId="181" fontId="15" fillId="0" borderId="15" xfId="0" applyNumberFormat="1" applyFont="1" applyFill="1" applyBorder="1" applyAlignment="1">
      <alignment horizontal="center" vertical="center" wrapText="1"/>
    </xf>
    <xf numFmtId="181" fontId="10" fillId="0" borderId="18" xfId="0" applyNumberFormat="1" applyFont="1" applyFill="1" applyBorder="1" applyAlignment="1">
      <alignment horizontal="center" vertical="center"/>
    </xf>
    <xf numFmtId="181" fontId="15" fillId="0" borderId="11" xfId="0" applyNumberFormat="1" applyFont="1" applyFill="1" applyBorder="1" applyAlignment="1">
      <alignment horizontal="center" vertical="center" wrapText="1"/>
    </xf>
    <xf numFmtId="181" fontId="15" fillId="0" borderId="6" xfId="0" applyNumberFormat="1" applyFont="1" applyFill="1" applyBorder="1" applyAlignment="1">
      <alignment vertical="center" wrapText="1"/>
    </xf>
    <xf numFmtId="0" fontId="61" fillId="0" borderId="18"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77" fillId="0" borderId="4" xfId="0" applyFont="1" applyFill="1" applyBorder="1" applyAlignment="1">
      <alignment horizontal="center" vertical="center" wrapText="1"/>
    </xf>
    <xf numFmtId="181" fontId="50" fillId="0" borderId="4" xfId="0" applyNumberFormat="1" applyFont="1" applyFill="1" applyBorder="1" applyAlignment="1">
      <alignment vertical="center" wrapText="1"/>
    </xf>
    <xf numFmtId="181" fontId="50" fillId="0" borderId="6" xfId="0" applyNumberFormat="1" applyFont="1" applyFill="1" applyBorder="1" applyAlignment="1">
      <alignment horizontal="center" vertical="center" wrapText="1"/>
    </xf>
    <xf numFmtId="0" fontId="61" fillId="0" borderId="19"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15" fillId="0" borderId="15" xfId="0" applyFont="1" applyFill="1" applyBorder="1" applyAlignment="1">
      <alignment horizontal="left" vertical="center" wrapText="1"/>
    </xf>
    <xf numFmtId="181" fontId="50" fillId="0" borderId="15" xfId="0" applyNumberFormat="1" applyFont="1" applyFill="1" applyBorder="1" applyAlignment="1">
      <alignment horizontal="left" vertical="center" wrapText="1"/>
    </xf>
    <xf numFmtId="0" fontId="15" fillId="0" borderId="4" xfId="0" applyFont="1" applyFill="1" applyBorder="1" applyAlignment="1">
      <alignment vertical="center" wrapText="1"/>
    </xf>
    <xf numFmtId="0" fontId="75" fillId="0" borderId="0" xfId="0" applyFont="1" applyFill="1" applyBorder="1" applyAlignment="1">
      <alignment vertical="center"/>
    </xf>
    <xf numFmtId="181" fontId="50" fillId="0" borderId="4" xfId="0" applyNumberFormat="1" applyFont="1" applyFill="1" applyBorder="1" applyAlignment="1">
      <alignment horizontal="left" vertical="center" wrapText="1"/>
    </xf>
    <xf numFmtId="0" fontId="51" fillId="0" borderId="4" xfId="52" applyFont="1" applyFill="1" applyBorder="1" applyAlignment="1">
      <alignment horizontal="center" vertical="center" wrapText="1"/>
    </xf>
    <xf numFmtId="0" fontId="78" fillId="0" borderId="4" xfId="0" applyFont="1" applyFill="1" applyBorder="1" applyAlignment="1">
      <alignment horizontal="left" vertical="center" wrapText="1"/>
    </xf>
    <xf numFmtId="0" fontId="51" fillId="0" borderId="4" xfId="0" applyFont="1" applyFill="1" applyBorder="1" applyAlignment="1">
      <alignment horizontal="center" vertical="center" wrapText="1"/>
    </xf>
    <xf numFmtId="0" fontId="78" fillId="0" borderId="4" xfId="0" applyFont="1" applyFill="1" applyBorder="1">
      <alignment vertical="center"/>
    </xf>
    <xf numFmtId="181" fontId="50" fillId="0" borderId="6" xfId="0" applyNumberFormat="1" applyFont="1" applyFill="1" applyBorder="1" applyAlignment="1">
      <alignment vertical="center" wrapText="1"/>
    </xf>
    <xf numFmtId="0" fontId="51" fillId="0" borderId="6" xfId="0" applyFont="1" applyFill="1" applyBorder="1" applyAlignment="1">
      <alignment horizontal="center" vertical="center" wrapText="1"/>
    </xf>
    <xf numFmtId="0" fontId="78" fillId="0" borderId="6" xfId="0" applyFont="1" applyFill="1" applyBorder="1">
      <alignment vertical="center"/>
    </xf>
    <xf numFmtId="0" fontId="50" fillId="0" borderId="6" xfId="0" applyFont="1" applyFill="1" applyBorder="1" applyAlignment="1">
      <alignment horizontal="center" vertical="center"/>
    </xf>
    <xf numFmtId="181" fontId="14" fillId="0" borderId="6" xfId="0" applyNumberFormat="1" applyFont="1" applyFill="1" applyBorder="1" applyAlignment="1">
      <alignment horizontal="left" vertical="center" wrapText="1"/>
    </xf>
    <xf numFmtId="181" fontId="14" fillId="3" borderId="6" xfId="0" applyNumberFormat="1" applyFont="1" applyFill="1" applyBorder="1" applyAlignment="1">
      <alignment horizontal="left" vertical="center" wrapText="1"/>
    </xf>
    <xf numFmtId="181" fontId="50" fillId="3" borderId="6" xfId="0" applyNumberFormat="1" applyFont="1" applyFill="1" applyBorder="1" applyAlignment="1">
      <alignment horizontal="left" vertical="center" wrapText="1"/>
    </xf>
    <xf numFmtId="181" fontId="50" fillId="0" borderId="6" xfId="0" applyNumberFormat="1" applyFont="1" applyFill="1" applyBorder="1" applyAlignment="1">
      <alignment horizontal="left" vertical="center" wrapText="1"/>
    </xf>
    <xf numFmtId="181" fontId="14" fillId="3" borderId="6" xfId="0" applyNumberFormat="1" applyFont="1" applyFill="1" applyBorder="1" applyAlignment="1">
      <alignment horizontal="center" vertical="center" wrapText="1"/>
    </xf>
    <xf numFmtId="181" fontId="50" fillId="3" borderId="6" xfId="0" applyNumberFormat="1" applyFont="1" applyFill="1" applyBorder="1" applyAlignment="1">
      <alignment horizontal="center" vertical="center" wrapText="1"/>
    </xf>
    <xf numFmtId="0" fontId="65" fillId="0" borderId="4" xfId="0" applyFont="1" applyFill="1" applyBorder="1" applyAlignment="1">
      <alignment horizontal="center" vertical="center" wrapText="1"/>
    </xf>
    <xf numFmtId="0" fontId="79" fillId="0" borderId="4" xfId="0" applyFont="1" applyFill="1" applyBorder="1" applyAlignment="1">
      <alignment horizontal="center" vertical="center" wrapText="1"/>
    </xf>
    <xf numFmtId="0" fontId="76" fillId="0" borderId="0" xfId="0" applyFont="1" applyFill="1" applyBorder="1" applyAlignment="1">
      <alignment vertical="center"/>
    </xf>
    <xf numFmtId="0" fontId="39" fillId="0" borderId="0" xfId="0" applyFont="1" applyFill="1" applyAlignment="1">
      <alignment horizontal="center" vertical="center"/>
    </xf>
    <xf numFmtId="0" fontId="75" fillId="0" borderId="0" xfId="0" applyFont="1" applyFill="1" applyAlignment="1">
      <alignment horizontal="center" vertical="center"/>
    </xf>
    <xf numFmtId="0" fontId="53" fillId="0" borderId="0" xfId="0" applyFont="1" applyFill="1" applyAlignment="1">
      <alignment horizontal="center" vertical="center"/>
    </xf>
    <xf numFmtId="0" fontId="10" fillId="0" borderId="0" xfId="55" applyFont="1" applyFill="1" applyAlignment="1"/>
    <xf numFmtId="0" fontId="61" fillId="0" borderId="0" xfId="0" applyFont="1" applyFill="1" applyAlignment="1">
      <alignment vertical="center"/>
    </xf>
    <xf numFmtId="178" fontId="80" fillId="0" borderId="4" xfId="0" applyNumberFormat="1" applyFont="1" applyFill="1" applyBorder="1" applyAlignment="1">
      <alignment horizontal="center" vertical="center" wrapText="1"/>
    </xf>
    <xf numFmtId="0" fontId="49" fillId="15" borderId="3" xfId="59" applyFont="1" applyFill="1" applyBorder="1" applyAlignment="1">
      <alignment horizontal="center" vertical="center"/>
    </xf>
    <xf numFmtId="0" fontId="49" fillId="15" borderId="4" xfId="59" applyFont="1" applyFill="1" applyBorder="1" applyAlignment="1">
      <alignment horizontal="center" vertical="center"/>
    </xf>
    <xf numFmtId="49" fontId="50" fillId="0" borderId="4" xfId="59" applyNumberFormat="1" applyFont="1" applyFill="1" applyBorder="1" applyAlignment="1">
      <alignment horizontal="center" vertical="center"/>
    </xf>
    <xf numFmtId="0" fontId="50" fillId="0" borderId="4" xfId="54" applyNumberFormat="1" applyFont="1" applyFill="1" applyBorder="1" applyAlignment="1">
      <alignment horizontal="center" vertical="center" wrapText="1"/>
    </xf>
    <xf numFmtId="0" fontId="14" fillId="0" borderId="6" xfId="0" applyFont="1" applyFill="1" applyBorder="1" applyAlignment="1">
      <alignment horizontal="left" vertical="center" wrapText="1"/>
    </xf>
    <xf numFmtId="0" fontId="50" fillId="3" borderId="4" xfId="0" applyFont="1" applyFill="1" applyBorder="1" applyAlignment="1">
      <alignment horizontal="center" vertical="center" wrapText="1"/>
    </xf>
    <xf numFmtId="0" fontId="50" fillId="0" borderId="4" xfId="55" applyFont="1" applyFill="1" applyBorder="1" applyAlignment="1">
      <alignment horizontal="center" vertical="center" wrapText="1"/>
    </xf>
    <xf numFmtId="0" fontId="56" fillId="0" borderId="4" xfId="0" applyFont="1" applyFill="1" applyBorder="1" applyAlignment="1">
      <alignment horizontal="left" vertical="center" wrapText="1"/>
    </xf>
    <xf numFmtId="0" fontId="0" fillId="0" borderId="3" xfId="0" applyFont="1" applyFill="1" applyBorder="1" applyAlignment="1">
      <alignment horizontal="center" vertical="center"/>
    </xf>
    <xf numFmtId="0" fontId="50" fillId="0" borderId="6" xfId="55" applyFont="1" applyFill="1" applyBorder="1" applyAlignment="1">
      <alignment horizontal="center" vertical="center" wrapText="1"/>
    </xf>
    <xf numFmtId="0" fontId="50" fillId="0" borderId="3" xfId="55" applyFont="1" applyFill="1" applyBorder="1" applyAlignment="1">
      <alignment horizontal="center" vertical="center" wrapText="1"/>
    </xf>
    <xf numFmtId="0" fontId="50" fillId="0" borderId="4" xfId="57" applyNumberFormat="1" applyFont="1" applyFill="1" applyBorder="1" applyAlignment="1">
      <alignment horizontal="center" vertical="center" wrapText="1"/>
    </xf>
    <xf numFmtId="0" fontId="20" fillId="0" borderId="4" xfId="59" applyFont="1" applyFill="1" applyBorder="1" applyAlignment="1">
      <alignment horizontal="center" vertical="center" wrapText="1"/>
    </xf>
    <xf numFmtId="0" fontId="10" fillId="0" borderId="4" xfId="0" applyFont="1" applyFill="1" applyBorder="1" applyAlignment="1">
      <alignment horizontal="center" vertical="center"/>
    </xf>
    <xf numFmtId="0" fontId="0" fillId="0" borderId="4" xfId="55" applyFont="1" applyBorder="1" applyAlignment="1">
      <alignment horizontal="center" vertical="center" wrapText="1"/>
    </xf>
    <xf numFmtId="0" fontId="44" fillId="0" borderId="4" xfId="55" applyFont="1" applyBorder="1" applyAlignment="1">
      <alignment horizontal="center" vertical="center" wrapText="1"/>
    </xf>
    <xf numFmtId="0" fontId="50" fillId="3" borderId="4" xfId="55" applyFont="1" applyFill="1" applyBorder="1" applyAlignment="1">
      <alignment horizontal="center" vertical="center"/>
    </xf>
    <xf numFmtId="0" fontId="81" fillId="0" borderId="0" xfId="0" applyFont="1" applyFill="1" applyBorder="1" applyAlignment="1">
      <alignment vertical="center"/>
    </xf>
    <xf numFmtId="0" fontId="82" fillId="0" borderId="0" xfId="0" applyFont="1" applyFill="1" applyBorder="1" applyAlignment="1">
      <alignment horizontal="center" vertical="center"/>
    </xf>
    <xf numFmtId="0" fontId="81" fillId="0" borderId="0" xfId="0" applyFont="1" applyFill="1" applyAlignment="1">
      <alignment vertical="center"/>
    </xf>
    <xf numFmtId="0" fontId="81" fillId="0" borderId="0" xfId="0" applyFont="1" applyFill="1" applyBorder="1" applyAlignment="1">
      <alignment horizontal="center" vertical="center"/>
    </xf>
    <xf numFmtId="0" fontId="81" fillId="0" borderId="0" xfId="0" applyFont="1" applyFill="1" applyBorder="1" applyAlignment="1">
      <alignment vertical="center" wrapText="1"/>
    </xf>
    <xf numFmtId="0" fontId="81" fillId="0" borderId="0" xfId="0" applyFont="1" applyFill="1" applyBorder="1" applyAlignment="1">
      <alignment horizontal="center" vertical="center" wrapText="1"/>
    </xf>
    <xf numFmtId="0" fontId="83" fillId="0" borderId="0" xfId="0" applyFont="1">
      <alignment vertical="center"/>
    </xf>
    <xf numFmtId="0" fontId="67" fillId="0" borderId="5"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11" xfId="0" applyFont="1" applyFill="1" applyBorder="1" applyAlignment="1">
      <alignment horizontal="center" vertical="center" wrapText="1"/>
    </xf>
    <xf numFmtId="0" fontId="49" fillId="0" borderId="4" xfId="0" applyFont="1" applyFill="1" applyBorder="1" applyAlignment="1">
      <alignment horizontal="center" vertical="center"/>
    </xf>
    <xf numFmtId="0" fontId="84" fillId="0" borderId="4" xfId="0" applyFont="1" applyFill="1" applyBorder="1" applyAlignment="1">
      <alignment horizontal="center" vertical="center"/>
    </xf>
    <xf numFmtId="0" fontId="49" fillId="0" borderId="4" xfId="0" applyFont="1" applyFill="1" applyBorder="1" applyAlignment="1">
      <alignment horizontal="center" vertical="center" wrapText="1"/>
    </xf>
    <xf numFmtId="0" fontId="82" fillId="0" borderId="5" xfId="0" applyFont="1" applyFill="1" applyBorder="1" applyAlignment="1">
      <alignment horizontal="center" vertical="center"/>
    </xf>
    <xf numFmtId="0" fontId="82" fillId="0" borderId="12" xfId="0" applyFont="1" applyFill="1" applyBorder="1" applyAlignment="1">
      <alignment horizontal="center" vertical="center"/>
    </xf>
    <xf numFmtId="0" fontId="82" fillId="0" borderId="11" xfId="0" applyFont="1" applyFill="1" applyBorder="1" applyAlignment="1">
      <alignment horizontal="center" vertical="center"/>
    </xf>
    <xf numFmtId="49" fontId="81" fillId="0" borderId="4" xfId="0" applyNumberFormat="1" applyFont="1" applyFill="1" applyBorder="1" applyAlignment="1">
      <alignment horizontal="center" vertical="center"/>
    </xf>
    <xf numFmtId="0" fontId="81" fillId="0" borderId="4" xfId="0" applyFont="1" applyFill="1" applyBorder="1" applyAlignment="1">
      <alignment horizontal="center" vertical="center"/>
    </xf>
    <xf numFmtId="0" fontId="81" fillId="0" borderId="4" xfId="0" applyFont="1" applyFill="1" applyBorder="1" applyAlignment="1">
      <alignment horizontal="center" vertical="center" wrapText="1"/>
    </xf>
    <xf numFmtId="0" fontId="81" fillId="0" borderId="6" xfId="0" applyFont="1" applyFill="1" applyBorder="1" applyAlignment="1">
      <alignment horizontal="center" vertical="center"/>
    </xf>
    <xf numFmtId="0" fontId="81" fillId="0" borderId="10" xfId="0" applyFont="1" applyFill="1" applyBorder="1" applyAlignment="1">
      <alignment horizontal="center" vertical="center"/>
    </xf>
    <xf numFmtId="0" fontId="81" fillId="0" borderId="3" xfId="0" applyFont="1" applyFill="1" applyBorder="1" applyAlignment="1">
      <alignment horizontal="center" vertical="center"/>
    </xf>
    <xf numFmtId="0" fontId="56" fillId="0" borderId="4" xfId="0" applyFont="1" applyFill="1" applyBorder="1" applyAlignment="1">
      <alignment horizontal="center" vertical="center"/>
    </xf>
    <xf numFmtId="0" fontId="82" fillId="0" borderId="4" xfId="0" applyFont="1" applyFill="1" applyBorder="1" applyAlignment="1">
      <alignment horizontal="center" vertical="center"/>
    </xf>
    <xf numFmtId="0" fontId="82" fillId="0" borderId="4" xfId="0" applyFont="1" applyFill="1" applyBorder="1" applyAlignment="1">
      <alignment horizontal="center" vertical="center" wrapText="1"/>
    </xf>
    <xf numFmtId="0" fontId="56" fillId="0" borderId="6" xfId="0" applyFont="1" applyFill="1" applyBorder="1" applyAlignment="1">
      <alignment horizontal="center" vertical="center"/>
    </xf>
    <xf numFmtId="0" fontId="56" fillId="0" borderId="3" xfId="0" applyFont="1" applyFill="1" applyBorder="1" applyAlignment="1">
      <alignment horizontal="center" vertical="center"/>
    </xf>
    <xf numFmtId="0" fontId="56"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85" fillId="0" borderId="0" xfId="0" applyFont="1" applyFill="1" applyBorder="1" applyAlignment="1">
      <alignment horizontal="center" vertical="center"/>
    </xf>
    <xf numFmtId="0" fontId="37" fillId="0" borderId="0" xfId="0" applyFont="1" applyFill="1" applyBorder="1" applyAlignment="1">
      <alignment horizontal="center" vertical="center"/>
    </xf>
    <xf numFmtId="0" fontId="44" fillId="0" borderId="0" xfId="0" applyFont="1" applyFill="1" applyAlignment="1">
      <alignment horizontal="center" vertical="center"/>
    </xf>
    <xf numFmtId="0" fontId="37" fillId="0" borderId="0" xfId="0" applyFont="1" applyFill="1">
      <alignment vertical="center"/>
    </xf>
    <xf numFmtId="0" fontId="41" fillId="0" borderId="0" xfId="0" applyFont="1" applyFill="1" applyAlignment="1">
      <alignment horizontal="center" vertical="center"/>
    </xf>
    <xf numFmtId="0" fontId="44"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44" fillId="0" borderId="0" xfId="0" applyNumberFormat="1" applyFont="1" applyFill="1" applyBorder="1" applyAlignment="1">
      <alignment horizontal="center" vertical="center"/>
    </xf>
    <xf numFmtId="0" fontId="86" fillId="0" borderId="5" xfId="60" applyFont="1" applyFill="1" applyBorder="1" applyAlignment="1">
      <alignment horizontal="center" vertical="center" wrapText="1"/>
    </xf>
    <xf numFmtId="0" fontId="86" fillId="0" borderId="12" xfId="60" applyFont="1" applyFill="1" applyBorder="1" applyAlignment="1">
      <alignment horizontal="center" vertical="center" wrapText="1"/>
    </xf>
    <xf numFmtId="0" fontId="86" fillId="0" borderId="11" xfId="60" applyFont="1" applyFill="1" applyBorder="1" applyAlignment="1">
      <alignment horizontal="center" vertical="center" wrapText="1"/>
    </xf>
    <xf numFmtId="0" fontId="37" fillId="0" borderId="4" xfId="0" applyFont="1" applyFill="1" applyBorder="1" applyAlignment="1">
      <alignment horizontal="center" vertical="center" wrapText="1"/>
    </xf>
    <xf numFmtId="0" fontId="44" fillId="0" borderId="4" xfId="60" applyFont="1" applyFill="1" applyBorder="1" applyAlignment="1">
      <alignment horizontal="center" vertical="center" wrapText="1"/>
    </xf>
    <xf numFmtId="0" fontId="44" fillId="0" borderId="4" xfId="0" applyFont="1" applyFill="1" applyBorder="1" applyAlignment="1">
      <alignment horizontal="center" vertical="center" wrapText="1"/>
    </xf>
    <xf numFmtId="0" fontId="87" fillId="0" borderId="5" xfId="60" applyFont="1" applyFill="1" applyBorder="1" applyAlignment="1">
      <alignment horizontal="center" vertical="center"/>
    </xf>
    <xf numFmtId="0" fontId="87" fillId="0" borderId="12" xfId="60" applyFont="1" applyFill="1" applyBorder="1" applyAlignment="1">
      <alignment horizontal="center" vertical="center"/>
    </xf>
    <xf numFmtId="0" fontId="87" fillId="0" borderId="11" xfId="60" applyFont="1" applyFill="1" applyBorder="1" applyAlignment="1">
      <alignment horizontal="center" vertical="center"/>
    </xf>
    <xf numFmtId="49" fontId="20" fillId="0" borderId="4" xfId="0" applyNumberFormat="1" applyFont="1" applyFill="1" applyBorder="1" applyAlignment="1">
      <alignment horizontal="center" vertical="center" wrapText="1"/>
    </xf>
    <xf numFmtId="0" fontId="20" fillId="0" borderId="4" xfId="6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4" xfId="61" applyFont="1" applyFill="1" applyBorder="1" applyAlignment="1">
      <alignment horizontal="center" vertical="center" wrapText="1"/>
    </xf>
    <xf numFmtId="58" fontId="44" fillId="0" borderId="0" xfId="0" applyNumberFormat="1" applyFont="1" applyFill="1" applyBorder="1" applyAlignment="1">
      <alignment horizontal="center" vertical="center"/>
    </xf>
    <xf numFmtId="0" fontId="85" fillId="0" borderId="0" xfId="0" applyNumberFormat="1" applyFont="1" applyFill="1" applyBorder="1" applyAlignment="1">
      <alignment horizontal="center" vertical="center"/>
    </xf>
    <xf numFmtId="0" fontId="37" fillId="0" borderId="0" xfId="0" applyNumberFormat="1" applyFont="1" applyFill="1" applyBorder="1" applyAlignment="1">
      <alignment horizontal="center" vertical="center"/>
    </xf>
    <xf numFmtId="0" fontId="20" fillId="0" borderId="4" xfId="62" applyFont="1" applyFill="1" applyBorder="1" applyAlignment="1">
      <alignment horizontal="center" vertical="center" wrapText="1"/>
    </xf>
    <xf numFmtId="0" fontId="20" fillId="0" borderId="4" xfId="57" applyFont="1" applyFill="1" applyBorder="1" applyAlignment="1">
      <alignment horizontal="center" vertical="center" wrapText="1"/>
    </xf>
    <xf numFmtId="0" fontId="0" fillId="0" borderId="4" xfId="61" applyFont="1" applyFill="1" applyBorder="1" applyAlignment="1">
      <alignment horizontal="center" vertical="center" wrapText="1"/>
    </xf>
    <xf numFmtId="0" fontId="0" fillId="0" borderId="4" xfId="60" applyFont="1" applyFill="1" applyBorder="1" applyAlignment="1">
      <alignment horizontal="center" vertical="center" wrapText="1"/>
    </xf>
    <xf numFmtId="0" fontId="44" fillId="0" borderId="0" xfId="0" applyNumberFormat="1" applyFont="1" applyFill="1" applyAlignment="1">
      <alignment horizontal="center" vertical="center"/>
    </xf>
    <xf numFmtId="0" fontId="87" fillId="0" borderId="5" xfId="0" applyFont="1" applyFill="1" applyBorder="1" applyAlignment="1">
      <alignment horizontal="center" vertical="center"/>
    </xf>
    <xf numFmtId="0" fontId="87" fillId="0" borderId="12" xfId="0" applyFont="1" applyFill="1" applyBorder="1" applyAlignment="1">
      <alignment horizontal="center" vertical="center"/>
    </xf>
    <xf numFmtId="0" fontId="87" fillId="0" borderId="11" xfId="0" applyFont="1" applyFill="1" applyBorder="1" applyAlignment="1">
      <alignment horizontal="center" vertical="center"/>
    </xf>
    <xf numFmtId="0" fontId="0" fillId="0" borderId="4" xfId="0" applyFont="1" applyFill="1" applyBorder="1" applyAlignment="1">
      <alignment horizontal="left" vertical="center" wrapText="1"/>
    </xf>
    <xf numFmtId="0" fontId="37" fillId="0" borderId="0" xfId="0" applyNumberFormat="1" applyFont="1" applyFill="1">
      <alignment vertical="center"/>
    </xf>
    <xf numFmtId="0" fontId="88" fillId="0" borderId="4" xfId="60" applyFont="1" applyFill="1" applyBorder="1" applyAlignment="1">
      <alignment horizontal="center" vertical="center" wrapText="1"/>
    </xf>
    <xf numFmtId="0" fontId="19" fillId="0" borderId="4" xfId="6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41" fillId="0" borderId="0" xfId="0" applyNumberFormat="1" applyFont="1" applyFill="1" applyAlignment="1">
      <alignment horizontal="center" vertical="center"/>
    </xf>
    <xf numFmtId="0" fontId="20" fillId="0" borderId="4" xfId="55" applyFont="1" applyFill="1" applyBorder="1" applyAlignment="1">
      <alignment horizontal="center" vertical="center" wrapText="1"/>
    </xf>
    <xf numFmtId="0" fontId="44" fillId="0" borderId="0" xfId="60" applyFont="1" applyAlignment="1">
      <alignment horizontal="center" vertical="center"/>
    </xf>
    <xf numFmtId="0" fontId="0" fillId="0" borderId="0" xfId="0" applyFill="1">
      <alignment vertical="center"/>
    </xf>
    <xf numFmtId="0" fontId="89" fillId="0" borderId="0" xfId="0" applyFont="1" applyFill="1" applyAlignment="1">
      <alignment vertical="center"/>
    </xf>
    <xf numFmtId="0" fontId="63" fillId="0" borderId="4" xfId="0" applyFont="1" applyFill="1" applyBorder="1" applyAlignment="1">
      <alignment horizontal="center" vertical="center"/>
    </xf>
    <xf numFmtId="0" fontId="69" fillId="0" borderId="4" xfId="0" applyFont="1" applyFill="1" applyBorder="1" applyAlignment="1">
      <alignment horizontal="center" vertical="center"/>
    </xf>
    <xf numFmtId="0" fontId="49" fillId="23" borderId="4" xfId="59" applyFont="1" applyFill="1" applyBorder="1" applyAlignment="1">
      <alignment horizontal="center" vertical="center"/>
    </xf>
    <xf numFmtId="0" fontId="41" fillId="23" borderId="4" xfId="59" applyFont="1" applyFill="1" applyBorder="1" applyAlignment="1">
      <alignment horizontal="center" vertical="center"/>
    </xf>
    <xf numFmtId="49" fontId="15" fillId="0" borderId="4" xfId="54"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4" xfId="0" applyFont="1" applyBorder="1">
      <alignment vertical="center"/>
    </xf>
    <xf numFmtId="0" fontId="30" fillId="0" borderId="4" xfId="0" applyFont="1" applyBorder="1" applyAlignment="1">
      <alignment vertical="center" wrapText="1"/>
    </xf>
    <xf numFmtId="0" fontId="0" fillId="0" borderId="4" xfId="0" applyFont="1" applyFill="1" applyBorder="1" applyAlignment="1">
      <alignment vertical="center"/>
    </xf>
    <xf numFmtId="0" fontId="0" fillId="0" borderId="4" xfId="0" applyFont="1" applyFill="1" applyBorder="1">
      <alignment vertical="center"/>
    </xf>
    <xf numFmtId="0" fontId="0" fillId="0" borderId="0" xfId="0" applyFont="1" applyAlignment="1">
      <alignment horizontal="center" vertical="center" wrapText="1"/>
    </xf>
    <xf numFmtId="182" fontId="50" fillId="0" borderId="4" xfId="0" applyNumberFormat="1" applyFont="1" applyFill="1" applyBorder="1" applyAlignment="1">
      <alignment vertical="center"/>
    </xf>
    <xf numFmtId="182" fontId="50" fillId="0" borderId="4" xfId="0" applyNumberFormat="1" applyFont="1" applyFill="1" applyBorder="1" applyAlignment="1">
      <alignment horizontal="center" vertical="center"/>
    </xf>
    <xf numFmtId="182" fontId="15" fillId="0" borderId="4" xfId="0" applyNumberFormat="1" applyFont="1" applyFill="1" applyBorder="1" applyAlignment="1">
      <alignment horizontal="center" vertical="center"/>
    </xf>
    <xf numFmtId="182" fontId="50" fillId="0" borderId="4" xfId="0" applyNumberFormat="1" applyFont="1" applyFill="1" applyBorder="1" applyAlignment="1">
      <alignment vertical="center" wrapText="1"/>
    </xf>
    <xf numFmtId="182" fontId="50" fillId="0" borderId="4" xfId="0" applyNumberFormat="1" applyFont="1" applyFill="1" applyBorder="1" applyAlignment="1">
      <alignment horizontal="center" vertical="center" wrapText="1"/>
    </xf>
    <xf numFmtId="182" fontId="15" fillId="0" borderId="4" xfId="0" applyNumberFormat="1" applyFont="1" applyFill="1" applyBorder="1" applyAlignment="1">
      <alignment horizontal="center" vertical="center" wrapText="1"/>
    </xf>
    <xf numFmtId="0" fontId="90" fillId="0" borderId="0" xfId="0" applyFont="1" applyFill="1" applyBorder="1" applyAlignment="1">
      <alignment vertical="center" wrapText="1"/>
    </xf>
    <xf numFmtId="0" fontId="0" fillId="0" borderId="0" xfId="0" applyAlignment="1">
      <alignment horizontal="left" vertical="center"/>
    </xf>
    <xf numFmtId="0" fontId="91" fillId="0" borderId="4" xfId="0" applyFont="1" applyFill="1" applyBorder="1" applyAlignment="1">
      <alignment horizontal="center" vertical="center" wrapText="1"/>
    </xf>
    <xf numFmtId="0" fontId="91" fillId="0" borderId="0" xfId="0" applyFont="1" applyFill="1" applyBorder="1" applyAlignment="1">
      <alignment vertical="center" wrapText="1"/>
    </xf>
    <xf numFmtId="0" fontId="22" fillId="0" borderId="4" xfId="0" applyFont="1" applyFill="1" applyBorder="1" applyAlignment="1">
      <alignment horizontal="center" vertical="center"/>
    </xf>
    <xf numFmtId="0" fontId="89" fillId="0" borderId="0" xfId="0" applyFont="1" applyAlignment="1">
      <alignment horizontal="center" vertical="center" wrapText="1"/>
    </xf>
    <xf numFmtId="0" fontId="0" fillId="0" borderId="10" xfId="0" applyFill="1" applyBorder="1" applyAlignment="1">
      <alignment horizontal="center" vertical="center"/>
    </xf>
    <xf numFmtId="0" fontId="20" fillId="0" borderId="4" xfId="0" applyFont="1" applyFill="1" applyBorder="1" applyAlignment="1">
      <alignment horizontal="center" vertical="center"/>
    </xf>
    <xf numFmtId="0" fontId="37" fillId="0" borderId="0" xfId="0" applyFont="1">
      <alignment vertical="center"/>
    </xf>
    <xf numFmtId="0" fontId="22" fillId="0" borderId="4" xfId="0" applyFont="1" applyFill="1" applyBorder="1">
      <alignment vertical="center"/>
    </xf>
    <xf numFmtId="0" fontId="0" fillId="0" borderId="0" xfId="0" applyAlignment="1">
      <alignment horizontal="left" vertical="center" wrapText="1"/>
    </xf>
    <xf numFmtId="0" fontId="92" fillId="0" borderId="0" xfId="0" applyFont="1" applyAlignment="1">
      <alignment horizontal="justify" vertical="center"/>
    </xf>
    <xf numFmtId="0" fontId="81" fillId="0" borderId="4" xfId="0" applyFont="1" applyFill="1" applyBorder="1" applyAlignment="1" quotePrefix="1">
      <alignment horizontal="center" vertical="center" wrapText="1"/>
    </xf>
    <xf numFmtId="0" fontId="13" fillId="0" borderId="4" xfId="0" applyFont="1" applyFill="1" applyBorder="1" applyAlignment="1" quotePrefix="1">
      <alignment horizontal="center"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常规 6" xfId="50"/>
    <cellStyle name="常规 9" xfId="51"/>
    <cellStyle name="常规 2 2" xfId="52"/>
    <cellStyle name="常规_Sheet1" xfId="53"/>
    <cellStyle name="常规_06.20 梅村中心幼儿园报价" xfId="54"/>
    <cellStyle name="常规 3" xfId="55"/>
    <cellStyle name="常规 2 3 6" xfId="56"/>
    <cellStyle name="常规 2" xfId="57"/>
    <cellStyle name="常规 5" xfId="58"/>
    <cellStyle name="常规_2013年产品报价单（经销、淘宝） 2" xfId="59"/>
    <cellStyle name="常规 4" xfId="60"/>
    <cellStyle name="常规 2 2 2 2 2" xfId="61"/>
    <cellStyle name="常规 2 4" xfId="62"/>
    <cellStyle name="常规_下达明细表（分单位）" xfId="63"/>
    <cellStyle name="千位分隔 2" xfId="64"/>
    <cellStyle name="常规 5 4" xfId="65"/>
    <cellStyle name="常规 14" xfId="66"/>
    <cellStyle name="常规 15" xfId="67"/>
    <cellStyle name="常规 10 2" xfId="68"/>
    <cellStyle name="常规_蒙台梭利延伸教具_1" xfId="69"/>
  </cellStyles>
  <tableStyles count="0" defaultTableStyle="TableStyleMedium2" defaultPivotStyle="PivotStyleLight16"/>
  <colors>
    <mruColors>
      <color rgb="00D94C31"/>
      <color rgb="00C00000"/>
      <color rgb="00CCFFFF"/>
      <color rgb="009BC2E6"/>
      <color rgb="00F8CBAD"/>
      <color rgb="00FFFFFF"/>
      <color rgb="00FFFF00"/>
      <color rgb="00BDD7EE"/>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4.xml"/><Relationship Id="rId27" Type="http://schemas.openxmlformats.org/officeDocument/2006/relationships/externalLink" Target="externalLinks/externalLink3.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96" Type="http://schemas.openxmlformats.org/officeDocument/2006/relationships/image" Target="../media/image673.jpeg"/><Relationship Id="rId95" Type="http://schemas.openxmlformats.org/officeDocument/2006/relationships/image" Target="../media/image672.jpeg"/><Relationship Id="rId94" Type="http://schemas.openxmlformats.org/officeDocument/2006/relationships/image" Target="../media/image671.jpeg"/><Relationship Id="rId93" Type="http://schemas.openxmlformats.org/officeDocument/2006/relationships/image" Target="../media/image670.jpeg"/><Relationship Id="rId92" Type="http://schemas.openxmlformats.org/officeDocument/2006/relationships/image" Target="../media/image669.jpeg"/><Relationship Id="rId91" Type="http://schemas.openxmlformats.org/officeDocument/2006/relationships/image" Target="../media/image668.jpeg"/><Relationship Id="rId90" Type="http://schemas.openxmlformats.org/officeDocument/2006/relationships/image" Target="../media/image667.jpeg"/><Relationship Id="rId9" Type="http://schemas.openxmlformats.org/officeDocument/2006/relationships/image" Target="../media/image598.jpeg"/><Relationship Id="rId89" Type="http://schemas.openxmlformats.org/officeDocument/2006/relationships/image" Target="../media/image666.jpeg"/><Relationship Id="rId88" Type="http://schemas.openxmlformats.org/officeDocument/2006/relationships/image" Target="../media/image665.jpeg"/><Relationship Id="rId87" Type="http://schemas.openxmlformats.org/officeDocument/2006/relationships/image" Target="../media/image569.jpeg"/><Relationship Id="rId86" Type="http://schemas.openxmlformats.org/officeDocument/2006/relationships/image" Target="../media/image568.jpeg"/><Relationship Id="rId85" Type="http://schemas.openxmlformats.org/officeDocument/2006/relationships/image" Target="../media/image567.jpeg"/><Relationship Id="rId84" Type="http://schemas.openxmlformats.org/officeDocument/2006/relationships/image" Target="../media/image566.jpeg"/><Relationship Id="rId83" Type="http://schemas.openxmlformats.org/officeDocument/2006/relationships/image" Target="../media/image664.png"/><Relationship Id="rId82" Type="http://schemas.openxmlformats.org/officeDocument/2006/relationships/image" Target="../media/image663.png"/><Relationship Id="rId81" Type="http://schemas.openxmlformats.org/officeDocument/2006/relationships/image" Target="../media/image662.jpeg"/><Relationship Id="rId80" Type="http://schemas.openxmlformats.org/officeDocument/2006/relationships/image" Target="../media/image661.jpeg"/><Relationship Id="rId8" Type="http://schemas.openxmlformats.org/officeDocument/2006/relationships/image" Target="../media/image597.jpeg"/><Relationship Id="rId79" Type="http://schemas.openxmlformats.org/officeDocument/2006/relationships/image" Target="../media/image660.png"/><Relationship Id="rId78" Type="http://schemas.openxmlformats.org/officeDocument/2006/relationships/image" Target="../media/image659.png"/><Relationship Id="rId77" Type="http://schemas.openxmlformats.org/officeDocument/2006/relationships/image" Target="../media/image658.png"/><Relationship Id="rId76" Type="http://schemas.openxmlformats.org/officeDocument/2006/relationships/image" Target="../media/image657.png"/><Relationship Id="rId75" Type="http://schemas.openxmlformats.org/officeDocument/2006/relationships/image" Target="../media/image656.jpeg"/><Relationship Id="rId74" Type="http://schemas.openxmlformats.org/officeDocument/2006/relationships/image" Target="../media/image655.png"/><Relationship Id="rId73" Type="http://schemas.openxmlformats.org/officeDocument/2006/relationships/image" Target="../media/image654.jpeg"/><Relationship Id="rId72" Type="http://schemas.openxmlformats.org/officeDocument/2006/relationships/image" Target="../media/image653.jpeg"/><Relationship Id="rId71" Type="http://schemas.openxmlformats.org/officeDocument/2006/relationships/image" Target="../media/image652.png"/><Relationship Id="rId70" Type="http://schemas.openxmlformats.org/officeDocument/2006/relationships/image" Target="../media/image651.jpeg"/><Relationship Id="rId7" Type="http://schemas.openxmlformats.org/officeDocument/2006/relationships/image" Target="../media/image596.jpeg"/><Relationship Id="rId69" Type="http://schemas.openxmlformats.org/officeDocument/2006/relationships/image" Target="../media/image650.jpeg"/><Relationship Id="rId68" Type="http://schemas.openxmlformats.org/officeDocument/2006/relationships/image" Target="../media/image649.jpeg"/><Relationship Id="rId67" Type="http://schemas.openxmlformats.org/officeDocument/2006/relationships/image" Target="../media/image648.png"/><Relationship Id="rId66" Type="http://schemas.openxmlformats.org/officeDocument/2006/relationships/image" Target="../media/image647.jpeg"/><Relationship Id="rId65" Type="http://schemas.openxmlformats.org/officeDocument/2006/relationships/image" Target="../media/image646.png"/><Relationship Id="rId64" Type="http://schemas.openxmlformats.org/officeDocument/2006/relationships/image" Target="../media/image645.png"/><Relationship Id="rId63" Type="http://schemas.openxmlformats.org/officeDocument/2006/relationships/image" Target="../media/image644.png"/><Relationship Id="rId62" Type="http://schemas.openxmlformats.org/officeDocument/2006/relationships/image" Target="../media/image643.png"/><Relationship Id="rId61" Type="http://schemas.openxmlformats.org/officeDocument/2006/relationships/image" Target="../media/image642.png"/><Relationship Id="rId60" Type="http://schemas.openxmlformats.org/officeDocument/2006/relationships/image" Target="../media/image641.png"/><Relationship Id="rId6" Type="http://schemas.openxmlformats.org/officeDocument/2006/relationships/image" Target="../media/image595.jpeg"/><Relationship Id="rId59" Type="http://schemas.openxmlformats.org/officeDocument/2006/relationships/image" Target="../media/image640.png"/><Relationship Id="rId58" Type="http://schemas.openxmlformats.org/officeDocument/2006/relationships/image" Target="../media/image639.png"/><Relationship Id="rId57" Type="http://schemas.openxmlformats.org/officeDocument/2006/relationships/image" Target="../media/image638.png"/><Relationship Id="rId56" Type="http://schemas.openxmlformats.org/officeDocument/2006/relationships/image" Target="../media/image565.png"/><Relationship Id="rId55" Type="http://schemas.openxmlformats.org/officeDocument/2006/relationships/image" Target="../media/image564.png"/><Relationship Id="rId54" Type="http://schemas.openxmlformats.org/officeDocument/2006/relationships/image" Target="../media/image563.png"/><Relationship Id="rId53" Type="http://schemas.openxmlformats.org/officeDocument/2006/relationships/image" Target="../media/image562.png"/><Relationship Id="rId52" Type="http://schemas.openxmlformats.org/officeDocument/2006/relationships/image" Target="../media/image637.png"/><Relationship Id="rId51" Type="http://schemas.openxmlformats.org/officeDocument/2006/relationships/image" Target="../media/image636.png"/><Relationship Id="rId50" Type="http://schemas.openxmlformats.org/officeDocument/2006/relationships/image" Target="../media/image635.png"/><Relationship Id="rId5" Type="http://schemas.openxmlformats.org/officeDocument/2006/relationships/image" Target="../media/image594.jpeg"/><Relationship Id="rId49" Type="http://schemas.openxmlformats.org/officeDocument/2006/relationships/image" Target="../media/image634.png"/><Relationship Id="rId48" Type="http://schemas.openxmlformats.org/officeDocument/2006/relationships/image" Target="../media/image633.png"/><Relationship Id="rId47" Type="http://schemas.openxmlformats.org/officeDocument/2006/relationships/image" Target="../media/image632.png"/><Relationship Id="rId46" Type="http://schemas.openxmlformats.org/officeDocument/2006/relationships/image" Target="../media/image631.png"/><Relationship Id="rId45" Type="http://schemas.openxmlformats.org/officeDocument/2006/relationships/image" Target="../media/image630.png"/><Relationship Id="rId44" Type="http://schemas.openxmlformats.org/officeDocument/2006/relationships/image" Target="../media/image629.png"/><Relationship Id="rId43" Type="http://schemas.openxmlformats.org/officeDocument/2006/relationships/image" Target="../media/image628.png"/><Relationship Id="rId42" Type="http://schemas.openxmlformats.org/officeDocument/2006/relationships/image" Target="../media/image627.png"/><Relationship Id="rId41" Type="http://schemas.openxmlformats.org/officeDocument/2006/relationships/image" Target="../media/image626.png"/><Relationship Id="rId40" Type="http://schemas.openxmlformats.org/officeDocument/2006/relationships/image" Target="../media/image625.jpeg"/><Relationship Id="rId4" Type="http://schemas.openxmlformats.org/officeDocument/2006/relationships/image" Target="../media/image593.jpeg"/><Relationship Id="rId39" Type="http://schemas.openxmlformats.org/officeDocument/2006/relationships/image" Target="../media/image624.jpeg"/><Relationship Id="rId38" Type="http://schemas.openxmlformats.org/officeDocument/2006/relationships/image" Target="../media/image623.jpeg"/><Relationship Id="rId37" Type="http://schemas.openxmlformats.org/officeDocument/2006/relationships/image" Target="../media/image622.png"/><Relationship Id="rId36" Type="http://schemas.openxmlformats.org/officeDocument/2006/relationships/image" Target="../media/image621.png"/><Relationship Id="rId35" Type="http://schemas.openxmlformats.org/officeDocument/2006/relationships/image" Target="../media/image620.png"/><Relationship Id="rId34" Type="http://schemas.openxmlformats.org/officeDocument/2006/relationships/image" Target="../media/image619.jpeg"/><Relationship Id="rId33" Type="http://schemas.openxmlformats.org/officeDocument/2006/relationships/image" Target="../media/image618.png"/><Relationship Id="rId32" Type="http://schemas.openxmlformats.org/officeDocument/2006/relationships/image" Target="../media/image617.jpeg"/><Relationship Id="rId31" Type="http://schemas.openxmlformats.org/officeDocument/2006/relationships/image" Target="../media/image616.jpeg"/><Relationship Id="rId30" Type="http://schemas.openxmlformats.org/officeDocument/2006/relationships/image" Target="../media/image615.jpeg"/><Relationship Id="rId3" Type="http://schemas.openxmlformats.org/officeDocument/2006/relationships/image" Target="../media/image592.jpeg"/><Relationship Id="rId29" Type="http://schemas.openxmlformats.org/officeDocument/2006/relationships/image" Target="../media/image614.png"/><Relationship Id="rId28" Type="http://schemas.openxmlformats.org/officeDocument/2006/relationships/image" Target="../media/image613.png"/><Relationship Id="rId27" Type="http://schemas.openxmlformats.org/officeDocument/2006/relationships/image" Target="../media/image612.png"/><Relationship Id="rId26" Type="http://schemas.openxmlformats.org/officeDocument/2006/relationships/image" Target="../media/image611.png"/><Relationship Id="rId25" Type="http://schemas.openxmlformats.org/officeDocument/2006/relationships/image" Target="../media/image610.png"/><Relationship Id="rId24" Type="http://schemas.openxmlformats.org/officeDocument/2006/relationships/image" Target="../media/image561.png"/><Relationship Id="rId23" Type="http://schemas.openxmlformats.org/officeDocument/2006/relationships/image" Target="../media/image560.png"/><Relationship Id="rId22" Type="http://schemas.openxmlformats.org/officeDocument/2006/relationships/image" Target="../media/image559.png"/><Relationship Id="rId21" Type="http://schemas.openxmlformats.org/officeDocument/2006/relationships/image" Target="../media/image589.png"/><Relationship Id="rId20" Type="http://schemas.openxmlformats.org/officeDocument/2006/relationships/image" Target="../media/image609.png"/><Relationship Id="rId2" Type="http://schemas.openxmlformats.org/officeDocument/2006/relationships/image" Target="../media/image591.png"/><Relationship Id="rId19" Type="http://schemas.openxmlformats.org/officeDocument/2006/relationships/image" Target="../media/image608.png"/><Relationship Id="rId18" Type="http://schemas.openxmlformats.org/officeDocument/2006/relationships/image" Target="../media/image607.png"/><Relationship Id="rId17" Type="http://schemas.openxmlformats.org/officeDocument/2006/relationships/image" Target="../media/image606.png"/><Relationship Id="rId16" Type="http://schemas.openxmlformats.org/officeDocument/2006/relationships/image" Target="../media/image605.png"/><Relationship Id="rId15" Type="http://schemas.openxmlformats.org/officeDocument/2006/relationships/image" Target="../media/image604.jpeg"/><Relationship Id="rId14" Type="http://schemas.openxmlformats.org/officeDocument/2006/relationships/image" Target="../media/image603.png"/><Relationship Id="rId13" Type="http://schemas.openxmlformats.org/officeDocument/2006/relationships/image" Target="../media/image602.png"/><Relationship Id="rId12" Type="http://schemas.openxmlformats.org/officeDocument/2006/relationships/image" Target="../media/image601.png"/><Relationship Id="rId11" Type="http://schemas.openxmlformats.org/officeDocument/2006/relationships/image" Target="../media/image600.png"/><Relationship Id="rId10" Type="http://schemas.openxmlformats.org/officeDocument/2006/relationships/image" Target="../media/image599.jpeg"/><Relationship Id="rId1" Type="http://schemas.openxmlformats.org/officeDocument/2006/relationships/image" Target="../media/image590.png"/></Relationships>
</file>

<file path=xl/drawings/_rels/drawing11.xml.rels><?xml version="1.0" encoding="UTF-8" standalone="yes"?>
<Relationships xmlns="http://schemas.openxmlformats.org/package/2006/relationships"><Relationship Id="rId9" Type="http://schemas.openxmlformats.org/officeDocument/2006/relationships/image" Target="../media/image682.png"/><Relationship Id="rId8" Type="http://schemas.openxmlformats.org/officeDocument/2006/relationships/image" Target="../media/image681.png"/><Relationship Id="rId74" Type="http://schemas.openxmlformats.org/officeDocument/2006/relationships/image" Target="../media/image746.png"/><Relationship Id="rId73" Type="http://schemas.openxmlformats.org/officeDocument/2006/relationships/image" Target="../media/image745.jpeg"/><Relationship Id="rId72" Type="http://schemas.openxmlformats.org/officeDocument/2006/relationships/image" Target="../media/image744.jpeg"/><Relationship Id="rId71" Type="http://schemas.openxmlformats.org/officeDocument/2006/relationships/image" Target="../media/image743.jpeg"/><Relationship Id="rId70" Type="http://schemas.openxmlformats.org/officeDocument/2006/relationships/image" Target="../media/image742.jpeg"/><Relationship Id="rId7" Type="http://schemas.openxmlformats.org/officeDocument/2006/relationships/image" Target="../media/image680.png"/><Relationship Id="rId69" Type="http://schemas.openxmlformats.org/officeDocument/2006/relationships/image" Target="../media/image741.png"/><Relationship Id="rId68" Type="http://schemas.openxmlformats.org/officeDocument/2006/relationships/image" Target="../media/image740.png"/><Relationship Id="rId67" Type="http://schemas.openxmlformats.org/officeDocument/2006/relationships/image" Target="../media/image739.png"/><Relationship Id="rId66" Type="http://schemas.openxmlformats.org/officeDocument/2006/relationships/image" Target="../media/image738.png"/><Relationship Id="rId65" Type="http://schemas.openxmlformats.org/officeDocument/2006/relationships/image" Target="../media/image737.png"/><Relationship Id="rId64" Type="http://schemas.openxmlformats.org/officeDocument/2006/relationships/image" Target="../media/image736.png"/><Relationship Id="rId63" Type="http://schemas.openxmlformats.org/officeDocument/2006/relationships/image" Target="../media/image735.png"/><Relationship Id="rId62" Type="http://schemas.openxmlformats.org/officeDocument/2006/relationships/image" Target="../media/image734.png"/><Relationship Id="rId61" Type="http://schemas.openxmlformats.org/officeDocument/2006/relationships/image" Target="../media/image733.png"/><Relationship Id="rId60" Type="http://schemas.openxmlformats.org/officeDocument/2006/relationships/image" Target="../media/image732.png"/><Relationship Id="rId6" Type="http://schemas.openxmlformats.org/officeDocument/2006/relationships/image" Target="../media/image679.png"/><Relationship Id="rId59" Type="http://schemas.openxmlformats.org/officeDocument/2006/relationships/image" Target="../media/image731.png"/><Relationship Id="rId58" Type="http://schemas.openxmlformats.org/officeDocument/2006/relationships/image" Target="../media/image730.png"/><Relationship Id="rId57" Type="http://schemas.openxmlformats.org/officeDocument/2006/relationships/image" Target="../media/image729.png"/><Relationship Id="rId56" Type="http://schemas.openxmlformats.org/officeDocument/2006/relationships/image" Target="../media/image728.png"/><Relationship Id="rId55" Type="http://schemas.openxmlformats.org/officeDocument/2006/relationships/image" Target="../media/image727.jpeg"/><Relationship Id="rId54" Type="http://schemas.openxmlformats.org/officeDocument/2006/relationships/image" Target="../media/image726.jpeg"/><Relationship Id="rId53" Type="http://schemas.openxmlformats.org/officeDocument/2006/relationships/image" Target="../media/image725.jpeg"/><Relationship Id="rId52" Type="http://schemas.openxmlformats.org/officeDocument/2006/relationships/image" Target="../media/image724.png"/><Relationship Id="rId51" Type="http://schemas.openxmlformats.org/officeDocument/2006/relationships/image" Target="../media/image723.jpeg"/><Relationship Id="rId50" Type="http://schemas.openxmlformats.org/officeDocument/2006/relationships/image" Target="../media/image722.jpeg"/><Relationship Id="rId5" Type="http://schemas.openxmlformats.org/officeDocument/2006/relationships/image" Target="../media/image678.jpeg"/><Relationship Id="rId49" Type="http://schemas.openxmlformats.org/officeDocument/2006/relationships/image" Target="../media/image721.jpeg"/><Relationship Id="rId48" Type="http://schemas.openxmlformats.org/officeDocument/2006/relationships/image" Target="../media/image720.jpeg"/><Relationship Id="rId47" Type="http://schemas.openxmlformats.org/officeDocument/2006/relationships/image" Target="../media/image719.jpeg"/><Relationship Id="rId46" Type="http://schemas.openxmlformats.org/officeDocument/2006/relationships/image" Target="../media/image718.jpeg"/><Relationship Id="rId45" Type="http://schemas.openxmlformats.org/officeDocument/2006/relationships/image" Target="../media/image717.png"/><Relationship Id="rId44" Type="http://schemas.openxmlformats.org/officeDocument/2006/relationships/image" Target="../media/image716.jpeg"/><Relationship Id="rId43" Type="http://schemas.openxmlformats.org/officeDocument/2006/relationships/image" Target="../media/image715.png"/><Relationship Id="rId42" Type="http://schemas.openxmlformats.org/officeDocument/2006/relationships/image" Target="../media/image714.png"/><Relationship Id="rId41" Type="http://schemas.openxmlformats.org/officeDocument/2006/relationships/image" Target="../media/image713.png"/><Relationship Id="rId40" Type="http://schemas.openxmlformats.org/officeDocument/2006/relationships/image" Target="../media/image712.jpeg"/><Relationship Id="rId4" Type="http://schemas.openxmlformats.org/officeDocument/2006/relationships/image" Target="../media/image677.png"/><Relationship Id="rId39" Type="http://schemas.openxmlformats.org/officeDocument/2006/relationships/image" Target="../media/image711.jpeg"/><Relationship Id="rId38" Type="http://schemas.openxmlformats.org/officeDocument/2006/relationships/image" Target="../media/image710.jpeg"/><Relationship Id="rId37" Type="http://schemas.openxmlformats.org/officeDocument/2006/relationships/image" Target="../media/image709.png"/><Relationship Id="rId36" Type="http://schemas.openxmlformats.org/officeDocument/2006/relationships/image" Target="../media/image708.png"/><Relationship Id="rId35" Type="http://schemas.openxmlformats.org/officeDocument/2006/relationships/image" Target="../media/image707.png"/><Relationship Id="rId34" Type="http://schemas.openxmlformats.org/officeDocument/2006/relationships/image" Target="../media/image706.png"/><Relationship Id="rId33" Type="http://schemas.openxmlformats.org/officeDocument/2006/relationships/image" Target="../media/image705.png"/><Relationship Id="rId32" Type="http://schemas.openxmlformats.org/officeDocument/2006/relationships/image" Target="../media/image704.png"/><Relationship Id="rId31" Type="http://schemas.openxmlformats.org/officeDocument/2006/relationships/image" Target="../media/image703.png"/><Relationship Id="rId30" Type="http://schemas.openxmlformats.org/officeDocument/2006/relationships/image" Target="../media/image702.png"/><Relationship Id="rId3" Type="http://schemas.openxmlformats.org/officeDocument/2006/relationships/image" Target="../media/image676.jpeg"/><Relationship Id="rId29" Type="http://schemas.openxmlformats.org/officeDocument/2006/relationships/image" Target="../media/image701.png"/><Relationship Id="rId28" Type="http://schemas.openxmlformats.org/officeDocument/2006/relationships/image" Target="../media/image700.png"/><Relationship Id="rId27" Type="http://schemas.openxmlformats.org/officeDocument/2006/relationships/image" Target="../media/image699.png"/><Relationship Id="rId26" Type="http://schemas.openxmlformats.org/officeDocument/2006/relationships/image" Target="../media/image698.png"/><Relationship Id="rId25" Type="http://schemas.openxmlformats.org/officeDocument/2006/relationships/image" Target="../media/image697.png"/><Relationship Id="rId24" Type="http://schemas.openxmlformats.org/officeDocument/2006/relationships/image" Target="../media/image696.png"/><Relationship Id="rId23" Type="http://schemas.openxmlformats.org/officeDocument/2006/relationships/image" Target="../media/image695.png"/><Relationship Id="rId22" Type="http://schemas.openxmlformats.org/officeDocument/2006/relationships/image" Target="../media/image694.png"/><Relationship Id="rId21" Type="http://schemas.openxmlformats.org/officeDocument/2006/relationships/image" Target="../media/image693.png"/><Relationship Id="rId20" Type="http://schemas.openxmlformats.org/officeDocument/2006/relationships/image" Target="../media/image692.png"/><Relationship Id="rId2" Type="http://schemas.openxmlformats.org/officeDocument/2006/relationships/image" Target="../media/image675.png"/><Relationship Id="rId19" Type="http://schemas.openxmlformats.org/officeDocument/2006/relationships/image" Target="../media/image691.png"/><Relationship Id="rId18" Type="http://schemas.openxmlformats.org/officeDocument/2006/relationships/image" Target="../media/image690.png"/><Relationship Id="rId17" Type="http://schemas.openxmlformats.org/officeDocument/2006/relationships/image" Target="../media/image689.png"/><Relationship Id="rId16" Type="http://schemas.openxmlformats.org/officeDocument/2006/relationships/image" Target="../media/image688.png"/><Relationship Id="rId15" Type="http://schemas.openxmlformats.org/officeDocument/2006/relationships/image" Target="../media/image687.png"/><Relationship Id="rId14" Type="http://schemas.openxmlformats.org/officeDocument/2006/relationships/image" Target="../media/image686.png"/><Relationship Id="rId13" Type="http://schemas.openxmlformats.org/officeDocument/2006/relationships/image" Target="../media/image685.png"/><Relationship Id="rId12" Type="http://schemas.openxmlformats.org/officeDocument/2006/relationships/image" Target="../media/image684.png"/><Relationship Id="rId11" Type="http://schemas.openxmlformats.org/officeDocument/2006/relationships/image" Target="NULL" TargetMode="External"/><Relationship Id="rId10" Type="http://schemas.openxmlformats.org/officeDocument/2006/relationships/image" Target="../media/image683.png"/><Relationship Id="rId1" Type="http://schemas.openxmlformats.org/officeDocument/2006/relationships/image" Target="../media/image674.jpeg"/></Relationships>
</file>

<file path=xl/drawings/_rels/drawing12.xml.rels><?xml version="1.0" encoding="UTF-8" standalone="yes"?>
<Relationships xmlns="http://schemas.openxmlformats.org/package/2006/relationships"><Relationship Id="rId5" Type="http://schemas.openxmlformats.org/officeDocument/2006/relationships/image" Target="../media/image751.png"/><Relationship Id="rId4" Type="http://schemas.openxmlformats.org/officeDocument/2006/relationships/image" Target="../media/image750.png"/><Relationship Id="rId3" Type="http://schemas.openxmlformats.org/officeDocument/2006/relationships/image" Target="../media/image749.png"/><Relationship Id="rId2" Type="http://schemas.openxmlformats.org/officeDocument/2006/relationships/image" Target="../media/image748.png"/><Relationship Id="rId1" Type="http://schemas.openxmlformats.org/officeDocument/2006/relationships/image" Target="../media/image747.png"/></Relationships>
</file>

<file path=xl/drawings/_rels/drawing13.xml.rels><?xml version="1.0" encoding="UTF-8" standalone="yes"?>
<Relationships xmlns="http://schemas.openxmlformats.org/package/2006/relationships"><Relationship Id="rId9" Type="http://schemas.openxmlformats.org/officeDocument/2006/relationships/image" Target="../media/image760.png"/><Relationship Id="rId8" Type="http://schemas.openxmlformats.org/officeDocument/2006/relationships/image" Target="../media/image759.png"/><Relationship Id="rId7" Type="http://schemas.openxmlformats.org/officeDocument/2006/relationships/image" Target="../media/image758.png"/><Relationship Id="rId6" Type="http://schemas.openxmlformats.org/officeDocument/2006/relationships/image" Target="../media/image757.png"/><Relationship Id="rId5" Type="http://schemas.openxmlformats.org/officeDocument/2006/relationships/image" Target="../media/image756.png"/><Relationship Id="rId4" Type="http://schemas.openxmlformats.org/officeDocument/2006/relationships/image" Target="../media/image755.png"/><Relationship Id="rId3" Type="http://schemas.openxmlformats.org/officeDocument/2006/relationships/image" Target="../media/image754.png"/><Relationship Id="rId24" Type="http://schemas.openxmlformats.org/officeDocument/2006/relationships/image" Target="../media/image774.png"/><Relationship Id="rId23" Type="http://schemas.openxmlformats.org/officeDocument/2006/relationships/image" Target="../media/image773.png"/><Relationship Id="rId22" Type="http://schemas.openxmlformats.org/officeDocument/2006/relationships/image" Target="../media/image772.png"/><Relationship Id="rId21" Type="http://schemas.openxmlformats.org/officeDocument/2006/relationships/image" Target="../media/image771.png"/><Relationship Id="rId20" Type="http://schemas.openxmlformats.org/officeDocument/2006/relationships/image" Target="../media/image770.png"/><Relationship Id="rId2" Type="http://schemas.openxmlformats.org/officeDocument/2006/relationships/image" Target="../media/image753.png"/><Relationship Id="rId19" Type="http://schemas.openxmlformats.org/officeDocument/2006/relationships/image" Target="../media/image769.png"/><Relationship Id="rId18" Type="http://schemas.openxmlformats.org/officeDocument/2006/relationships/image" Target="../media/image768.png"/><Relationship Id="rId17" Type="http://schemas.openxmlformats.org/officeDocument/2006/relationships/image" Target="../media/image767.png"/><Relationship Id="rId16" Type="http://schemas.openxmlformats.org/officeDocument/2006/relationships/image" Target="../media/image766.png"/><Relationship Id="rId15" Type="http://schemas.openxmlformats.org/officeDocument/2006/relationships/image" Target="../media/image765.png"/><Relationship Id="rId14" Type="http://schemas.openxmlformats.org/officeDocument/2006/relationships/image" Target="../media/image764.png"/><Relationship Id="rId13" Type="http://schemas.openxmlformats.org/officeDocument/2006/relationships/image" Target="../media/image763.png"/><Relationship Id="rId12" Type="http://schemas.openxmlformats.org/officeDocument/2006/relationships/image" Target="../media/image762.png"/><Relationship Id="rId11" Type="http://schemas.openxmlformats.org/officeDocument/2006/relationships/image" Target="NULL" TargetMode="External"/><Relationship Id="rId10" Type="http://schemas.openxmlformats.org/officeDocument/2006/relationships/image" Target="../media/image761.png"/><Relationship Id="rId1" Type="http://schemas.openxmlformats.org/officeDocument/2006/relationships/image" Target="../media/image752.png"/></Relationships>
</file>

<file path=xl/drawings/_rels/drawing14.xml.rels><?xml version="1.0" encoding="UTF-8" standalone="yes"?>
<Relationships xmlns="http://schemas.openxmlformats.org/package/2006/relationships"><Relationship Id="rId9" Type="http://schemas.openxmlformats.org/officeDocument/2006/relationships/image" Target="../media/image783.png"/><Relationship Id="rId8" Type="http://schemas.openxmlformats.org/officeDocument/2006/relationships/image" Target="../media/image782.png"/><Relationship Id="rId7" Type="http://schemas.openxmlformats.org/officeDocument/2006/relationships/image" Target="../media/image781.png"/><Relationship Id="rId6" Type="http://schemas.openxmlformats.org/officeDocument/2006/relationships/image" Target="../media/image780.png"/><Relationship Id="rId5" Type="http://schemas.openxmlformats.org/officeDocument/2006/relationships/image" Target="../media/image779.png"/><Relationship Id="rId4" Type="http://schemas.openxmlformats.org/officeDocument/2006/relationships/image" Target="../media/image778.png"/><Relationship Id="rId3" Type="http://schemas.openxmlformats.org/officeDocument/2006/relationships/image" Target="../media/image777.png"/><Relationship Id="rId29" Type="http://schemas.openxmlformats.org/officeDocument/2006/relationships/image" Target="../media/image803.png"/><Relationship Id="rId28" Type="http://schemas.openxmlformats.org/officeDocument/2006/relationships/image" Target="../media/image802.png"/><Relationship Id="rId27" Type="http://schemas.openxmlformats.org/officeDocument/2006/relationships/image" Target="../media/image801.png"/><Relationship Id="rId26" Type="http://schemas.openxmlformats.org/officeDocument/2006/relationships/image" Target="../media/image800.png"/><Relationship Id="rId25" Type="http://schemas.openxmlformats.org/officeDocument/2006/relationships/image" Target="../media/image799.png"/><Relationship Id="rId24" Type="http://schemas.openxmlformats.org/officeDocument/2006/relationships/image" Target="../media/image798.png"/><Relationship Id="rId23" Type="http://schemas.openxmlformats.org/officeDocument/2006/relationships/image" Target="../media/image797.png"/><Relationship Id="rId22" Type="http://schemas.openxmlformats.org/officeDocument/2006/relationships/image" Target="../media/image796.png"/><Relationship Id="rId21" Type="http://schemas.openxmlformats.org/officeDocument/2006/relationships/image" Target="../media/image795.png"/><Relationship Id="rId20" Type="http://schemas.openxmlformats.org/officeDocument/2006/relationships/image" Target="../media/image794.png"/><Relationship Id="rId2" Type="http://schemas.openxmlformats.org/officeDocument/2006/relationships/image" Target="../media/image776.png"/><Relationship Id="rId19" Type="http://schemas.openxmlformats.org/officeDocument/2006/relationships/image" Target="../media/image793.png"/><Relationship Id="rId18" Type="http://schemas.openxmlformats.org/officeDocument/2006/relationships/image" Target="../media/image792.png"/><Relationship Id="rId17" Type="http://schemas.openxmlformats.org/officeDocument/2006/relationships/image" Target="../media/image791.png"/><Relationship Id="rId16" Type="http://schemas.openxmlformats.org/officeDocument/2006/relationships/image" Target="../media/image790.png"/><Relationship Id="rId15" Type="http://schemas.openxmlformats.org/officeDocument/2006/relationships/image" Target="../media/image789.png"/><Relationship Id="rId14" Type="http://schemas.openxmlformats.org/officeDocument/2006/relationships/image" Target="../media/image788.png"/><Relationship Id="rId13" Type="http://schemas.openxmlformats.org/officeDocument/2006/relationships/image" Target="../media/image787.png"/><Relationship Id="rId12" Type="http://schemas.openxmlformats.org/officeDocument/2006/relationships/image" Target="../media/image786.png"/><Relationship Id="rId11" Type="http://schemas.openxmlformats.org/officeDocument/2006/relationships/image" Target="../media/image785.png"/><Relationship Id="rId10" Type="http://schemas.openxmlformats.org/officeDocument/2006/relationships/image" Target="../media/image784.png"/><Relationship Id="rId1" Type="http://schemas.openxmlformats.org/officeDocument/2006/relationships/image" Target="../media/image775.png"/></Relationships>
</file>

<file path=xl/drawings/_rels/drawing15.xml.rels><?xml version="1.0" encoding="UTF-8" standalone="yes"?>
<Relationships xmlns="http://schemas.openxmlformats.org/package/2006/relationships"><Relationship Id="rId9" Type="http://schemas.openxmlformats.org/officeDocument/2006/relationships/image" Target="../media/image812.jpeg"/><Relationship Id="rId8" Type="http://schemas.openxmlformats.org/officeDocument/2006/relationships/image" Target="../media/image811.png"/><Relationship Id="rId79" Type="http://schemas.openxmlformats.org/officeDocument/2006/relationships/image" Target="../media/image882.png"/><Relationship Id="rId78" Type="http://schemas.openxmlformats.org/officeDocument/2006/relationships/image" Target="../media/image881.jpeg"/><Relationship Id="rId77" Type="http://schemas.openxmlformats.org/officeDocument/2006/relationships/image" Target="../media/image880.jpeg"/><Relationship Id="rId76" Type="http://schemas.openxmlformats.org/officeDocument/2006/relationships/image" Target="../media/image879.jpeg"/><Relationship Id="rId75" Type="http://schemas.openxmlformats.org/officeDocument/2006/relationships/image" Target="../media/image878.jpeg"/><Relationship Id="rId74" Type="http://schemas.openxmlformats.org/officeDocument/2006/relationships/image" Target="../media/image877.jpeg"/><Relationship Id="rId73" Type="http://schemas.openxmlformats.org/officeDocument/2006/relationships/image" Target="../media/image876.jpeg"/><Relationship Id="rId72" Type="http://schemas.openxmlformats.org/officeDocument/2006/relationships/image" Target="../media/image875.jpeg"/><Relationship Id="rId71" Type="http://schemas.openxmlformats.org/officeDocument/2006/relationships/image" Target="../media/image874.jpeg"/><Relationship Id="rId70" Type="http://schemas.openxmlformats.org/officeDocument/2006/relationships/image" Target="../media/image873.jpeg"/><Relationship Id="rId7" Type="http://schemas.openxmlformats.org/officeDocument/2006/relationships/image" Target="../media/image810.png"/><Relationship Id="rId69" Type="http://schemas.openxmlformats.org/officeDocument/2006/relationships/image" Target="../media/image872.jpeg"/><Relationship Id="rId68" Type="http://schemas.openxmlformats.org/officeDocument/2006/relationships/image" Target="../media/image871.png"/><Relationship Id="rId67" Type="http://schemas.openxmlformats.org/officeDocument/2006/relationships/image" Target="../media/image870.png"/><Relationship Id="rId66" Type="http://schemas.openxmlformats.org/officeDocument/2006/relationships/image" Target="../media/image869.png"/><Relationship Id="rId65" Type="http://schemas.openxmlformats.org/officeDocument/2006/relationships/image" Target="../media/image868.png"/><Relationship Id="rId64" Type="http://schemas.openxmlformats.org/officeDocument/2006/relationships/image" Target="../media/image867.png"/><Relationship Id="rId63" Type="http://schemas.openxmlformats.org/officeDocument/2006/relationships/image" Target="../media/image866.png"/><Relationship Id="rId62" Type="http://schemas.openxmlformats.org/officeDocument/2006/relationships/image" Target="../media/image865.png"/><Relationship Id="rId61" Type="http://schemas.openxmlformats.org/officeDocument/2006/relationships/image" Target="../media/image864.png"/><Relationship Id="rId60" Type="http://schemas.openxmlformats.org/officeDocument/2006/relationships/image" Target="../media/image863.png"/><Relationship Id="rId6" Type="http://schemas.openxmlformats.org/officeDocument/2006/relationships/image" Target="../media/image809.png"/><Relationship Id="rId59" Type="http://schemas.openxmlformats.org/officeDocument/2006/relationships/image" Target="../media/image862.png"/><Relationship Id="rId58" Type="http://schemas.openxmlformats.org/officeDocument/2006/relationships/image" Target="../media/image861.png"/><Relationship Id="rId57" Type="http://schemas.openxmlformats.org/officeDocument/2006/relationships/image" Target="../media/image860.png"/><Relationship Id="rId56" Type="http://schemas.openxmlformats.org/officeDocument/2006/relationships/image" Target="../media/image859.png"/><Relationship Id="rId55" Type="http://schemas.openxmlformats.org/officeDocument/2006/relationships/image" Target="../media/image858.png"/><Relationship Id="rId54" Type="http://schemas.openxmlformats.org/officeDocument/2006/relationships/image" Target="../media/image857.png"/><Relationship Id="rId53" Type="http://schemas.openxmlformats.org/officeDocument/2006/relationships/image" Target="../media/image856.png"/><Relationship Id="rId52" Type="http://schemas.openxmlformats.org/officeDocument/2006/relationships/image" Target="../media/image855.png"/><Relationship Id="rId51" Type="http://schemas.openxmlformats.org/officeDocument/2006/relationships/image" Target="../media/image854.png"/><Relationship Id="rId50" Type="http://schemas.openxmlformats.org/officeDocument/2006/relationships/image" Target="../media/image853.png"/><Relationship Id="rId5" Type="http://schemas.openxmlformats.org/officeDocument/2006/relationships/image" Target="../media/image808.png"/><Relationship Id="rId49" Type="http://schemas.openxmlformats.org/officeDocument/2006/relationships/image" Target="../media/image852.png"/><Relationship Id="rId48" Type="http://schemas.openxmlformats.org/officeDocument/2006/relationships/image" Target="../media/image851.png"/><Relationship Id="rId47" Type="http://schemas.openxmlformats.org/officeDocument/2006/relationships/image" Target="../media/image850.png"/><Relationship Id="rId46" Type="http://schemas.openxmlformats.org/officeDocument/2006/relationships/image" Target="../media/image849.png"/><Relationship Id="rId45" Type="http://schemas.openxmlformats.org/officeDocument/2006/relationships/image" Target="../media/image848.png"/><Relationship Id="rId44" Type="http://schemas.openxmlformats.org/officeDocument/2006/relationships/image" Target="../media/image847.png"/><Relationship Id="rId43" Type="http://schemas.openxmlformats.org/officeDocument/2006/relationships/image" Target="../media/image846.png"/><Relationship Id="rId42" Type="http://schemas.openxmlformats.org/officeDocument/2006/relationships/image" Target="../media/image845.png"/><Relationship Id="rId41" Type="http://schemas.openxmlformats.org/officeDocument/2006/relationships/image" Target="../media/image844.png"/><Relationship Id="rId40" Type="http://schemas.openxmlformats.org/officeDocument/2006/relationships/image" Target="../media/image843.png"/><Relationship Id="rId4" Type="http://schemas.openxmlformats.org/officeDocument/2006/relationships/image" Target="../media/image807.png"/><Relationship Id="rId39" Type="http://schemas.openxmlformats.org/officeDocument/2006/relationships/image" Target="../media/image842.png"/><Relationship Id="rId38" Type="http://schemas.openxmlformats.org/officeDocument/2006/relationships/image" Target="../media/image841.png"/><Relationship Id="rId37" Type="http://schemas.openxmlformats.org/officeDocument/2006/relationships/image" Target="../media/image840.png"/><Relationship Id="rId36" Type="http://schemas.openxmlformats.org/officeDocument/2006/relationships/image" Target="../media/image839.png"/><Relationship Id="rId35" Type="http://schemas.openxmlformats.org/officeDocument/2006/relationships/image" Target="../media/image838.jpeg"/><Relationship Id="rId34" Type="http://schemas.openxmlformats.org/officeDocument/2006/relationships/image" Target="../media/image837.png"/><Relationship Id="rId33" Type="http://schemas.openxmlformats.org/officeDocument/2006/relationships/image" Target="../media/image836.png"/><Relationship Id="rId32" Type="http://schemas.openxmlformats.org/officeDocument/2006/relationships/image" Target="../media/image835.jpeg"/><Relationship Id="rId31" Type="http://schemas.openxmlformats.org/officeDocument/2006/relationships/image" Target="../media/image834.jpeg"/><Relationship Id="rId30" Type="http://schemas.openxmlformats.org/officeDocument/2006/relationships/image" Target="../media/image833.jpeg"/><Relationship Id="rId3" Type="http://schemas.openxmlformats.org/officeDocument/2006/relationships/image" Target="../media/image806.jpeg"/><Relationship Id="rId29" Type="http://schemas.openxmlformats.org/officeDocument/2006/relationships/image" Target="../media/image832.jpeg"/><Relationship Id="rId28" Type="http://schemas.openxmlformats.org/officeDocument/2006/relationships/image" Target="../media/image831.jpeg"/><Relationship Id="rId27" Type="http://schemas.openxmlformats.org/officeDocument/2006/relationships/image" Target="../media/image830.png"/><Relationship Id="rId26" Type="http://schemas.openxmlformats.org/officeDocument/2006/relationships/image" Target="../media/image829.png"/><Relationship Id="rId25" Type="http://schemas.openxmlformats.org/officeDocument/2006/relationships/image" Target="../media/image828.png"/><Relationship Id="rId24" Type="http://schemas.openxmlformats.org/officeDocument/2006/relationships/image" Target="../media/image827.png"/><Relationship Id="rId23" Type="http://schemas.openxmlformats.org/officeDocument/2006/relationships/image" Target="../media/image826.png"/><Relationship Id="rId22" Type="http://schemas.openxmlformats.org/officeDocument/2006/relationships/image" Target="../media/image825.png"/><Relationship Id="rId21" Type="http://schemas.openxmlformats.org/officeDocument/2006/relationships/image" Target="../media/image824.jpeg"/><Relationship Id="rId20" Type="http://schemas.openxmlformats.org/officeDocument/2006/relationships/image" Target="../media/image823.png"/><Relationship Id="rId2" Type="http://schemas.openxmlformats.org/officeDocument/2006/relationships/image" Target="../media/image805.png"/><Relationship Id="rId19" Type="http://schemas.openxmlformats.org/officeDocument/2006/relationships/image" Target="../media/image822.png"/><Relationship Id="rId18" Type="http://schemas.openxmlformats.org/officeDocument/2006/relationships/image" Target="../media/image821.png"/><Relationship Id="rId17" Type="http://schemas.openxmlformats.org/officeDocument/2006/relationships/image" Target="../media/image820.png"/><Relationship Id="rId16" Type="http://schemas.openxmlformats.org/officeDocument/2006/relationships/image" Target="../media/image819.png"/><Relationship Id="rId15" Type="http://schemas.openxmlformats.org/officeDocument/2006/relationships/image" Target="../media/image818.png"/><Relationship Id="rId14" Type="http://schemas.openxmlformats.org/officeDocument/2006/relationships/image" Target="../media/image817.jpeg"/><Relationship Id="rId13" Type="http://schemas.openxmlformats.org/officeDocument/2006/relationships/image" Target="../media/image816.png"/><Relationship Id="rId12" Type="http://schemas.openxmlformats.org/officeDocument/2006/relationships/image" Target="../media/image815.jpeg"/><Relationship Id="rId11" Type="http://schemas.openxmlformats.org/officeDocument/2006/relationships/image" Target="../media/image814.jpeg"/><Relationship Id="rId10" Type="http://schemas.openxmlformats.org/officeDocument/2006/relationships/image" Target="../media/image813.jpeg"/><Relationship Id="rId1" Type="http://schemas.openxmlformats.org/officeDocument/2006/relationships/image" Target="../media/image804.png"/></Relationships>
</file>

<file path=xl/drawings/_rels/drawing16.xml.rels><?xml version="1.0" encoding="UTF-8" standalone="yes"?>
<Relationships xmlns="http://schemas.openxmlformats.org/package/2006/relationships"><Relationship Id="rId99" Type="http://schemas.openxmlformats.org/officeDocument/2006/relationships/image" Target="../media/image981.png"/><Relationship Id="rId98" Type="http://schemas.openxmlformats.org/officeDocument/2006/relationships/image" Target="../media/image980.png"/><Relationship Id="rId97" Type="http://schemas.openxmlformats.org/officeDocument/2006/relationships/image" Target="../media/image979.png"/><Relationship Id="rId96" Type="http://schemas.openxmlformats.org/officeDocument/2006/relationships/image" Target="../media/image978.png"/><Relationship Id="rId95" Type="http://schemas.openxmlformats.org/officeDocument/2006/relationships/image" Target="../media/image977.png"/><Relationship Id="rId94" Type="http://schemas.openxmlformats.org/officeDocument/2006/relationships/image" Target="../media/image976.png"/><Relationship Id="rId93" Type="http://schemas.openxmlformats.org/officeDocument/2006/relationships/image" Target="../media/image975.png"/><Relationship Id="rId92" Type="http://schemas.openxmlformats.org/officeDocument/2006/relationships/image" Target="../media/image974.png"/><Relationship Id="rId91" Type="http://schemas.openxmlformats.org/officeDocument/2006/relationships/image" Target="../media/image973.png"/><Relationship Id="rId90" Type="http://schemas.openxmlformats.org/officeDocument/2006/relationships/image" Target="../media/image972.png"/><Relationship Id="rId9" Type="http://schemas.openxmlformats.org/officeDocument/2006/relationships/image" Target="../media/image891.jpeg"/><Relationship Id="rId89" Type="http://schemas.openxmlformats.org/officeDocument/2006/relationships/image" Target="../media/image971.png"/><Relationship Id="rId88" Type="http://schemas.openxmlformats.org/officeDocument/2006/relationships/image" Target="../media/image970.png"/><Relationship Id="rId87" Type="http://schemas.openxmlformats.org/officeDocument/2006/relationships/image" Target="../media/image969.png"/><Relationship Id="rId86" Type="http://schemas.openxmlformats.org/officeDocument/2006/relationships/image" Target="../media/image968.png"/><Relationship Id="rId85" Type="http://schemas.openxmlformats.org/officeDocument/2006/relationships/image" Target="../media/image967.png"/><Relationship Id="rId84" Type="http://schemas.openxmlformats.org/officeDocument/2006/relationships/image" Target="../media/image966.png"/><Relationship Id="rId83" Type="http://schemas.openxmlformats.org/officeDocument/2006/relationships/image" Target="../media/image965.png"/><Relationship Id="rId82" Type="http://schemas.openxmlformats.org/officeDocument/2006/relationships/image" Target="../media/image964.png"/><Relationship Id="rId81" Type="http://schemas.openxmlformats.org/officeDocument/2006/relationships/image" Target="../media/image963.png"/><Relationship Id="rId80" Type="http://schemas.openxmlformats.org/officeDocument/2006/relationships/image" Target="../media/image962.png"/><Relationship Id="rId8" Type="http://schemas.openxmlformats.org/officeDocument/2006/relationships/image" Target="../media/image890.png"/><Relationship Id="rId79" Type="http://schemas.openxmlformats.org/officeDocument/2006/relationships/image" Target="../media/image961.png"/><Relationship Id="rId78" Type="http://schemas.openxmlformats.org/officeDocument/2006/relationships/image" Target="../media/image960.png"/><Relationship Id="rId77" Type="http://schemas.openxmlformats.org/officeDocument/2006/relationships/image" Target="../media/image959.png"/><Relationship Id="rId76" Type="http://schemas.openxmlformats.org/officeDocument/2006/relationships/image" Target="../media/image958.png"/><Relationship Id="rId75" Type="http://schemas.openxmlformats.org/officeDocument/2006/relationships/image" Target="../media/image957.png"/><Relationship Id="rId74" Type="http://schemas.openxmlformats.org/officeDocument/2006/relationships/image" Target="../media/image956.png"/><Relationship Id="rId73" Type="http://schemas.openxmlformats.org/officeDocument/2006/relationships/image" Target="../media/image955.png"/><Relationship Id="rId72" Type="http://schemas.openxmlformats.org/officeDocument/2006/relationships/image" Target="../media/image954.png"/><Relationship Id="rId71" Type="http://schemas.openxmlformats.org/officeDocument/2006/relationships/image" Target="../media/image953.png"/><Relationship Id="rId70" Type="http://schemas.openxmlformats.org/officeDocument/2006/relationships/image" Target="../media/image952.png"/><Relationship Id="rId7" Type="http://schemas.openxmlformats.org/officeDocument/2006/relationships/image" Target="../media/image889.png"/><Relationship Id="rId69" Type="http://schemas.openxmlformats.org/officeDocument/2006/relationships/image" Target="../media/image951.png"/><Relationship Id="rId68" Type="http://schemas.openxmlformats.org/officeDocument/2006/relationships/image" Target="../media/image950.png"/><Relationship Id="rId67" Type="http://schemas.openxmlformats.org/officeDocument/2006/relationships/image" Target="../media/image949.png"/><Relationship Id="rId66" Type="http://schemas.openxmlformats.org/officeDocument/2006/relationships/image" Target="../media/image948.png"/><Relationship Id="rId65" Type="http://schemas.openxmlformats.org/officeDocument/2006/relationships/image" Target="../media/image947.png"/><Relationship Id="rId64" Type="http://schemas.openxmlformats.org/officeDocument/2006/relationships/image" Target="../media/image946.png"/><Relationship Id="rId63" Type="http://schemas.openxmlformats.org/officeDocument/2006/relationships/image" Target="../media/image945.png"/><Relationship Id="rId62" Type="http://schemas.openxmlformats.org/officeDocument/2006/relationships/image" Target="../media/image944.png"/><Relationship Id="rId61" Type="http://schemas.openxmlformats.org/officeDocument/2006/relationships/image" Target="../media/image943.jpeg"/><Relationship Id="rId60" Type="http://schemas.openxmlformats.org/officeDocument/2006/relationships/image" Target="../media/image942.jpeg"/><Relationship Id="rId6" Type="http://schemas.openxmlformats.org/officeDocument/2006/relationships/image" Target="../media/image888.png"/><Relationship Id="rId59" Type="http://schemas.openxmlformats.org/officeDocument/2006/relationships/image" Target="../media/image941.jpeg"/><Relationship Id="rId58" Type="http://schemas.openxmlformats.org/officeDocument/2006/relationships/image" Target="../media/image940.jpeg"/><Relationship Id="rId57" Type="http://schemas.openxmlformats.org/officeDocument/2006/relationships/image" Target="../media/image939.png"/><Relationship Id="rId56" Type="http://schemas.openxmlformats.org/officeDocument/2006/relationships/image" Target="../media/image938.png"/><Relationship Id="rId55" Type="http://schemas.openxmlformats.org/officeDocument/2006/relationships/image" Target="../media/image937.png"/><Relationship Id="rId54" Type="http://schemas.openxmlformats.org/officeDocument/2006/relationships/image" Target="../media/image936.png"/><Relationship Id="rId53" Type="http://schemas.openxmlformats.org/officeDocument/2006/relationships/image" Target="../media/image935.jpeg"/><Relationship Id="rId52" Type="http://schemas.openxmlformats.org/officeDocument/2006/relationships/image" Target="../media/image934.jpeg"/><Relationship Id="rId51" Type="http://schemas.openxmlformats.org/officeDocument/2006/relationships/image" Target="../media/image933.jpeg"/><Relationship Id="rId50" Type="http://schemas.openxmlformats.org/officeDocument/2006/relationships/image" Target="../media/image932.jpeg"/><Relationship Id="rId5" Type="http://schemas.openxmlformats.org/officeDocument/2006/relationships/image" Target="../media/image887.png"/><Relationship Id="rId49" Type="http://schemas.openxmlformats.org/officeDocument/2006/relationships/image" Target="../media/image931.jpeg"/><Relationship Id="rId48" Type="http://schemas.openxmlformats.org/officeDocument/2006/relationships/image" Target="../media/image930.jpeg"/><Relationship Id="rId47" Type="http://schemas.openxmlformats.org/officeDocument/2006/relationships/image" Target="../media/image929.jpeg"/><Relationship Id="rId46" Type="http://schemas.openxmlformats.org/officeDocument/2006/relationships/image" Target="../media/image928.jpeg"/><Relationship Id="rId45" Type="http://schemas.openxmlformats.org/officeDocument/2006/relationships/image" Target="../media/image927.jpeg"/><Relationship Id="rId44" Type="http://schemas.openxmlformats.org/officeDocument/2006/relationships/image" Target="../media/image926.jpeg"/><Relationship Id="rId43" Type="http://schemas.openxmlformats.org/officeDocument/2006/relationships/image" Target="../media/image925.png"/><Relationship Id="rId42" Type="http://schemas.openxmlformats.org/officeDocument/2006/relationships/image" Target="../media/image924.png"/><Relationship Id="rId41" Type="http://schemas.openxmlformats.org/officeDocument/2006/relationships/image" Target="../media/image923.png"/><Relationship Id="rId40" Type="http://schemas.openxmlformats.org/officeDocument/2006/relationships/image" Target="../media/image922.png"/><Relationship Id="rId4" Type="http://schemas.openxmlformats.org/officeDocument/2006/relationships/image" Target="../media/image886.png"/><Relationship Id="rId39" Type="http://schemas.openxmlformats.org/officeDocument/2006/relationships/image" Target="../media/image921.png"/><Relationship Id="rId38" Type="http://schemas.openxmlformats.org/officeDocument/2006/relationships/image" Target="../media/image920.png"/><Relationship Id="rId37" Type="http://schemas.openxmlformats.org/officeDocument/2006/relationships/image" Target="../media/image919.png"/><Relationship Id="rId36" Type="http://schemas.openxmlformats.org/officeDocument/2006/relationships/image" Target="../media/image918.png"/><Relationship Id="rId35" Type="http://schemas.openxmlformats.org/officeDocument/2006/relationships/image" Target="../media/image917.png"/><Relationship Id="rId34" Type="http://schemas.openxmlformats.org/officeDocument/2006/relationships/image" Target="../media/image916.png"/><Relationship Id="rId33" Type="http://schemas.openxmlformats.org/officeDocument/2006/relationships/image" Target="../media/image915.png"/><Relationship Id="rId32" Type="http://schemas.openxmlformats.org/officeDocument/2006/relationships/image" Target="../media/image914.png"/><Relationship Id="rId31" Type="http://schemas.openxmlformats.org/officeDocument/2006/relationships/image" Target="../media/image913.png"/><Relationship Id="rId30" Type="http://schemas.openxmlformats.org/officeDocument/2006/relationships/image" Target="../media/image912.png"/><Relationship Id="rId3" Type="http://schemas.openxmlformats.org/officeDocument/2006/relationships/image" Target="../media/image885.png"/><Relationship Id="rId29" Type="http://schemas.openxmlformats.org/officeDocument/2006/relationships/image" Target="../media/image911.png"/><Relationship Id="rId28" Type="http://schemas.openxmlformats.org/officeDocument/2006/relationships/image" Target="../media/image910.png"/><Relationship Id="rId27" Type="http://schemas.openxmlformats.org/officeDocument/2006/relationships/image" Target="../media/image909.png"/><Relationship Id="rId26" Type="http://schemas.openxmlformats.org/officeDocument/2006/relationships/image" Target="../media/image908.png"/><Relationship Id="rId25" Type="http://schemas.openxmlformats.org/officeDocument/2006/relationships/image" Target="../media/image907.png"/><Relationship Id="rId24" Type="http://schemas.openxmlformats.org/officeDocument/2006/relationships/image" Target="../media/image906.png"/><Relationship Id="rId23" Type="http://schemas.openxmlformats.org/officeDocument/2006/relationships/image" Target="../media/image905.png"/><Relationship Id="rId22" Type="http://schemas.openxmlformats.org/officeDocument/2006/relationships/image" Target="../media/image904.png"/><Relationship Id="rId21" Type="http://schemas.openxmlformats.org/officeDocument/2006/relationships/image" Target="../media/image903.png"/><Relationship Id="rId20" Type="http://schemas.openxmlformats.org/officeDocument/2006/relationships/image" Target="../media/image902.png"/><Relationship Id="rId2" Type="http://schemas.openxmlformats.org/officeDocument/2006/relationships/image" Target="../media/image884.png"/><Relationship Id="rId19" Type="http://schemas.openxmlformats.org/officeDocument/2006/relationships/image" Target="../media/image901.jpeg"/><Relationship Id="rId18" Type="http://schemas.openxmlformats.org/officeDocument/2006/relationships/image" Target="../media/image900.png"/><Relationship Id="rId17" Type="http://schemas.openxmlformats.org/officeDocument/2006/relationships/image" Target="../media/image899.png"/><Relationship Id="rId16" Type="http://schemas.openxmlformats.org/officeDocument/2006/relationships/image" Target="../media/image898.png"/><Relationship Id="rId15" Type="http://schemas.openxmlformats.org/officeDocument/2006/relationships/image" Target="../media/image897.png"/><Relationship Id="rId148" Type="http://schemas.openxmlformats.org/officeDocument/2006/relationships/image" Target="../media/image1030.png"/><Relationship Id="rId147" Type="http://schemas.openxmlformats.org/officeDocument/2006/relationships/image" Target="../media/image1029.png"/><Relationship Id="rId146" Type="http://schemas.openxmlformats.org/officeDocument/2006/relationships/image" Target="../media/image1028.png"/><Relationship Id="rId145" Type="http://schemas.openxmlformats.org/officeDocument/2006/relationships/image" Target="../media/image1027.png"/><Relationship Id="rId144" Type="http://schemas.openxmlformats.org/officeDocument/2006/relationships/image" Target="../media/image1026.png"/><Relationship Id="rId143" Type="http://schemas.openxmlformats.org/officeDocument/2006/relationships/image" Target="../media/image1025.png"/><Relationship Id="rId142" Type="http://schemas.openxmlformats.org/officeDocument/2006/relationships/image" Target="../media/image1024.png"/><Relationship Id="rId141" Type="http://schemas.openxmlformats.org/officeDocument/2006/relationships/image" Target="../media/image1023.png"/><Relationship Id="rId140" Type="http://schemas.openxmlformats.org/officeDocument/2006/relationships/image" Target="../media/image1022.png"/><Relationship Id="rId14" Type="http://schemas.openxmlformats.org/officeDocument/2006/relationships/image" Target="../media/image896.png"/><Relationship Id="rId139" Type="http://schemas.openxmlformats.org/officeDocument/2006/relationships/image" Target="../media/image1021.png"/><Relationship Id="rId138" Type="http://schemas.openxmlformats.org/officeDocument/2006/relationships/image" Target="../media/image1020.png"/><Relationship Id="rId137" Type="http://schemas.openxmlformats.org/officeDocument/2006/relationships/image" Target="../media/image1019.png"/><Relationship Id="rId136" Type="http://schemas.openxmlformats.org/officeDocument/2006/relationships/image" Target="../media/image1018.png"/><Relationship Id="rId135" Type="http://schemas.openxmlformats.org/officeDocument/2006/relationships/image" Target="../media/image1017.jpeg"/><Relationship Id="rId134" Type="http://schemas.openxmlformats.org/officeDocument/2006/relationships/image" Target="../media/image1016.png"/><Relationship Id="rId133" Type="http://schemas.openxmlformats.org/officeDocument/2006/relationships/image" Target="../media/image1015.png"/><Relationship Id="rId132" Type="http://schemas.openxmlformats.org/officeDocument/2006/relationships/image" Target="../media/image1014.png"/><Relationship Id="rId131" Type="http://schemas.openxmlformats.org/officeDocument/2006/relationships/image" Target="../media/image1013.png"/><Relationship Id="rId130" Type="http://schemas.openxmlformats.org/officeDocument/2006/relationships/image" Target="../media/image1012.png"/><Relationship Id="rId13" Type="http://schemas.openxmlformats.org/officeDocument/2006/relationships/image" Target="../media/image895.png"/><Relationship Id="rId129" Type="http://schemas.openxmlformats.org/officeDocument/2006/relationships/image" Target="../media/image1011.png"/><Relationship Id="rId128" Type="http://schemas.openxmlformats.org/officeDocument/2006/relationships/image" Target="../media/image1010.png"/><Relationship Id="rId127" Type="http://schemas.openxmlformats.org/officeDocument/2006/relationships/image" Target="../media/image1009.png"/><Relationship Id="rId126" Type="http://schemas.openxmlformats.org/officeDocument/2006/relationships/image" Target="../media/image1008.png"/><Relationship Id="rId125" Type="http://schemas.openxmlformats.org/officeDocument/2006/relationships/image" Target="../media/image1007.png"/><Relationship Id="rId124" Type="http://schemas.openxmlformats.org/officeDocument/2006/relationships/image" Target="../media/image1006.png"/><Relationship Id="rId123" Type="http://schemas.openxmlformats.org/officeDocument/2006/relationships/image" Target="../media/image1005.png"/><Relationship Id="rId122" Type="http://schemas.openxmlformats.org/officeDocument/2006/relationships/image" Target="../media/image1004.png"/><Relationship Id="rId121" Type="http://schemas.openxmlformats.org/officeDocument/2006/relationships/image" Target="../media/image1003.png"/><Relationship Id="rId120" Type="http://schemas.openxmlformats.org/officeDocument/2006/relationships/image" Target="../media/image1002.png"/><Relationship Id="rId12" Type="http://schemas.openxmlformats.org/officeDocument/2006/relationships/image" Target="../media/image894.png"/><Relationship Id="rId119" Type="http://schemas.openxmlformats.org/officeDocument/2006/relationships/image" Target="../media/image1001.png"/><Relationship Id="rId118" Type="http://schemas.openxmlformats.org/officeDocument/2006/relationships/image" Target="../media/image1000.png"/><Relationship Id="rId117" Type="http://schemas.openxmlformats.org/officeDocument/2006/relationships/image" Target="../media/image999.png"/><Relationship Id="rId116" Type="http://schemas.openxmlformats.org/officeDocument/2006/relationships/image" Target="../media/image998.png"/><Relationship Id="rId115" Type="http://schemas.openxmlformats.org/officeDocument/2006/relationships/image" Target="../media/image997.png"/><Relationship Id="rId114" Type="http://schemas.openxmlformats.org/officeDocument/2006/relationships/image" Target="../media/image996.png"/><Relationship Id="rId113" Type="http://schemas.openxmlformats.org/officeDocument/2006/relationships/image" Target="../media/image995.png"/><Relationship Id="rId112" Type="http://schemas.openxmlformats.org/officeDocument/2006/relationships/image" Target="../media/image994.png"/><Relationship Id="rId111" Type="http://schemas.openxmlformats.org/officeDocument/2006/relationships/image" Target="../media/image993.png"/><Relationship Id="rId110" Type="http://schemas.openxmlformats.org/officeDocument/2006/relationships/image" Target="../media/image992.png"/><Relationship Id="rId11" Type="http://schemas.openxmlformats.org/officeDocument/2006/relationships/image" Target="../media/image893.png"/><Relationship Id="rId109" Type="http://schemas.openxmlformats.org/officeDocument/2006/relationships/image" Target="../media/image991.png"/><Relationship Id="rId108" Type="http://schemas.openxmlformats.org/officeDocument/2006/relationships/image" Target="../media/image990.png"/><Relationship Id="rId107" Type="http://schemas.openxmlformats.org/officeDocument/2006/relationships/image" Target="../media/image989.png"/><Relationship Id="rId106" Type="http://schemas.openxmlformats.org/officeDocument/2006/relationships/image" Target="../media/image988.png"/><Relationship Id="rId105" Type="http://schemas.openxmlformats.org/officeDocument/2006/relationships/image" Target="../media/image987.png"/><Relationship Id="rId104" Type="http://schemas.openxmlformats.org/officeDocument/2006/relationships/image" Target="../media/image986.png"/><Relationship Id="rId103" Type="http://schemas.openxmlformats.org/officeDocument/2006/relationships/image" Target="../media/image985.png"/><Relationship Id="rId102" Type="http://schemas.openxmlformats.org/officeDocument/2006/relationships/image" Target="../media/image984.png"/><Relationship Id="rId101" Type="http://schemas.openxmlformats.org/officeDocument/2006/relationships/image" Target="../media/image983.png"/><Relationship Id="rId100" Type="http://schemas.openxmlformats.org/officeDocument/2006/relationships/image" Target="../media/image982.png"/><Relationship Id="rId10" Type="http://schemas.openxmlformats.org/officeDocument/2006/relationships/image" Target="../media/image892.png"/><Relationship Id="rId1" Type="http://schemas.openxmlformats.org/officeDocument/2006/relationships/image" Target="../media/image883.png"/></Relationships>
</file>

<file path=xl/drawings/_rels/drawing17.xml.rels><?xml version="1.0" encoding="UTF-8" standalone="yes"?>
<Relationships xmlns="http://schemas.openxmlformats.org/package/2006/relationships"><Relationship Id="rId99" Type="http://schemas.openxmlformats.org/officeDocument/2006/relationships/image" Target="../media/image984.png"/><Relationship Id="rId98" Type="http://schemas.openxmlformats.org/officeDocument/2006/relationships/image" Target="../media/image1106.png"/><Relationship Id="rId97" Type="http://schemas.openxmlformats.org/officeDocument/2006/relationships/image" Target="../media/image1105.png"/><Relationship Id="rId96" Type="http://schemas.openxmlformats.org/officeDocument/2006/relationships/image" Target="../media/image1104.png"/><Relationship Id="rId95" Type="http://schemas.openxmlformats.org/officeDocument/2006/relationships/image" Target="../media/image1103.png"/><Relationship Id="rId94" Type="http://schemas.openxmlformats.org/officeDocument/2006/relationships/image" Target="../media/image1102.png"/><Relationship Id="rId93" Type="http://schemas.openxmlformats.org/officeDocument/2006/relationships/image" Target="../media/image1101.png"/><Relationship Id="rId92" Type="http://schemas.openxmlformats.org/officeDocument/2006/relationships/image" Target="../media/image1100.png"/><Relationship Id="rId91" Type="http://schemas.openxmlformats.org/officeDocument/2006/relationships/image" Target="../media/image1099.png"/><Relationship Id="rId90" Type="http://schemas.openxmlformats.org/officeDocument/2006/relationships/image" Target="../media/image1098.png"/><Relationship Id="rId9" Type="http://schemas.openxmlformats.org/officeDocument/2006/relationships/image" Target="../media/image885.png"/><Relationship Id="rId89" Type="http://schemas.openxmlformats.org/officeDocument/2006/relationships/image" Target="../media/image1097.png"/><Relationship Id="rId88" Type="http://schemas.openxmlformats.org/officeDocument/2006/relationships/image" Target="../media/image1096.png"/><Relationship Id="rId87" Type="http://schemas.openxmlformats.org/officeDocument/2006/relationships/image" Target="../media/image1095.png"/><Relationship Id="rId86" Type="http://schemas.openxmlformats.org/officeDocument/2006/relationships/image" Target="../media/image1094.png"/><Relationship Id="rId85" Type="http://schemas.openxmlformats.org/officeDocument/2006/relationships/image" Target="../media/image966.png"/><Relationship Id="rId84" Type="http://schemas.openxmlformats.org/officeDocument/2006/relationships/image" Target="../media/image1093.png"/><Relationship Id="rId83" Type="http://schemas.openxmlformats.org/officeDocument/2006/relationships/image" Target="../media/image1092.png"/><Relationship Id="rId82" Type="http://schemas.openxmlformats.org/officeDocument/2006/relationships/image" Target="../media/image1091.png"/><Relationship Id="rId81" Type="http://schemas.openxmlformats.org/officeDocument/2006/relationships/image" Target="../media/image1090.png"/><Relationship Id="rId80" Type="http://schemas.openxmlformats.org/officeDocument/2006/relationships/image" Target="../media/image1089.png"/><Relationship Id="rId8" Type="http://schemas.openxmlformats.org/officeDocument/2006/relationships/image" Target="../media/image1037.png"/><Relationship Id="rId79" Type="http://schemas.openxmlformats.org/officeDocument/2006/relationships/image" Target="../media/image1088.png"/><Relationship Id="rId78" Type="http://schemas.openxmlformats.org/officeDocument/2006/relationships/image" Target="../media/image1087.png"/><Relationship Id="rId77" Type="http://schemas.openxmlformats.org/officeDocument/2006/relationships/image" Target="../media/image1086.png"/><Relationship Id="rId76" Type="http://schemas.openxmlformats.org/officeDocument/2006/relationships/image" Target="../media/image1085.png"/><Relationship Id="rId75" Type="http://schemas.openxmlformats.org/officeDocument/2006/relationships/image" Target="../media/image1084.png"/><Relationship Id="rId74" Type="http://schemas.openxmlformats.org/officeDocument/2006/relationships/image" Target="../media/image1083.png"/><Relationship Id="rId73" Type="http://schemas.openxmlformats.org/officeDocument/2006/relationships/image" Target="../media/image1082.png"/><Relationship Id="rId72" Type="http://schemas.openxmlformats.org/officeDocument/2006/relationships/image" Target="../media/image1081.png"/><Relationship Id="rId71" Type="http://schemas.openxmlformats.org/officeDocument/2006/relationships/image" Target="../media/image1080.png"/><Relationship Id="rId70" Type="http://schemas.openxmlformats.org/officeDocument/2006/relationships/image" Target="../media/image1079.png"/><Relationship Id="rId7" Type="http://schemas.openxmlformats.org/officeDocument/2006/relationships/image" Target="../media/image1036.png"/><Relationship Id="rId69" Type="http://schemas.openxmlformats.org/officeDocument/2006/relationships/image" Target="../media/image1078.png"/><Relationship Id="rId68" Type="http://schemas.openxmlformats.org/officeDocument/2006/relationships/image" Target="../media/image1077.png"/><Relationship Id="rId67" Type="http://schemas.openxmlformats.org/officeDocument/2006/relationships/image" Target="../media/image1076.png"/><Relationship Id="rId66" Type="http://schemas.openxmlformats.org/officeDocument/2006/relationships/image" Target="../media/image947.png"/><Relationship Id="rId65" Type="http://schemas.openxmlformats.org/officeDocument/2006/relationships/image" Target="../media/image1075.png"/><Relationship Id="rId64" Type="http://schemas.openxmlformats.org/officeDocument/2006/relationships/image" Target="../media/image944.png"/><Relationship Id="rId63" Type="http://schemas.openxmlformats.org/officeDocument/2006/relationships/image" Target="../media/image1074.jpeg"/><Relationship Id="rId62" Type="http://schemas.openxmlformats.org/officeDocument/2006/relationships/image" Target="../media/image1073.jpeg"/><Relationship Id="rId61" Type="http://schemas.openxmlformats.org/officeDocument/2006/relationships/image" Target="../media/image1072.jpeg"/><Relationship Id="rId60" Type="http://schemas.openxmlformats.org/officeDocument/2006/relationships/image" Target="../media/image1071.jpeg"/><Relationship Id="rId6" Type="http://schemas.openxmlformats.org/officeDocument/2006/relationships/image" Target="../media/image1035.png"/><Relationship Id="rId59" Type="http://schemas.openxmlformats.org/officeDocument/2006/relationships/image" Target="../media/image1070.jpeg"/><Relationship Id="rId58" Type="http://schemas.openxmlformats.org/officeDocument/2006/relationships/image" Target="../media/image1069.png"/><Relationship Id="rId57" Type="http://schemas.openxmlformats.org/officeDocument/2006/relationships/image" Target="../media/image1068.png"/><Relationship Id="rId56" Type="http://schemas.openxmlformats.org/officeDocument/2006/relationships/image" Target="../media/image939.png"/><Relationship Id="rId55" Type="http://schemas.openxmlformats.org/officeDocument/2006/relationships/image" Target="../media/image1067.png"/><Relationship Id="rId54" Type="http://schemas.openxmlformats.org/officeDocument/2006/relationships/image" Target="../media/image1066.png"/><Relationship Id="rId53" Type="http://schemas.openxmlformats.org/officeDocument/2006/relationships/image" Target="../media/image1065.png"/><Relationship Id="rId52" Type="http://schemas.openxmlformats.org/officeDocument/2006/relationships/image" Target="../media/image1064.png"/><Relationship Id="rId51" Type="http://schemas.openxmlformats.org/officeDocument/2006/relationships/image" Target="../media/image1063.png"/><Relationship Id="rId50" Type="http://schemas.openxmlformats.org/officeDocument/2006/relationships/image" Target="../media/image1062.png"/><Relationship Id="rId5" Type="http://schemas.openxmlformats.org/officeDocument/2006/relationships/image" Target="../media/image890.png"/><Relationship Id="rId49" Type="http://schemas.openxmlformats.org/officeDocument/2006/relationships/image" Target="../media/image1061.png"/><Relationship Id="rId48" Type="http://schemas.openxmlformats.org/officeDocument/2006/relationships/image" Target="../media/image1060.jpeg"/><Relationship Id="rId47" Type="http://schemas.openxmlformats.org/officeDocument/2006/relationships/image" Target="../media/image1059.jpeg"/><Relationship Id="rId46" Type="http://schemas.openxmlformats.org/officeDocument/2006/relationships/image" Target="../media/image1058.jpeg"/><Relationship Id="rId45" Type="http://schemas.openxmlformats.org/officeDocument/2006/relationships/image" Target="../media/image1057.png"/><Relationship Id="rId44" Type="http://schemas.openxmlformats.org/officeDocument/2006/relationships/image" Target="../media/image1056.jpeg"/><Relationship Id="rId43" Type="http://schemas.openxmlformats.org/officeDocument/2006/relationships/image" Target="../media/image1055.png"/><Relationship Id="rId42" Type="http://schemas.openxmlformats.org/officeDocument/2006/relationships/image" Target="../media/image1054.jpeg"/><Relationship Id="rId41" Type="http://schemas.openxmlformats.org/officeDocument/2006/relationships/image" Target="../media/image1053.png"/><Relationship Id="rId40" Type="http://schemas.openxmlformats.org/officeDocument/2006/relationships/image" Target="../media/image1052.png"/><Relationship Id="rId4" Type="http://schemas.openxmlformats.org/officeDocument/2006/relationships/image" Target="../media/image1034.png"/><Relationship Id="rId39" Type="http://schemas.openxmlformats.org/officeDocument/2006/relationships/image" Target="../media/image918.png"/><Relationship Id="rId38" Type="http://schemas.openxmlformats.org/officeDocument/2006/relationships/image" Target="../media/image917.png"/><Relationship Id="rId37" Type="http://schemas.openxmlformats.org/officeDocument/2006/relationships/image" Target="../media/image916.png"/><Relationship Id="rId36" Type="http://schemas.openxmlformats.org/officeDocument/2006/relationships/image" Target="../media/image915.png"/><Relationship Id="rId35" Type="http://schemas.openxmlformats.org/officeDocument/2006/relationships/image" Target="../media/image914.png"/><Relationship Id="rId34" Type="http://schemas.openxmlformats.org/officeDocument/2006/relationships/image" Target="../media/image913.png"/><Relationship Id="rId33" Type="http://schemas.openxmlformats.org/officeDocument/2006/relationships/image" Target="../media/image912.png"/><Relationship Id="rId32" Type="http://schemas.openxmlformats.org/officeDocument/2006/relationships/image" Target="../media/image911.png"/><Relationship Id="rId31" Type="http://schemas.openxmlformats.org/officeDocument/2006/relationships/image" Target="../media/image910.png"/><Relationship Id="rId30" Type="http://schemas.openxmlformats.org/officeDocument/2006/relationships/image" Target="../media/image909.png"/><Relationship Id="rId3" Type="http://schemas.openxmlformats.org/officeDocument/2006/relationships/image" Target="../media/image1033.png"/><Relationship Id="rId29" Type="http://schemas.openxmlformats.org/officeDocument/2006/relationships/image" Target="../media/image1051.png"/><Relationship Id="rId28" Type="http://schemas.openxmlformats.org/officeDocument/2006/relationships/image" Target="../media/image908.png"/><Relationship Id="rId27" Type="http://schemas.openxmlformats.org/officeDocument/2006/relationships/image" Target="../media/image907.png"/><Relationship Id="rId26" Type="http://schemas.openxmlformats.org/officeDocument/2006/relationships/image" Target="../media/image1050.png"/><Relationship Id="rId25" Type="http://schemas.openxmlformats.org/officeDocument/2006/relationships/image" Target="../media/image1049.png"/><Relationship Id="rId24" Type="http://schemas.openxmlformats.org/officeDocument/2006/relationships/image" Target="../media/image1048.png"/><Relationship Id="rId23" Type="http://schemas.openxmlformats.org/officeDocument/2006/relationships/image" Target="../media/image1047.png"/><Relationship Id="rId22" Type="http://schemas.openxmlformats.org/officeDocument/2006/relationships/image" Target="../media/image1046.png"/><Relationship Id="rId21" Type="http://schemas.openxmlformats.org/officeDocument/2006/relationships/image" Target="../media/image1045.png"/><Relationship Id="rId20" Type="http://schemas.openxmlformats.org/officeDocument/2006/relationships/image" Target="../media/image1044.png"/><Relationship Id="rId2" Type="http://schemas.openxmlformats.org/officeDocument/2006/relationships/image" Target="../media/image1032.jpeg"/><Relationship Id="rId19" Type="http://schemas.openxmlformats.org/officeDocument/2006/relationships/image" Target="../media/image900.png"/><Relationship Id="rId18" Type="http://schemas.openxmlformats.org/officeDocument/2006/relationships/image" Target="../media/image946.png"/><Relationship Id="rId17" Type="http://schemas.openxmlformats.org/officeDocument/2006/relationships/image" Target="../media/image1043.jpeg"/><Relationship Id="rId16" Type="http://schemas.openxmlformats.org/officeDocument/2006/relationships/image" Target="../media/image1042.jpeg"/><Relationship Id="rId15" Type="http://schemas.openxmlformats.org/officeDocument/2006/relationships/image" Target="../media/image1041.png"/><Relationship Id="rId142" Type="http://schemas.openxmlformats.org/officeDocument/2006/relationships/image" Target="../media/image1029.png"/><Relationship Id="rId141" Type="http://schemas.openxmlformats.org/officeDocument/2006/relationships/image" Target="../media/image1120.png"/><Relationship Id="rId140" Type="http://schemas.openxmlformats.org/officeDocument/2006/relationships/image" Target="../media/image1119.png"/><Relationship Id="rId14" Type="http://schemas.openxmlformats.org/officeDocument/2006/relationships/image" Target="../media/image1040.png"/><Relationship Id="rId139" Type="http://schemas.openxmlformats.org/officeDocument/2006/relationships/image" Target="../media/image1118.png"/><Relationship Id="rId138" Type="http://schemas.openxmlformats.org/officeDocument/2006/relationships/image" Target="../media/image1117.png"/><Relationship Id="rId137" Type="http://schemas.openxmlformats.org/officeDocument/2006/relationships/image" Target="../media/image1116.png"/><Relationship Id="rId136" Type="http://schemas.openxmlformats.org/officeDocument/2006/relationships/image" Target="../media/image1115.png"/><Relationship Id="rId135" Type="http://schemas.openxmlformats.org/officeDocument/2006/relationships/image" Target="../media/image1023.png"/><Relationship Id="rId134" Type="http://schemas.openxmlformats.org/officeDocument/2006/relationships/image" Target="../media/image1017.jpeg"/><Relationship Id="rId133" Type="http://schemas.openxmlformats.org/officeDocument/2006/relationships/image" Target="../media/image1016.png"/><Relationship Id="rId132" Type="http://schemas.openxmlformats.org/officeDocument/2006/relationships/image" Target="../media/image1015.png"/><Relationship Id="rId131" Type="http://schemas.openxmlformats.org/officeDocument/2006/relationships/image" Target="../media/image1014.png"/><Relationship Id="rId130" Type="http://schemas.openxmlformats.org/officeDocument/2006/relationships/image" Target="../media/image1013.png"/><Relationship Id="rId13" Type="http://schemas.openxmlformats.org/officeDocument/2006/relationships/image" Target="../media/image1039.png"/><Relationship Id="rId129" Type="http://schemas.openxmlformats.org/officeDocument/2006/relationships/image" Target="../media/image1012.png"/><Relationship Id="rId128" Type="http://schemas.openxmlformats.org/officeDocument/2006/relationships/image" Target="../media/image1011.png"/><Relationship Id="rId127" Type="http://schemas.openxmlformats.org/officeDocument/2006/relationships/image" Target="../media/image1010.png"/><Relationship Id="rId126" Type="http://schemas.openxmlformats.org/officeDocument/2006/relationships/image" Target="../media/image1009.png"/><Relationship Id="rId125" Type="http://schemas.openxmlformats.org/officeDocument/2006/relationships/image" Target="../media/image1008.png"/><Relationship Id="rId124" Type="http://schemas.openxmlformats.org/officeDocument/2006/relationships/image" Target="../media/image1007.png"/><Relationship Id="rId123" Type="http://schemas.openxmlformats.org/officeDocument/2006/relationships/image" Target="../media/image1006.png"/><Relationship Id="rId122" Type="http://schemas.openxmlformats.org/officeDocument/2006/relationships/image" Target="../media/image1005.png"/><Relationship Id="rId121" Type="http://schemas.openxmlformats.org/officeDocument/2006/relationships/image" Target="../media/image1004.png"/><Relationship Id="rId120" Type="http://schemas.openxmlformats.org/officeDocument/2006/relationships/image" Target="../media/image1003.png"/><Relationship Id="rId12" Type="http://schemas.openxmlformats.org/officeDocument/2006/relationships/image" Target="../media/image891.jpeg"/><Relationship Id="rId119" Type="http://schemas.openxmlformats.org/officeDocument/2006/relationships/image" Target="../media/image1002.png"/><Relationship Id="rId118" Type="http://schemas.openxmlformats.org/officeDocument/2006/relationships/image" Target="../media/image1001.png"/><Relationship Id="rId117" Type="http://schemas.openxmlformats.org/officeDocument/2006/relationships/image" Target="../media/image1000.png"/><Relationship Id="rId116" Type="http://schemas.openxmlformats.org/officeDocument/2006/relationships/image" Target="../media/image999.png"/><Relationship Id="rId115" Type="http://schemas.openxmlformats.org/officeDocument/2006/relationships/image" Target="../media/image998.png"/><Relationship Id="rId114" Type="http://schemas.openxmlformats.org/officeDocument/2006/relationships/image" Target="../media/image997.png"/><Relationship Id="rId113" Type="http://schemas.openxmlformats.org/officeDocument/2006/relationships/image" Target="../media/image996.png"/><Relationship Id="rId112" Type="http://schemas.openxmlformats.org/officeDocument/2006/relationships/image" Target="../media/image995.png"/><Relationship Id="rId111" Type="http://schemas.openxmlformats.org/officeDocument/2006/relationships/image" Target="../media/image994.png"/><Relationship Id="rId110" Type="http://schemas.openxmlformats.org/officeDocument/2006/relationships/image" Target="../media/image993.png"/><Relationship Id="rId11" Type="http://schemas.openxmlformats.org/officeDocument/2006/relationships/image" Target="../media/image889.png"/><Relationship Id="rId109" Type="http://schemas.openxmlformats.org/officeDocument/2006/relationships/image" Target="../media/image992.png"/><Relationship Id="rId108" Type="http://schemas.openxmlformats.org/officeDocument/2006/relationships/image" Target="../media/image1114.png"/><Relationship Id="rId107" Type="http://schemas.openxmlformats.org/officeDocument/2006/relationships/image" Target="../media/image1113.png"/><Relationship Id="rId106" Type="http://schemas.openxmlformats.org/officeDocument/2006/relationships/image" Target="../media/image1112.png"/><Relationship Id="rId105" Type="http://schemas.openxmlformats.org/officeDocument/2006/relationships/image" Target="../media/image1111.png"/><Relationship Id="rId104" Type="http://schemas.openxmlformats.org/officeDocument/2006/relationships/image" Target="../media/image1110.png"/><Relationship Id="rId103" Type="http://schemas.openxmlformats.org/officeDocument/2006/relationships/image" Target="../media/image988.png"/><Relationship Id="rId102" Type="http://schemas.openxmlformats.org/officeDocument/2006/relationships/image" Target="../media/image1109.png"/><Relationship Id="rId101" Type="http://schemas.openxmlformats.org/officeDocument/2006/relationships/image" Target="../media/image1108.png"/><Relationship Id="rId100" Type="http://schemas.openxmlformats.org/officeDocument/2006/relationships/image" Target="../media/image1107.png"/><Relationship Id="rId10" Type="http://schemas.openxmlformats.org/officeDocument/2006/relationships/image" Target="../media/image1038.png"/><Relationship Id="rId1" Type="http://schemas.openxmlformats.org/officeDocument/2006/relationships/image" Target="../media/image1031.jpeg"/></Relationships>
</file>

<file path=xl/drawings/_rels/drawing18.xml.rels><?xml version="1.0" encoding="UTF-8" standalone="yes"?>
<Relationships xmlns="http://schemas.openxmlformats.org/package/2006/relationships"><Relationship Id="rId99" Type="http://schemas.openxmlformats.org/officeDocument/2006/relationships/image" Target="../media/image994.png"/><Relationship Id="rId98" Type="http://schemas.openxmlformats.org/officeDocument/2006/relationships/image" Target="../media/image993.png"/><Relationship Id="rId97" Type="http://schemas.openxmlformats.org/officeDocument/2006/relationships/image" Target="../media/image992.png"/><Relationship Id="rId96" Type="http://schemas.openxmlformats.org/officeDocument/2006/relationships/image" Target="../media/image1190.png"/><Relationship Id="rId95" Type="http://schemas.openxmlformats.org/officeDocument/2006/relationships/image" Target="../media/image1189.png"/><Relationship Id="rId94" Type="http://schemas.openxmlformats.org/officeDocument/2006/relationships/image" Target="../media/image1188.png"/><Relationship Id="rId93" Type="http://schemas.openxmlformats.org/officeDocument/2006/relationships/image" Target="../media/image1187.png"/><Relationship Id="rId92" Type="http://schemas.openxmlformats.org/officeDocument/2006/relationships/image" Target="../media/image1186.png"/><Relationship Id="rId91" Type="http://schemas.openxmlformats.org/officeDocument/2006/relationships/image" Target="../media/image1185.png"/><Relationship Id="rId90" Type="http://schemas.openxmlformats.org/officeDocument/2006/relationships/image" Target="../media/image1184.png"/><Relationship Id="rId9" Type="http://schemas.openxmlformats.org/officeDocument/2006/relationships/image" Target="../media/image889.png"/><Relationship Id="rId89" Type="http://schemas.openxmlformats.org/officeDocument/2006/relationships/image" Target="../media/image1098.png"/><Relationship Id="rId88" Type="http://schemas.openxmlformats.org/officeDocument/2006/relationships/image" Target="../media/image1183.png"/><Relationship Id="rId87" Type="http://schemas.openxmlformats.org/officeDocument/2006/relationships/image" Target="../media/image1182.png"/><Relationship Id="rId86" Type="http://schemas.openxmlformats.org/officeDocument/2006/relationships/image" Target="../media/image1094.png"/><Relationship Id="rId85" Type="http://schemas.openxmlformats.org/officeDocument/2006/relationships/image" Target="../media/image966.png"/><Relationship Id="rId84" Type="http://schemas.openxmlformats.org/officeDocument/2006/relationships/image" Target="../media/image965.png"/><Relationship Id="rId83" Type="http://schemas.openxmlformats.org/officeDocument/2006/relationships/image" Target="../media/image1181.png"/><Relationship Id="rId82" Type="http://schemas.openxmlformats.org/officeDocument/2006/relationships/image" Target="../media/image1180.png"/><Relationship Id="rId81" Type="http://schemas.openxmlformats.org/officeDocument/2006/relationships/image" Target="../media/image1179.png"/><Relationship Id="rId80" Type="http://schemas.openxmlformats.org/officeDocument/2006/relationships/image" Target="../media/image1178.png"/><Relationship Id="rId8" Type="http://schemas.openxmlformats.org/officeDocument/2006/relationships/image" Target="../media/image888.png"/><Relationship Id="rId79" Type="http://schemas.openxmlformats.org/officeDocument/2006/relationships/image" Target="../media/image1177.png"/><Relationship Id="rId78" Type="http://schemas.openxmlformats.org/officeDocument/2006/relationships/image" Target="../media/image1176.png"/><Relationship Id="rId77" Type="http://schemas.openxmlformats.org/officeDocument/2006/relationships/image" Target="../media/image1175.png"/><Relationship Id="rId76" Type="http://schemas.openxmlformats.org/officeDocument/2006/relationships/image" Target="../media/image1174.png"/><Relationship Id="rId75" Type="http://schemas.openxmlformats.org/officeDocument/2006/relationships/image" Target="../media/image1173.png"/><Relationship Id="rId74" Type="http://schemas.openxmlformats.org/officeDocument/2006/relationships/image" Target="../media/image1172.png"/><Relationship Id="rId73" Type="http://schemas.openxmlformats.org/officeDocument/2006/relationships/image" Target="../media/image1171.png"/><Relationship Id="rId72" Type="http://schemas.openxmlformats.org/officeDocument/2006/relationships/image" Target="../media/image1170.png"/><Relationship Id="rId71" Type="http://schemas.openxmlformats.org/officeDocument/2006/relationships/image" Target="../media/image1169.png"/><Relationship Id="rId70" Type="http://schemas.openxmlformats.org/officeDocument/2006/relationships/image" Target="../media/image1168.png"/><Relationship Id="rId7" Type="http://schemas.openxmlformats.org/officeDocument/2006/relationships/image" Target="../media/image1127.png"/><Relationship Id="rId69" Type="http://schemas.openxmlformats.org/officeDocument/2006/relationships/image" Target="../media/image1167.png"/><Relationship Id="rId68" Type="http://schemas.openxmlformats.org/officeDocument/2006/relationships/image" Target="../media/image1166.png"/><Relationship Id="rId67" Type="http://schemas.openxmlformats.org/officeDocument/2006/relationships/image" Target="../media/image1165.png"/><Relationship Id="rId66" Type="http://schemas.openxmlformats.org/officeDocument/2006/relationships/image" Target="../media/image944.png"/><Relationship Id="rId65" Type="http://schemas.openxmlformats.org/officeDocument/2006/relationships/image" Target="../media/image1164.jpeg"/><Relationship Id="rId64" Type="http://schemas.openxmlformats.org/officeDocument/2006/relationships/image" Target="../media/image1163.jpeg"/><Relationship Id="rId63" Type="http://schemas.openxmlformats.org/officeDocument/2006/relationships/image" Target="../media/image1162.jpeg"/><Relationship Id="rId62" Type="http://schemas.openxmlformats.org/officeDocument/2006/relationships/image" Target="../media/image1161.jpeg"/><Relationship Id="rId61" Type="http://schemas.openxmlformats.org/officeDocument/2006/relationships/image" Target="../media/image1160.jpeg"/><Relationship Id="rId60" Type="http://schemas.openxmlformats.org/officeDocument/2006/relationships/image" Target="../media/image947.png"/><Relationship Id="rId6" Type="http://schemas.openxmlformats.org/officeDocument/2006/relationships/image" Target="../media/image1126.png"/><Relationship Id="rId59" Type="http://schemas.openxmlformats.org/officeDocument/2006/relationships/image" Target="../media/image1069.png"/><Relationship Id="rId58" Type="http://schemas.openxmlformats.org/officeDocument/2006/relationships/image" Target="../media/image1068.png"/><Relationship Id="rId57" Type="http://schemas.openxmlformats.org/officeDocument/2006/relationships/image" Target="../media/image939.png"/><Relationship Id="rId56" Type="http://schemas.openxmlformats.org/officeDocument/2006/relationships/image" Target="../media/image1159.png"/><Relationship Id="rId55" Type="http://schemas.openxmlformats.org/officeDocument/2006/relationships/image" Target="../media/image1158.png"/><Relationship Id="rId54" Type="http://schemas.openxmlformats.org/officeDocument/2006/relationships/image" Target="../media/image1157.png"/><Relationship Id="rId53" Type="http://schemas.openxmlformats.org/officeDocument/2006/relationships/image" Target="../media/image1156.jpeg"/><Relationship Id="rId52" Type="http://schemas.openxmlformats.org/officeDocument/2006/relationships/image" Target="../media/image1155.jpeg"/><Relationship Id="rId51" Type="http://schemas.openxmlformats.org/officeDocument/2006/relationships/image" Target="../media/image1154.jpeg"/><Relationship Id="rId50" Type="http://schemas.openxmlformats.org/officeDocument/2006/relationships/image" Target="../media/image1153.jpeg"/><Relationship Id="rId5" Type="http://schemas.openxmlformats.org/officeDocument/2006/relationships/image" Target="../media/image1125.jpeg"/><Relationship Id="rId49" Type="http://schemas.openxmlformats.org/officeDocument/2006/relationships/image" Target="../media/image1152.png"/><Relationship Id="rId48" Type="http://schemas.openxmlformats.org/officeDocument/2006/relationships/image" Target="../media/image1151.jpeg"/><Relationship Id="rId47" Type="http://schemas.openxmlformats.org/officeDocument/2006/relationships/image" Target="../media/image1150.jpeg"/><Relationship Id="rId46" Type="http://schemas.openxmlformats.org/officeDocument/2006/relationships/image" Target="../media/image1149.png"/><Relationship Id="rId45" Type="http://schemas.openxmlformats.org/officeDocument/2006/relationships/image" Target="../media/image1148.jpeg"/><Relationship Id="rId44" Type="http://schemas.openxmlformats.org/officeDocument/2006/relationships/image" Target="../media/image1147.jpeg"/><Relationship Id="rId43" Type="http://schemas.openxmlformats.org/officeDocument/2006/relationships/image" Target="../media/image1146.jpeg"/><Relationship Id="rId42" Type="http://schemas.openxmlformats.org/officeDocument/2006/relationships/image" Target="../media/image1145.jpeg"/><Relationship Id="rId41" Type="http://schemas.openxmlformats.org/officeDocument/2006/relationships/image" Target="../media/image1144.jpeg"/><Relationship Id="rId40" Type="http://schemas.openxmlformats.org/officeDocument/2006/relationships/image" Target="../media/image1143.jpeg"/><Relationship Id="rId4" Type="http://schemas.openxmlformats.org/officeDocument/2006/relationships/image" Target="../media/image1124.png"/><Relationship Id="rId39" Type="http://schemas.openxmlformats.org/officeDocument/2006/relationships/image" Target="../media/image1142.jpeg"/><Relationship Id="rId38" Type="http://schemas.openxmlformats.org/officeDocument/2006/relationships/image" Target="../media/image1141.png"/><Relationship Id="rId37" Type="http://schemas.openxmlformats.org/officeDocument/2006/relationships/image" Target="../media/image1140.png"/><Relationship Id="rId36" Type="http://schemas.openxmlformats.org/officeDocument/2006/relationships/image" Target="../media/image918.png"/><Relationship Id="rId35" Type="http://schemas.openxmlformats.org/officeDocument/2006/relationships/image" Target="../media/image917.png"/><Relationship Id="rId34" Type="http://schemas.openxmlformats.org/officeDocument/2006/relationships/image" Target="../media/image916.png"/><Relationship Id="rId33" Type="http://schemas.openxmlformats.org/officeDocument/2006/relationships/image" Target="../media/image915.png"/><Relationship Id="rId32" Type="http://schemas.openxmlformats.org/officeDocument/2006/relationships/image" Target="../media/image914.png"/><Relationship Id="rId31" Type="http://schemas.openxmlformats.org/officeDocument/2006/relationships/image" Target="../media/image913.png"/><Relationship Id="rId30" Type="http://schemas.openxmlformats.org/officeDocument/2006/relationships/image" Target="../media/image912.png"/><Relationship Id="rId3" Type="http://schemas.openxmlformats.org/officeDocument/2006/relationships/image" Target="../media/image1123.png"/><Relationship Id="rId29" Type="http://schemas.openxmlformats.org/officeDocument/2006/relationships/image" Target="../media/image911.png"/><Relationship Id="rId28" Type="http://schemas.openxmlformats.org/officeDocument/2006/relationships/image" Target="../media/image910.png"/><Relationship Id="rId27" Type="http://schemas.openxmlformats.org/officeDocument/2006/relationships/image" Target="../media/image909.png"/><Relationship Id="rId26" Type="http://schemas.openxmlformats.org/officeDocument/2006/relationships/image" Target="../media/image908.png"/><Relationship Id="rId25" Type="http://schemas.openxmlformats.org/officeDocument/2006/relationships/image" Target="../media/image907.png"/><Relationship Id="rId24" Type="http://schemas.openxmlformats.org/officeDocument/2006/relationships/image" Target="../media/image1139.png"/><Relationship Id="rId23" Type="http://schemas.openxmlformats.org/officeDocument/2006/relationships/image" Target="../media/image1138.jpeg"/><Relationship Id="rId22" Type="http://schemas.openxmlformats.org/officeDocument/2006/relationships/image" Target="../media/image1137.png"/><Relationship Id="rId21" Type="http://schemas.openxmlformats.org/officeDocument/2006/relationships/image" Target="../media/image1136.png"/><Relationship Id="rId20" Type="http://schemas.openxmlformats.org/officeDocument/2006/relationships/image" Target="../media/image1135.png"/><Relationship Id="rId2" Type="http://schemas.openxmlformats.org/officeDocument/2006/relationships/image" Target="../media/image1122.png"/><Relationship Id="rId19" Type="http://schemas.openxmlformats.org/officeDocument/2006/relationships/image" Target="../media/image1134.png"/><Relationship Id="rId18" Type="http://schemas.openxmlformats.org/officeDocument/2006/relationships/image" Target="../media/image1133.png"/><Relationship Id="rId17" Type="http://schemas.openxmlformats.org/officeDocument/2006/relationships/image" Target="../media/image1132.png"/><Relationship Id="rId16" Type="http://schemas.openxmlformats.org/officeDocument/2006/relationships/image" Target="../media/image900.png"/><Relationship Id="rId15" Type="http://schemas.openxmlformats.org/officeDocument/2006/relationships/image" Target="../media/image946.png"/><Relationship Id="rId142" Type="http://schemas.openxmlformats.org/officeDocument/2006/relationships/image" Target="../media/image1206.png"/><Relationship Id="rId141" Type="http://schemas.openxmlformats.org/officeDocument/2006/relationships/image" Target="../media/image1029.png"/><Relationship Id="rId140" Type="http://schemas.openxmlformats.org/officeDocument/2006/relationships/image" Target="../media/image1205.png"/><Relationship Id="rId14" Type="http://schemas.openxmlformats.org/officeDocument/2006/relationships/image" Target="../media/image1131.png"/><Relationship Id="rId139" Type="http://schemas.openxmlformats.org/officeDocument/2006/relationships/image" Target="../media/image1204.png"/><Relationship Id="rId138" Type="http://schemas.openxmlformats.org/officeDocument/2006/relationships/image" Target="../media/image1203.png"/><Relationship Id="rId137" Type="http://schemas.openxmlformats.org/officeDocument/2006/relationships/image" Target="../media/image1202.png"/><Relationship Id="rId136" Type="http://schemas.openxmlformats.org/officeDocument/2006/relationships/image" Target="../media/image1201.png"/><Relationship Id="rId135" Type="http://schemas.openxmlformats.org/officeDocument/2006/relationships/image" Target="../media/image1200.png"/><Relationship Id="rId134" Type="http://schemas.openxmlformats.org/officeDocument/2006/relationships/image" Target="../media/image1023.png"/><Relationship Id="rId133" Type="http://schemas.openxmlformats.org/officeDocument/2006/relationships/image" Target="../media/image1016.png"/><Relationship Id="rId132" Type="http://schemas.openxmlformats.org/officeDocument/2006/relationships/image" Target="../media/image1015.png"/><Relationship Id="rId131" Type="http://schemas.openxmlformats.org/officeDocument/2006/relationships/image" Target="../media/image1014.png"/><Relationship Id="rId130" Type="http://schemas.openxmlformats.org/officeDocument/2006/relationships/image" Target="../media/image1013.png"/><Relationship Id="rId13" Type="http://schemas.openxmlformats.org/officeDocument/2006/relationships/image" Target="../media/image1130.png"/><Relationship Id="rId129" Type="http://schemas.openxmlformats.org/officeDocument/2006/relationships/image" Target="../media/image1012.png"/><Relationship Id="rId128" Type="http://schemas.openxmlformats.org/officeDocument/2006/relationships/image" Target="../media/image1011.png"/><Relationship Id="rId127" Type="http://schemas.openxmlformats.org/officeDocument/2006/relationships/image" Target="../media/image1010.png"/><Relationship Id="rId126" Type="http://schemas.openxmlformats.org/officeDocument/2006/relationships/image" Target="../media/image1199.png"/><Relationship Id="rId125" Type="http://schemas.openxmlformats.org/officeDocument/2006/relationships/image" Target="../media/image1198.jpeg"/><Relationship Id="rId124" Type="http://schemas.openxmlformats.org/officeDocument/2006/relationships/image" Target="../media/image1197.png"/><Relationship Id="rId123" Type="http://schemas.openxmlformats.org/officeDocument/2006/relationships/image" Target="../media/image1196.png"/><Relationship Id="rId122" Type="http://schemas.openxmlformats.org/officeDocument/2006/relationships/image" Target="../media/image1195.png"/><Relationship Id="rId121" Type="http://schemas.openxmlformats.org/officeDocument/2006/relationships/image" Target="../media/image988.png"/><Relationship Id="rId120" Type="http://schemas.openxmlformats.org/officeDocument/2006/relationships/image" Target="../media/image991.png"/><Relationship Id="rId12" Type="http://schemas.openxmlformats.org/officeDocument/2006/relationships/image" Target="../media/image1129.png"/><Relationship Id="rId119" Type="http://schemas.openxmlformats.org/officeDocument/2006/relationships/image" Target="../media/image984.png"/><Relationship Id="rId118" Type="http://schemas.openxmlformats.org/officeDocument/2006/relationships/image" Target="../media/image1194.png"/><Relationship Id="rId117" Type="http://schemas.openxmlformats.org/officeDocument/2006/relationships/image" Target="../media/image1193.png"/><Relationship Id="rId116" Type="http://schemas.openxmlformats.org/officeDocument/2006/relationships/image" Target="../media/image1192.png"/><Relationship Id="rId115" Type="http://schemas.openxmlformats.org/officeDocument/2006/relationships/image" Target="../media/image1191.png"/><Relationship Id="rId114" Type="http://schemas.openxmlformats.org/officeDocument/2006/relationships/image" Target="../media/image1009.png"/><Relationship Id="rId113" Type="http://schemas.openxmlformats.org/officeDocument/2006/relationships/image" Target="../media/image1008.png"/><Relationship Id="rId112" Type="http://schemas.openxmlformats.org/officeDocument/2006/relationships/image" Target="../media/image1007.png"/><Relationship Id="rId111" Type="http://schemas.openxmlformats.org/officeDocument/2006/relationships/image" Target="../media/image1006.png"/><Relationship Id="rId110" Type="http://schemas.openxmlformats.org/officeDocument/2006/relationships/image" Target="../media/image1005.png"/><Relationship Id="rId11" Type="http://schemas.openxmlformats.org/officeDocument/2006/relationships/image" Target="../media/image1128.png"/><Relationship Id="rId109" Type="http://schemas.openxmlformats.org/officeDocument/2006/relationships/image" Target="../media/image1004.png"/><Relationship Id="rId108" Type="http://schemas.openxmlformats.org/officeDocument/2006/relationships/image" Target="../media/image1003.png"/><Relationship Id="rId107" Type="http://schemas.openxmlformats.org/officeDocument/2006/relationships/image" Target="../media/image1002.png"/><Relationship Id="rId106" Type="http://schemas.openxmlformats.org/officeDocument/2006/relationships/image" Target="../media/image1001.png"/><Relationship Id="rId105" Type="http://schemas.openxmlformats.org/officeDocument/2006/relationships/image" Target="../media/image1000.png"/><Relationship Id="rId104" Type="http://schemas.openxmlformats.org/officeDocument/2006/relationships/image" Target="../media/image999.png"/><Relationship Id="rId103" Type="http://schemas.openxmlformats.org/officeDocument/2006/relationships/image" Target="../media/image998.png"/><Relationship Id="rId102" Type="http://schemas.openxmlformats.org/officeDocument/2006/relationships/image" Target="../media/image997.png"/><Relationship Id="rId101" Type="http://schemas.openxmlformats.org/officeDocument/2006/relationships/image" Target="../media/image996.png"/><Relationship Id="rId100" Type="http://schemas.openxmlformats.org/officeDocument/2006/relationships/image" Target="../media/image995.png"/><Relationship Id="rId10" Type="http://schemas.openxmlformats.org/officeDocument/2006/relationships/image" Target="../media/image891.jpeg"/><Relationship Id="rId1" Type="http://schemas.openxmlformats.org/officeDocument/2006/relationships/image" Target="../media/image1121.png"/></Relationships>
</file>

<file path=xl/drawings/_rels/drawing19.xml.rels><?xml version="1.0" encoding="UTF-8" standalone="yes"?>
<Relationships xmlns="http://schemas.openxmlformats.org/package/2006/relationships"><Relationship Id="rId9" Type="http://schemas.openxmlformats.org/officeDocument/2006/relationships/image" Target="../media/image1215.png"/><Relationship Id="rId8" Type="http://schemas.openxmlformats.org/officeDocument/2006/relationships/image" Target="../media/image1214.png"/><Relationship Id="rId7" Type="http://schemas.openxmlformats.org/officeDocument/2006/relationships/image" Target="../media/image1213.png"/><Relationship Id="rId6" Type="http://schemas.openxmlformats.org/officeDocument/2006/relationships/image" Target="../media/image1212.png"/><Relationship Id="rId5" Type="http://schemas.openxmlformats.org/officeDocument/2006/relationships/image" Target="../media/image1211.png"/><Relationship Id="rId4" Type="http://schemas.openxmlformats.org/officeDocument/2006/relationships/image" Target="../media/image1210.png"/><Relationship Id="rId3" Type="http://schemas.openxmlformats.org/officeDocument/2006/relationships/image" Target="../media/image1209.png"/><Relationship Id="rId27" Type="http://schemas.openxmlformats.org/officeDocument/2006/relationships/image" Target="../media/image1233.jpeg"/><Relationship Id="rId26" Type="http://schemas.openxmlformats.org/officeDocument/2006/relationships/image" Target="../media/image1232.png"/><Relationship Id="rId25" Type="http://schemas.openxmlformats.org/officeDocument/2006/relationships/image" Target="../media/image1231.png"/><Relationship Id="rId24" Type="http://schemas.openxmlformats.org/officeDocument/2006/relationships/image" Target="../media/image1230.png"/><Relationship Id="rId23" Type="http://schemas.openxmlformats.org/officeDocument/2006/relationships/image" Target="../media/image1229.png"/><Relationship Id="rId22" Type="http://schemas.openxmlformats.org/officeDocument/2006/relationships/image" Target="../media/image1228.png"/><Relationship Id="rId21" Type="http://schemas.openxmlformats.org/officeDocument/2006/relationships/image" Target="../media/image1227.png"/><Relationship Id="rId20" Type="http://schemas.openxmlformats.org/officeDocument/2006/relationships/image" Target="../media/image1226.png"/><Relationship Id="rId2" Type="http://schemas.openxmlformats.org/officeDocument/2006/relationships/image" Target="../media/image1208.png"/><Relationship Id="rId19" Type="http://schemas.openxmlformats.org/officeDocument/2006/relationships/image" Target="../media/image1225.png"/><Relationship Id="rId18" Type="http://schemas.openxmlformats.org/officeDocument/2006/relationships/image" Target="../media/image1224.jpeg"/><Relationship Id="rId17" Type="http://schemas.openxmlformats.org/officeDocument/2006/relationships/image" Target="../media/image1223.jpeg"/><Relationship Id="rId16" Type="http://schemas.openxmlformats.org/officeDocument/2006/relationships/image" Target="../media/image1222.jpeg"/><Relationship Id="rId15" Type="http://schemas.openxmlformats.org/officeDocument/2006/relationships/image" Target="../media/image1221.jpeg"/><Relationship Id="rId14" Type="http://schemas.openxmlformats.org/officeDocument/2006/relationships/image" Target="../media/image1220.png"/><Relationship Id="rId13" Type="http://schemas.openxmlformats.org/officeDocument/2006/relationships/image" Target="../media/image1219.png"/><Relationship Id="rId12" Type="http://schemas.openxmlformats.org/officeDocument/2006/relationships/image" Target="../media/image1218.png"/><Relationship Id="rId11" Type="http://schemas.openxmlformats.org/officeDocument/2006/relationships/image" Target="../media/image1217.png"/><Relationship Id="rId10" Type="http://schemas.openxmlformats.org/officeDocument/2006/relationships/image" Target="../media/image1216.png"/><Relationship Id="rId1" Type="http://schemas.openxmlformats.org/officeDocument/2006/relationships/image" Target="../media/image1207.png"/></Relationships>
</file>

<file path=xl/drawings/_rels/drawing2.xml.rels><?xml version="1.0" encoding="UTF-8" standalone="yes"?>
<Relationships xmlns="http://schemas.openxmlformats.org/package/2006/relationships"><Relationship Id="rId99" Type="http://schemas.openxmlformats.org/officeDocument/2006/relationships/image" Target="../media/image108.jpeg"/><Relationship Id="rId98" Type="http://schemas.openxmlformats.org/officeDocument/2006/relationships/image" Target="../media/image107.jpeg"/><Relationship Id="rId97" Type="http://schemas.openxmlformats.org/officeDocument/2006/relationships/image" Target="../media/image106.jpeg"/><Relationship Id="rId96" Type="http://schemas.openxmlformats.org/officeDocument/2006/relationships/image" Target="../media/image105.png"/><Relationship Id="rId95" Type="http://schemas.openxmlformats.org/officeDocument/2006/relationships/image" Target="../media/image104.png"/><Relationship Id="rId94" Type="http://schemas.openxmlformats.org/officeDocument/2006/relationships/image" Target="../media/image103.jpeg"/><Relationship Id="rId93" Type="http://schemas.openxmlformats.org/officeDocument/2006/relationships/image" Target="../media/image102.jpeg"/><Relationship Id="rId92" Type="http://schemas.openxmlformats.org/officeDocument/2006/relationships/image" Target="../media/image101.png"/><Relationship Id="rId91" Type="http://schemas.openxmlformats.org/officeDocument/2006/relationships/image" Target="../media/image100.jpeg"/><Relationship Id="rId90" Type="http://schemas.openxmlformats.org/officeDocument/2006/relationships/image" Target="../media/image99.jpeg"/><Relationship Id="rId9" Type="http://schemas.openxmlformats.org/officeDocument/2006/relationships/image" Target="../media/image18.png"/><Relationship Id="rId89" Type="http://schemas.openxmlformats.org/officeDocument/2006/relationships/image" Target="../media/image98.jpeg"/><Relationship Id="rId88" Type="http://schemas.openxmlformats.org/officeDocument/2006/relationships/image" Target="../media/image97.jpeg"/><Relationship Id="rId87" Type="http://schemas.openxmlformats.org/officeDocument/2006/relationships/image" Target="../media/image96.jpeg"/><Relationship Id="rId86" Type="http://schemas.openxmlformats.org/officeDocument/2006/relationships/image" Target="../media/image95.jpeg"/><Relationship Id="rId85" Type="http://schemas.openxmlformats.org/officeDocument/2006/relationships/image" Target="../media/image94.jpeg"/><Relationship Id="rId84" Type="http://schemas.openxmlformats.org/officeDocument/2006/relationships/image" Target="../media/image93.jpeg"/><Relationship Id="rId83" Type="http://schemas.openxmlformats.org/officeDocument/2006/relationships/image" Target="../media/image92.jpeg"/><Relationship Id="rId82" Type="http://schemas.openxmlformats.org/officeDocument/2006/relationships/image" Target="../media/image91.jpeg"/><Relationship Id="rId81" Type="http://schemas.openxmlformats.org/officeDocument/2006/relationships/image" Target="../media/image90.jpeg"/><Relationship Id="rId80" Type="http://schemas.openxmlformats.org/officeDocument/2006/relationships/image" Target="../media/image89.jpeg"/><Relationship Id="rId8" Type="http://schemas.openxmlformats.org/officeDocument/2006/relationships/image" Target="../media/image17.png"/><Relationship Id="rId79" Type="http://schemas.openxmlformats.org/officeDocument/2006/relationships/image" Target="../media/image88.jpeg"/><Relationship Id="rId78" Type="http://schemas.openxmlformats.org/officeDocument/2006/relationships/image" Target="../media/image87.jpeg"/><Relationship Id="rId77" Type="http://schemas.openxmlformats.org/officeDocument/2006/relationships/image" Target="../media/image86.jpeg"/><Relationship Id="rId76" Type="http://schemas.openxmlformats.org/officeDocument/2006/relationships/image" Target="../media/image85.jpeg"/><Relationship Id="rId75" Type="http://schemas.openxmlformats.org/officeDocument/2006/relationships/image" Target="../media/image84.jpeg"/><Relationship Id="rId74" Type="http://schemas.openxmlformats.org/officeDocument/2006/relationships/image" Target="../media/image83.jpeg"/><Relationship Id="rId73" Type="http://schemas.openxmlformats.org/officeDocument/2006/relationships/image" Target="../media/image82.jpeg"/><Relationship Id="rId72" Type="http://schemas.openxmlformats.org/officeDocument/2006/relationships/image" Target="../media/image81.jpeg"/><Relationship Id="rId71" Type="http://schemas.openxmlformats.org/officeDocument/2006/relationships/image" Target="../media/image80.jpeg"/><Relationship Id="rId70" Type="http://schemas.openxmlformats.org/officeDocument/2006/relationships/image" Target="../media/image79.jpeg"/><Relationship Id="rId7" Type="http://schemas.openxmlformats.org/officeDocument/2006/relationships/image" Target="../media/image16.jpeg"/><Relationship Id="rId69" Type="http://schemas.openxmlformats.org/officeDocument/2006/relationships/image" Target="../media/image78.jpeg"/><Relationship Id="rId68" Type="http://schemas.openxmlformats.org/officeDocument/2006/relationships/image" Target="../media/image77.jpeg"/><Relationship Id="rId67" Type="http://schemas.openxmlformats.org/officeDocument/2006/relationships/image" Target="../media/image76.jpeg"/><Relationship Id="rId66" Type="http://schemas.openxmlformats.org/officeDocument/2006/relationships/image" Target="../media/image75.jpeg"/><Relationship Id="rId65" Type="http://schemas.openxmlformats.org/officeDocument/2006/relationships/image" Target="../media/image74.jpeg"/><Relationship Id="rId64" Type="http://schemas.openxmlformats.org/officeDocument/2006/relationships/image" Target="../media/image73.png"/><Relationship Id="rId63" Type="http://schemas.openxmlformats.org/officeDocument/2006/relationships/image" Target="../media/image72.jpeg"/><Relationship Id="rId62" Type="http://schemas.openxmlformats.org/officeDocument/2006/relationships/image" Target="../media/image71.jpeg"/><Relationship Id="rId61" Type="http://schemas.openxmlformats.org/officeDocument/2006/relationships/image" Target="../media/image70.jpeg"/><Relationship Id="rId60" Type="http://schemas.openxmlformats.org/officeDocument/2006/relationships/image" Target="../media/image69.jpeg"/><Relationship Id="rId6" Type="http://schemas.openxmlformats.org/officeDocument/2006/relationships/image" Target="../media/image15.jpeg"/><Relationship Id="rId59" Type="http://schemas.openxmlformats.org/officeDocument/2006/relationships/image" Target="../media/image68.jpeg"/><Relationship Id="rId58" Type="http://schemas.openxmlformats.org/officeDocument/2006/relationships/image" Target="../media/image67.jpeg"/><Relationship Id="rId57" Type="http://schemas.openxmlformats.org/officeDocument/2006/relationships/image" Target="../media/image66.jpeg"/><Relationship Id="rId56" Type="http://schemas.openxmlformats.org/officeDocument/2006/relationships/image" Target="../media/image65.jpeg"/><Relationship Id="rId55" Type="http://schemas.openxmlformats.org/officeDocument/2006/relationships/image" Target="../media/image64.jpeg"/><Relationship Id="rId54" Type="http://schemas.openxmlformats.org/officeDocument/2006/relationships/image" Target="../media/image63.jpeg"/><Relationship Id="rId53" Type="http://schemas.openxmlformats.org/officeDocument/2006/relationships/image" Target="../media/image62.jpeg"/><Relationship Id="rId52" Type="http://schemas.openxmlformats.org/officeDocument/2006/relationships/image" Target="../media/image61.jpeg"/><Relationship Id="rId51" Type="http://schemas.openxmlformats.org/officeDocument/2006/relationships/image" Target="../media/image60.jpeg"/><Relationship Id="rId50" Type="http://schemas.openxmlformats.org/officeDocument/2006/relationships/image" Target="../media/image59.jpeg"/><Relationship Id="rId5" Type="http://schemas.openxmlformats.org/officeDocument/2006/relationships/image" Target="../media/image14.jpeg"/><Relationship Id="rId49" Type="http://schemas.openxmlformats.org/officeDocument/2006/relationships/image" Target="../media/image58.jpeg"/><Relationship Id="rId48" Type="http://schemas.openxmlformats.org/officeDocument/2006/relationships/image" Target="../media/image57.jpeg"/><Relationship Id="rId47" Type="http://schemas.openxmlformats.org/officeDocument/2006/relationships/image" Target="../media/image56.jpeg"/><Relationship Id="rId46" Type="http://schemas.openxmlformats.org/officeDocument/2006/relationships/image" Target="../media/image55.jpeg"/><Relationship Id="rId45" Type="http://schemas.openxmlformats.org/officeDocument/2006/relationships/image" Target="../media/image54.jpeg"/><Relationship Id="rId44" Type="http://schemas.openxmlformats.org/officeDocument/2006/relationships/image" Target="../media/image53.png"/><Relationship Id="rId43" Type="http://schemas.openxmlformats.org/officeDocument/2006/relationships/image" Target="../media/image52.png"/><Relationship Id="rId42" Type="http://schemas.openxmlformats.org/officeDocument/2006/relationships/image" Target="../media/image51.png"/><Relationship Id="rId41" Type="http://schemas.openxmlformats.org/officeDocument/2006/relationships/image" Target="../media/image50.png"/><Relationship Id="rId40" Type="http://schemas.openxmlformats.org/officeDocument/2006/relationships/image" Target="../media/image49.png"/><Relationship Id="rId4" Type="http://schemas.openxmlformats.org/officeDocument/2006/relationships/image" Target="../media/image13.jpeg"/><Relationship Id="rId39" Type="http://schemas.openxmlformats.org/officeDocument/2006/relationships/image" Target="../media/image48.png"/><Relationship Id="rId38" Type="http://schemas.openxmlformats.org/officeDocument/2006/relationships/image" Target="../media/image47.png"/><Relationship Id="rId37" Type="http://schemas.openxmlformats.org/officeDocument/2006/relationships/image" Target="../media/image46.jpeg"/><Relationship Id="rId36" Type="http://schemas.openxmlformats.org/officeDocument/2006/relationships/image" Target="../media/image45.jpeg"/><Relationship Id="rId35" Type="http://schemas.openxmlformats.org/officeDocument/2006/relationships/image" Target="../media/image44.png"/><Relationship Id="rId34" Type="http://schemas.openxmlformats.org/officeDocument/2006/relationships/image" Target="../media/image43.png"/><Relationship Id="rId33" Type="http://schemas.openxmlformats.org/officeDocument/2006/relationships/image" Target="../media/image42.png"/><Relationship Id="rId32" Type="http://schemas.openxmlformats.org/officeDocument/2006/relationships/image" Target="../media/image41.png"/><Relationship Id="rId31" Type="http://schemas.openxmlformats.org/officeDocument/2006/relationships/image" Target="../media/image40.png"/><Relationship Id="rId30" Type="http://schemas.openxmlformats.org/officeDocument/2006/relationships/image" Target="../media/image39.png"/><Relationship Id="rId3" Type="http://schemas.openxmlformats.org/officeDocument/2006/relationships/image" Target="../media/image12.jpeg"/><Relationship Id="rId29" Type="http://schemas.openxmlformats.org/officeDocument/2006/relationships/image" Target="../media/image38.png"/><Relationship Id="rId28" Type="http://schemas.openxmlformats.org/officeDocument/2006/relationships/image" Target="../media/image37.png"/><Relationship Id="rId27" Type="http://schemas.openxmlformats.org/officeDocument/2006/relationships/image" Target="../media/image36.png"/><Relationship Id="rId26" Type="http://schemas.openxmlformats.org/officeDocument/2006/relationships/image" Target="../media/image35.png"/><Relationship Id="rId25" Type="http://schemas.openxmlformats.org/officeDocument/2006/relationships/image" Target="../media/image34.jpeg"/><Relationship Id="rId24" Type="http://schemas.openxmlformats.org/officeDocument/2006/relationships/image" Target="../media/image33.jpeg"/><Relationship Id="rId23" Type="http://schemas.openxmlformats.org/officeDocument/2006/relationships/image" Target="../media/image32.jpeg"/><Relationship Id="rId22" Type="http://schemas.openxmlformats.org/officeDocument/2006/relationships/image" Target="../media/image31.jpeg"/><Relationship Id="rId21" Type="http://schemas.openxmlformats.org/officeDocument/2006/relationships/image" Target="../media/image30.jpeg"/><Relationship Id="rId20" Type="http://schemas.openxmlformats.org/officeDocument/2006/relationships/image" Target="../media/image29.jpeg"/><Relationship Id="rId2" Type="http://schemas.openxmlformats.org/officeDocument/2006/relationships/image" Target="../media/image11.jpeg"/><Relationship Id="rId19" Type="http://schemas.openxmlformats.org/officeDocument/2006/relationships/image" Target="../media/image28.jpeg"/><Relationship Id="rId18" Type="http://schemas.openxmlformats.org/officeDocument/2006/relationships/image" Target="../media/image27.jpeg"/><Relationship Id="rId17" Type="http://schemas.openxmlformats.org/officeDocument/2006/relationships/image" Target="../media/image26.jpeg"/><Relationship Id="rId162" Type="http://schemas.openxmlformats.org/officeDocument/2006/relationships/image" Target="../media/image171.png"/><Relationship Id="rId161" Type="http://schemas.openxmlformats.org/officeDocument/2006/relationships/image" Target="../media/image170.jpeg"/><Relationship Id="rId160" Type="http://schemas.openxmlformats.org/officeDocument/2006/relationships/image" Target="../media/image169.png"/><Relationship Id="rId16" Type="http://schemas.openxmlformats.org/officeDocument/2006/relationships/image" Target="../media/image25.jpeg"/><Relationship Id="rId159" Type="http://schemas.openxmlformats.org/officeDocument/2006/relationships/image" Target="../media/image168.png"/><Relationship Id="rId158" Type="http://schemas.openxmlformats.org/officeDocument/2006/relationships/image" Target="../media/image167.png"/><Relationship Id="rId157" Type="http://schemas.openxmlformats.org/officeDocument/2006/relationships/image" Target="../media/image166.png"/><Relationship Id="rId156" Type="http://schemas.openxmlformats.org/officeDocument/2006/relationships/image" Target="../media/image165.png"/><Relationship Id="rId155" Type="http://schemas.openxmlformats.org/officeDocument/2006/relationships/image" Target="../media/image164.png"/><Relationship Id="rId154" Type="http://schemas.openxmlformats.org/officeDocument/2006/relationships/image" Target="../media/image163.png"/><Relationship Id="rId153" Type="http://schemas.openxmlformats.org/officeDocument/2006/relationships/image" Target="../media/image162.jpeg"/><Relationship Id="rId152" Type="http://schemas.openxmlformats.org/officeDocument/2006/relationships/image" Target="../media/image161.jpeg"/><Relationship Id="rId151" Type="http://schemas.openxmlformats.org/officeDocument/2006/relationships/image" Target="../media/image160.jpeg"/><Relationship Id="rId150" Type="http://schemas.openxmlformats.org/officeDocument/2006/relationships/image" Target="../media/image159.png"/><Relationship Id="rId15" Type="http://schemas.openxmlformats.org/officeDocument/2006/relationships/image" Target="../media/image24.jpeg"/><Relationship Id="rId149" Type="http://schemas.openxmlformats.org/officeDocument/2006/relationships/image" Target="../media/image158.png"/><Relationship Id="rId148" Type="http://schemas.openxmlformats.org/officeDocument/2006/relationships/image" Target="../media/image157.jpeg"/><Relationship Id="rId147" Type="http://schemas.openxmlformats.org/officeDocument/2006/relationships/image" Target="../media/image156.jpeg"/><Relationship Id="rId146" Type="http://schemas.openxmlformats.org/officeDocument/2006/relationships/image" Target="../media/image155.jpeg"/><Relationship Id="rId145" Type="http://schemas.openxmlformats.org/officeDocument/2006/relationships/image" Target="../media/image154.jpeg"/><Relationship Id="rId144" Type="http://schemas.openxmlformats.org/officeDocument/2006/relationships/image" Target="../media/image153.jpeg"/><Relationship Id="rId143" Type="http://schemas.openxmlformats.org/officeDocument/2006/relationships/image" Target="../media/image152.jpeg"/><Relationship Id="rId142" Type="http://schemas.openxmlformats.org/officeDocument/2006/relationships/image" Target="../media/image151.jpeg"/><Relationship Id="rId141" Type="http://schemas.openxmlformats.org/officeDocument/2006/relationships/image" Target="../media/image150.jpeg"/><Relationship Id="rId140" Type="http://schemas.openxmlformats.org/officeDocument/2006/relationships/image" Target="../media/image149.jpeg"/><Relationship Id="rId14" Type="http://schemas.openxmlformats.org/officeDocument/2006/relationships/image" Target="../media/image23.jpeg"/><Relationship Id="rId139" Type="http://schemas.openxmlformats.org/officeDocument/2006/relationships/image" Target="../media/image148.jpeg"/><Relationship Id="rId138" Type="http://schemas.openxmlformats.org/officeDocument/2006/relationships/image" Target="../media/image147.jpeg"/><Relationship Id="rId137" Type="http://schemas.openxmlformats.org/officeDocument/2006/relationships/image" Target="../media/image146.jpeg"/><Relationship Id="rId136" Type="http://schemas.openxmlformats.org/officeDocument/2006/relationships/image" Target="../media/image145.jpeg"/><Relationship Id="rId135" Type="http://schemas.openxmlformats.org/officeDocument/2006/relationships/image" Target="../media/image144.png"/><Relationship Id="rId134" Type="http://schemas.openxmlformats.org/officeDocument/2006/relationships/image" Target="../media/image143.jpeg"/><Relationship Id="rId133" Type="http://schemas.openxmlformats.org/officeDocument/2006/relationships/image" Target="../media/image142.png"/><Relationship Id="rId132" Type="http://schemas.openxmlformats.org/officeDocument/2006/relationships/image" Target="../media/image141.png"/><Relationship Id="rId131" Type="http://schemas.openxmlformats.org/officeDocument/2006/relationships/image" Target="../media/image140.jpeg"/><Relationship Id="rId130" Type="http://schemas.openxmlformats.org/officeDocument/2006/relationships/image" Target="../media/image139.png"/><Relationship Id="rId13" Type="http://schemas.openxmlformats.org/officeDocument/2006/relationships/image" Target="../media/image22.jpeg"/><Relationship Id="rId129" Type="http://schemas.openxmlformats.org/officeDocument/2006/relationships/image" Target="../media/image138.png"/><Relationship Id="rId128" Type="http://schemas.openxmlformats.org/officeDocument/2006/relationships/image" Target="../media/image137.png"/><Relationship Id="rId127" Type="http://schemas.openxmlformats.org/officeDocument/2006/relationships/image" Target="../media/image136.jpeg"/><Relationship Id="rId126" Type="http://schemas.openxmlformats.org/officeDocument/2006/relationships/image" Target="../media/image135.jpeg"/><Relationship Id="rId125" Type="http://schemas.openxmlformats.org/officeDocument/2006/relationships/image" Target="../media/image134.jpeg"/><Relationship Id="rId124" Type="http://schemas.openxmlformats.org/officeDocument/2006/relationships/image" Target="../media/image133.jpeg"/><Relationship Id="rId123" Type="http://schemas.openxmlformats.org/officeDocument/2006/relationships/image" Target="../media/image132.jpeg"/><Relationship Id="rId122" Type="http://schemas.openxmlformats.org/officeDocument/2006/relationships/image" Target="../media/image131.jpeg"/><Relationship Id="rId121" Type="http://schemas.openxmlformats.org/officeDocument/2006/relationships/image" Target="../media/image130.jpeg"/><Relationship Id="rId120" Type="http://schemas.openxmlformats.org/officeDocument/2006/relationships/image" Target="../media/image129.jpeg"/><Relationship Id="rId12" Type="http://schemas.openxmlformats.org/officeDocument/2006/relationships/image" Target="../media/image21.jpeg"/><Relationship Id="rId119" Type="http://schemas.openxmlformats.org/officeDocument/2006/relationships/image" Target="../media/image128.jpeg"/><Relationship Id="rId118" Type="http://schemas.openxmlformats.org/officeDocument/2006/relationships/image" Target="../media/image127.jpeg"/><Relationship Id="rId117" Type="http://schemas.openxmlformats.org/officeDocument/2006/relationships/image" Target="../media/image126.jpeg"/><Relationship Id="rId116" Type="http://schemas.openxmlformats.org/officeDocument/2006/relationships/image" Target="../media/image125.jpeg"/><Relationship Id="rId115" Type="http://schemas.openxmlformats.org/officeDocument/2006/relationships/image" Target="../media/image124.jpeg"/><Relationship Id="rId114" Type="http://schemas.openxmlformats.org/officeDocument/2006/relationships/image" Target="../media/image123.jpeg"/><Relationship Id="rId113" Type="http://schemas.openxmlformats.org/officeDocument/2006/relationships/image" Target="../media/image122.jpeg"/><Relationship Id="rId112" Type="http://schemas.openxmlformats.org/officeDocument/2006/relationships/image" Target="../media/image121.jpeg"/><Relationship Id="rId111" Type="http://schemas.openxmlformats.org/officeDocument/2006/relationships/image" Target="../media/image120.png"/><Relationship Id="rId110" Type="http://schemas.openxmlformats.org/officeDocument/2006/relationships/image" Target="../media/image119.jpeg"/><Relationship Id="rId11" Type="http://schemas.openxmlformats.org/officeDocument/2006/relationships/image" Target="../media/image20.png"/><Relationship Id="rId109" Type="http://schemas.openxmlformats.org/officeDocument/2006/relationships/image" Target="../media/image118.png"/><Relationship Id="rId108" Type="http://schemas.openxmlformats.org/officeDocument/2006/relationships/image" Target="../media/image117.png"/><Relationship Id="rId107" Type="http://schemas.openxmlformats.org/officeDocument/2006/relationships/image" Target="../media/image116.png"/><Relationship Id="rId106" Type="http://schemas.openxmlformats.org/officeDocument/2006/relationships/image" Target="../media/image115.png"/><Relationship Id="rId105" Type="http://schemas.openxmlformats.org/officeDocument/2006/relationships/image" Target="../media/image114.jpeg"/><Relationship Id="rId104" Type="http://schemas.openxmlformats.org/officeDocument/2006/relationships/image" Target="../media/image113.jpeg"/><Relationship Id="rId103" Type="http://schemas.openxmlformats.org/officeDocument/2006/relationships/image" Target="../media/image112.jpeg"/><Relationship Id="rId102" Type="http://schemas.openxmlformats.org/officeDocument/2006/relationships/image" Target="../media/image111.jpeg"/><Relationship Id="rId101" Type="http://schemas.openxmlformats.org/officeDocument/2006/relationships/image" Target="../media/image110.png"/><Relationship Id="rId100" Type="http://schemas.openxmlformats.org/officeDocument/2006/relationships/image" Target="../media/image109.jpeg"/><Relationship Id="rId10" Type="http://schemas.openxmlformats.org/officeDocument/2006/relationships/image" Target="../media/image19.png"/><Relationship Id="rId1" Type="http://schemas.openxmlformats.org/officeDocument/2006/relationships/image" Target="../media/image10.jpeg"/></Relationships>
</file>

<file path=xl/drawings/_rels/drawing20.xml.rels><?xml version="1.0" encoding="UTF-8" standalone="yes"?>
<Relationships xmlns="http://schemas.openxmlformats.org/package/2006/relationships"><Relationship Id="rId9" Type="http://schemas.openxmlformats.org/officeDocument/2006/relationships/image" Target="../media/image1242.png"/><Relationship Id="rId8" Type="http://schemas.openxmlformats.org/officeDocument/2006/relationships/image" Target="../media/image1241.png"/><Relationship Id="rId7" Type="http://schemas.openxmlformats.org/officeDocument/2006/relationships/image" Target="../media/image1240.png"/><Relationship Id="rId6" Type="http://schemas.openxmlformats.org/officeDocument/2006/relationships/image" Target="../media/image1239.png"/><Relationship Id="rId54" Type="http://schemas.openxmlformats.org/officeDocument/2006/relationships/image" Target="../media/image1287.png"/><Relationship Id="rId53" Type="http://schemas.openxmlformats.org/officeDocument/2006/relationships/image" Target="../media/image1286.png"/><Relationship Id="rId52" Type="http://schemas.openxmlformats.org/officeDocument/2006/relationships/image" Target="../media/image1285.png"/><Relationship Id="rId51" Type="http://schemas.openxmlformats.org/officeDocument/2006/relationships/image" Target="../media/image1284.png"/><Relationship Id="rId50" Type="http://schemas.openxmlformats.org/officeDocument/2006/relationships/image" Target="../media/image1283.png"/><Relationship Id="rId5" Type="http://schemas.openxmlformats.org/officeDocument/2006/relationships/image" Target="../media/image1238.png"/><Relationship Id="rId49" Type="http://schemas.openxmlformats.org/officeDocument/2006/relationships/image" Target="../media/image1282.png"/><Relationship Id="rId48" Type="http://schemas.openxmlformats.org/officeDocument/2006/relationships/image" Target="../media/image1281.png"/><Relationship Id="rId47" Type="http://schemas.openxmlformats.org/officeDocument/2006/relationships/image" Target="../media/image1280.png"/><Relationship Id="rId46" Type="http://schemas.openxmlformats.org/officeDocument/2006/relationships/image" Target="../media/image1279.png"/><Relationship Id="rId45" Type="http://schemas.openxmlformats.org/officeDocument/2006/relationships/image" Target="../media/image1278.png"/><Relationship Id="rId44" Type="http://schemas.openxmlformats.org/officeDocument/2006/relationships/image" Target="../media/image1277.png"/><Relationship Id="rId43" Type="http://schemas.openxmlformats.org/officeDocument/2006/relationships/image" Target="../media/image1276.png"/><Relationship Id="rId42" Type="http://schemas.openxmlformats.org/officeDocument/2006/relationships/image" Target="../media/image1275.png"/><Relationship Id="rId41" Type="http://schemas.openxmlformats.org/officeDocument/2006/relationships/image" Target="../media/image1274.png"/><Relationship Id="rId40" Type="http://schemas.openxmlformats.org/officeDocument/2006/relationships/image" Target="../media/image1273.png"/><Relationship Id="rId4" Type="http://schemas.openxmlformats.org/officeDocument/2006/relationships/image" Target="../media/image1237.png"/><Relationship Id="rId39" Type="http://schemas.openxmlformats.org/officeDocument/2006/relationships/image" Target="../media/image1272.png"/><Relationship Id="rId38" Type="http://schemas.openxmlformats.org/officeDocument/2006/relationships/image" Target="../media/image1271.png"/><Relationship Id="rId37" Type="http://schemas.openxmlformats.org/officeDocument/2006/relationships/image" Target="../media/image1270.png"/><Relationship Id="rId36" Type="http://schemas.openxmlformats.org/officeDocument/2006/relationships/image" Target="../media/image1269.png"/><Relationship Id="rId35" Type="http://schemas.openxmlformats.org/officeDocument/2006/relationships/image" Target="../media/image1268.png"/><Relationship Id="rId34" Type="http://schemas.openxmlformats.org/officeDocument/2006/relationships/image" Target="../media/image1267.png"/><Relationship Id="rId33" Type="http://schemas.openxmlformats.org/officeDocument/2006/relationships/image" Target="../media/image1266.png"/><Relationship Id="rId32" Type="http://schemas.openxmlformats.org/officeDocument/2006/relationships/image" Target="../media/image1265.png"/><Relationship Id="rId31" Type="http://schemas.openxmlformats.org/officeDocument/2006/relationships/image" Target="../media/image1264.png"/><Relationship Id="rId30" Type="http://schemas.openxmlformats.org/officeDocument/2006/relationships/image" Target="../media/image1263.png"/><Relationship Id="rId3" Type="http://schemas.openxmlformats.org/officeDocument/2006/relationships/image" Target="../media/image1236.png"/><Relationship Id="rId29" Type="http://schemas.openxmlformats.org/officeDocument/2006/relationships/image" Target="../media/image1262.png"/><Relationship Id="rId28" Type="http://schemas.openxmlformats.org/officeDocument/2006/relationships/image" Target="../media/image1261.png"/><Relationship Id="rId27" Type="http://schemas.openxmlformats.org/officeDocument/2006/relationships/image" Target="../media/image1260.png"/><Relationship Id="rId26" Type="http://schemas.openxmlformats.org/officeDocument/2006/relationships/image" Target="../media/image1259.png"/><Relationship Id="rId25" Type="http://schemas.openxmlformats.org/officeDocument/2006/relationships/image" Target="../media/image1258.png"/><Relationship Id="rId24" Type="http://schemas.openxmlformats.org/officeDocument/2006/relationships/image" Target="../media/image1257.png"/><Relationship Id="rId23" Type="http://schemas.openxmlformats.org/officeDocument/2006/relationships/image" Target="../media/image1256.png"/><Relationship Id="rId22" Type="http://schemas.openxmlformats.org/officeDocument/2006/relationships/image" Target="../media/image1255.png"/><Relationship Id="rId21" Type="http://schemas.openxmlformats.org/officeDocument/2006/relationships/image" Target="../media/image1254.png"/><Relationship Id="rId20" Type="http://schemas.openxmlformats.org/officeDocument/2006/relationships/image" Target="../media/image1253.png"/><Relationship Id="rId2" Type="http://schemas.openxmlformats.org/officeDocument/2006/relationships/image" Target="../media/image1235.png"/><Relationship Id="rId19" Type="http://schemas.openxmlformats.org/officeDocument/2006/relationships/image" Target="../media/image1252.png"/><Relationship Id="rId18" Type="http://schemas.openxmlformats.org/officeDocument/2006/relationships/image" Target="../media/image1251.png"/><Relationship Id="rId17" Type="http://schemas.openxmlformats.org/officeDocument/2006/relationships/image" Target="../media/image1250.png"/><Relationship Id="rId16" Type="http://schemas.openxmlformats.org/officeDocument/2006/relationships/image" Target="../media/image1249.png"/><Relationship Id="rId15" Type="http://schemas.openxmlformats.org/officeDocument/2006/relationships/image" Target="../media/image1248.png"/><Relationship Id="rId14" Type="http://schemas.openxmlformats.org/officeDocument/2006/relationships/image" Target="../media/image1247.png"/><Relationship Id="rId13" Type="http://schemas.openxmlformats.org/officeDocument/2006/relationships/image" Target="../media/image1246.png"/><Relationship Id="rId12" Type="http://schemas.openxmlformats.org/officeDocument/2006/relationships/image" Target="../media/image1245.png"/><Relationship Id="rId11" Type="http://schemas.openxmlformats.org/officeDocument/2006/relationships/image" Target="../media/image1244.png"/><Relationship Id="rId10" Type="http://schemas.openxmlformats.org/officeDocument/2006/relationships/image" Target="../media/image1243.png"/><Relationship Id="rId1" Type="http://schemas.openxmlformats.org/officeDocument/2006/relationships/image" Target="../media/image1234.png"/></Relationships>
</file>

<file path=xl/drawings/_rels/drawing21.xml.rels><?xml version="1.0" encoding="UTF-8" standalone="yes"?>
<Relationships xmlns="http://schemas.openxmlformats.org/package/2006/relationships"><Relationship Id="rId9" Type="http://schemas.openxmlformats.org/officeDocument/2006/relationships/image" Target="../media/image1292.png"/><Relationship Id="rId8" Type="http://schemas.openxmlformats.org/officeDocument/2006/relationships/image" Target="../media/image1291.png"/><Relationship Id="rId7" Type="http://schemas.openxmlformats.org/officeDocument/2006/relationships/image" Target="../media/image1290.png"/><Relationship Id="rId6" Type="http://schemas.openxmlformats.org/officeDocument/2006/relationships/image" Target="../media/image1289.png"/><Relationship Id="rId5" Type="http://schemas.openxmlformats.org/officeDocument/2006/relationships/image" Target="../media/image1288.png"/><Relationship Id="rId47" Type="http://schemas.openxmlformats.org/officeDocument/2006/relationships/image" Target="../media/image1286.png"/><Relationship Id="rId46" Type="http://schemas.openxmlformats.org/officeDocument/2006/relationships/image" Target="../media/image1318.png"/><Relationship Id="rId45" Type="http://schemas.openxmlformats.org/officeDocument/2006/relationships/image" Target="../media/image1285.png"/><Relationship Id="rId44" Type="http://schemas.openxmlformats.org/officeDocument/2006/relationships/image" Target="../media/image1284.png"/><Relationship Id="rId43" Type="http://schemas.openxmlformats.org/officeDocument/2006/relationships/image" Target="../media/image1317.png"/><Relationship Id="rId42" Type="http://schemas.openxmlformats.org/officeDocument/2006/relationships/image" Target="../media/image1316.png"/><Relationship Id="rId41" Type="http://schemas.openxmlformats.org/officeDocument/2006/relationships/image" Target="../media/image1273.png"/><Relationship Id="rId40" Type="http://schemas.openxmlformats.org/officeDocument/2006/relationships/image" Target="../media/image1272.png"/><Relationship Id="rId4" Type="http://schemas.openxmlformats.org/officeDocument/2006/relationships/image" Target="../media/image1237.png"/><Relationship Id="rId39" Type="http://schemas.openxmlformats.org/officeDocument/2006/relationships/image" Target="../media/image1271.png"/><Relationship Id="rId38" Type="http://schemas.openxmlformats.org/officeDocument/2006/relationships/image" Target="../media/image1315.png"/><Relationship Id="rId37" Type="http://schemas.openxmlformats.org/officeDocument/2006/relationships/image" Target="../media/image1270.png"/><Relationship Id="rId36" Type="http://schemas.openxmlformats.org/officeDocument/2006/relationships/image" Target="../media/image1269.png"/><Relationship Id="rId35" Type="http://schemas.openxmlformats.org/officeDocument/2006/relationships/image" Target="../media/image1268.png"/><Relationship Id="rId34" Type="http://schemas.openxmlformats.org/officeDocument/2006/relationships/image" Target="../media/image1267.png"/><Relationship Id="rId33" Type="http://schemas.openxmlformats.org/officeDocument/2006/relationships/image" Target="../media/image1314.png"/><Relationship Id="rId32" Type="http://schemas.openxmlformats.org/officeDocument/2006/relationships/image" Target="../media/image1313.png"/><Relationship Id="rId31" Type="http://schemas.openxmlformats.org/officeDocument/2006/relationships/image" Target="../media/image1312.png"/><Relationship Id="rId30" Type="http://schemas.openxmlformats.org/officeDocument/2006/relationships/image" Target="../media/image1266.png"/><Relationship Id="rId3" Type="http://schemas.openxmlformats.org/officeDocument/2006/relationships/image" Target="../media/image1236.png"/><Relationship Id="rId29" Type="http://schemas.openxmlformats.org/officeDocument/2006/relationships/image" Target="../media/image1265.png"/><Relationship Id="rId28" Type="http://schemas.openxmlformats.org/officeDocument/2006/relationships/image" Target="../media/image1311.png"/><Relationship Id="rId27" Type="http://schemas.openxmlformats.org/officeDocument/2006/relationships/image" Target="../media/image1310.png"/><Relationship Id="rId26" Type="http://schemas.openxmlformats.org/officeDocument/2006/relationships/image" Target="../media/image1309.png"/><Relationship Id="rId25" Type="http://schemas.openxmlformats.org/officeDocument/2006/relationships/image" Target="../media/image1308.png"/><Relationship Id="rId24" Type="http://schemas.openxmlformats.org/officeDocument/2006/relationships/image" Target="../media/image1307.png"/><Relationship Id="rId23" Type="http://schemas.openxmlformats.org/officeDocument/2006/relationships/image" Target="../media/image1306.png"/><Relationship Id="rId22" Type="http://schemas.openxmlformats.org/officeDocument/2006/relationships/image" Target="../media/image1305.png"/><Relationship Id="rId21" Type="http://schemas.openxmlformats.org/officeDocument/2006/relationships/image" Target="../media/image1304.png"/><Relationship Id="rId20" Type="http://schemas.openxmlformats.org/officeDocument/2006/relationships/image" Target="../media/image1303.png"/><Relationship Id="rId2" Type="http://schemas.openxmlformats.org/officeDocument/2006/relationships/image" Target="../media/image1235.png"/><Relationship Id="rId19" Type="http://schemas.openxmlformats.org/officeDocument/2006/relationships/image" Target="../media/image1302.png"/><Relationship Id="rId18" Type="http://schemas.openxmlformats.org/officeDocument/2006/relationships/image" Target="../media/image1301.png"/><Relationship Id="rId17" Type="http://schemas.openxmlformats.org/officeDocument/2006/relationships/image" Target="../media/image1300.png"/><Relationship Id="rId16" Type="http://schemas.openxmlformats.org/officeDocument/2006/relationships/image" Target="../media/image1299.png"/><Relationship Id="rId15" Type="http://schemas.openxmlformats.org/officeDocument/2006/relationships/image" Target="../media/image1298.png"/><Relationship Id="rId14" Type="http://schemas.openxmlformats.org/officeDocument/2006/relationships/image" Target="../media/image1297.png"/><Relationship Id="rId13" Type="http://schemas.openxmlformats.org/officeDocument/2006/relationships/image" Target="../media/image1296.png"/><Relationship Id="rId12" Type="http://schemas.openxmlformats.org/officeDocument/2006/relationships/image" Target="../media/image1295.png"/><Relationship Id="rId11" Type="http://schemas.openxmlformats.org/officeDocument/2006/relationships/image" Target="../media/image1294.png"/><Relationship Id="rId10" Type="http://schemas.openxmlformats.org/officeDocument/2006/relationships/image" Target="../media/image1293.png"/><Relationship Id="rId1" Type="http://schemas.openxmlformats.org/officeDocument/2006/relationships/image" Target="../media/image1234.png"/></Relationships>
</file>

<file path=xl/drawings/_rels/drawing22.xml.rels><?xml version="1.0" encoding="UTF-8" standalone="yes"?>
<Relationships xmlns="http://schemas.openxmlformats.org/package/2006/relationships"><Relationship Id="rId9" Type="http://schemas.openxmlformats.org/officeDocument/2006/relationships/image" Target="../media/image1319.png"/><Relationship Id="rId8" Type="http://schemas.openxmlformats.org/officeDocument/2006/relationships/image" Target="../media/image1291.png"/><Relationship Id="rId7" Type="http://schemas.openxmlformats.org/officeDocument/2006/relationships/image" Target="../media/image1290.png"/><Relationship Id="rId6" Type="http://schemas.openxmlformats.org/officeDocument/2006/relationships/image" Target="../media/image1289.png"/><Relationship Id="rId55" Type="http://schemas.openxmlformats.org/officeDocument/2006/relationships/image" Target="../media/image1335.png"/><Relationship Id="rId54" Type="http://schemas.openxmlformats.org/officeDocument/2006/relationships/image" Target="../media/image1286.png"/><Relationship Id="rId53" Type="http://schemas.openxmlformats.org/officeDocument/2006/relationships/image" Target="../media/image1285.png"/><Relationship Id="rId52" Type="http://schemas.openxmlformats.org/officeDocument/2006/relationships/image" Target="../media/image1334.png"/><Relationship Id="rId51" Type="http://schemas.openxmlformats.org/officeDocument/2006/relationships/image" Target="../media/image1333.png"/><Relationship Id="rId50" Type="http://schemas.openxmlformats.org/officeDocument/2006/relationships/image" Target="../media/image1332.png"/><Relationship Id="rId5" Type="http://schemas.openxmlformats.org/officeDocument/2006/relationships/image" Target="../media/image1288.png"/><Relationship Id="rId49" Type="http://schemas.openxmlformats.org/officeDocument/2006/relationships/image" Target="../media/image1284.png"/><Relationship Id="rId48" Type="http://schemas.openxmlformats.org/officeDocument/2006/relationships/image" Target="../media/image1331.png"/><Relationship Id="rId47" Type="http://schemas.openxmlformats.org/officeDocument/2006/relationships/image" Target="../media/image1316.png"/><Relationship Id="rId46" Type="http://schemas.openxmlformats.org/officeDocument/2006/relationships/image" Target="../media/image1273.png"/><Relationship Id="rId45" Type="http://schemas.openxmlformats.org/officeDocument/2006/relationships/image" Target="../media/image1272.png"/><Relationship Id="rId44" Type="http://schemas.openxmlformats.org/officeDocument/2006/relationships/image" Target="../media/image1271.png"/><Relationship Id="rId43" Type="http://schemas.openxmlformats.org/officeDocument/2006/relationships/image" Target="../media/image1315.png"/><Relationship Id="rId42" Type="http://schemas.openxmlformats.org/officeDocument/2006/relationships/image" Target="../media/image1270.png"/><Relationship Id="rId41" Type="http://schemas.openxmlformats.org/officeDocument/2006/relationships/image" Target="../media/image1330.png"/><Relationship Id="rId40" Type="http://schemas.openxmlformats.org/officeDocument/2006/relationships/image" Target="../media/image1329.png"/><Relationship Id="rId4" Type="http://schemas.openxmlformats.org/officeDocument/2006/relationships/image" Target="../media/image1237.png"/><Relationship Id="rId39" Type="http://schemas.openxmlformats.org/officeDocument/2006/relationships/image" Target="../media/image1328.png"/><Relationship Id="rId38" Type="http://schemas.openxmlformats.org/officeDocument/2006/relationships/image" Target="../media/image1327.png"/><Relationship Id="rId37" Type="http://schemas.openxmlformats.org/officeDocument/2006/relationships/image" Target="../media/image1313.png"/><Relationship Id="rId36" Type="http://schemas.openxmlformats.org/officeDocument/2006/relationships/image" Target="../media/image1312.png"/><Relationship Id="rId35" Type="http://schemas.openxmlformats.org/officeDocument/2006/relationships/image" Target="../media/image1311.png"/><Relationship Id="rId34" Type="http://schemas.openxmlformats.org/officeDocument/2006/relationships/image" Target="../media/image1310.png"/><Relationship Id="rId33" Type="http://schemas.openxmlformats.org/officeDocument/2006/relationships/image" Target="../media/image1309.png"/><Relationship Id="rId32" Type="http://schemas.openxmlformats.org/officeDocument/2006/relationships/image" Target="../media/image1308.png"/><Relationship Id="rId31" Type="http://schemas.openxmlformats.org/officeDocument/2006/relationships/image" Target="../media/image1326.png"/><Relationship Id="rId30" Type="http://schemas.openxmlformats.org/officeDocument/2006/relationships/image" Target="../media/image1325.png"/><Relationship Id="rId3" Type="http://schemas.openxmlformats.org/officeDocument/2006/relationships/image" Target="../media/image1236.png"/><Relationship Id="rId29" Type="http://schemas.openxmlformats.org/officeDocument/2006/relationships/image" Target="../media/image1324.png"/><Relationship Id="rId28" Type="http://schemas.openxmlformats.org/officeDocument/2006/relationships/image" Target="../media/image1323.png"/><Relationship Id="rId27" Type="http://schemas.openxmlformats.org/officeDocument/2006/relationships/image" Target="../media/image1322.png"/><Relationship Id="rId26" Type="http://schemas.openxmlformats.org/officeDocument/2006/relationships/image" Target="../media/image1321.png"/><Relationship Id="rId25" Type="http://schemas.openxmlformats.org/officeDocument/2006/relationships/image" Target="../media/image1320.png"/><Relationship Id="rId24" Type="http://schemas.openxmlformats.org/officeDocument/2006/relationships/image" Target="../media/image1307.png"/><Relationship Id="rId23" Type="http://schemas.openxmlformats.org/officeDocument/2006/relationships/image" Target="../media/image1306.png"/><Relationship Id="rId22" Type="http://schemas.openxmlformats.org/officeDocument/2006/relationships/image" Target="../media/image1305.png"/><Relationship Id="rId21" Type="http://schemas.openxmlformats.org/officeDocument/2006/relationships/image" Target="../media/image1304.png"/><Relationship Id="rId20" Type="http://schemas.openxmlformats.org/officeDocument/2006/relationships/image" Target="../media/image1303.png"/><Relationship Id="rId2" Type="http://schemas.openxmlformats.org/officeDocument/2006/relationships/image" Target="../media/image1235.png"/><Relationship Id="rId19" Type="http://schemas.openxmlformats.org/officeDocument/2006/relationships/image" Target="../media/image1302.png"/><Relationship Id="rId18" Type="http://schemas.openxmlformats.org/officeDocument/2006/relationships/image" Target="../media/image1301.png"/><Relationship Id="rId17" Type="http://schemas.openxmlformats.org/officeDocument/2006/relationships/image" Target="../media/image1300.png"/><Relationship Id="rId16" Type="http://schemas.openxmlformats.org/officeDocument/2006/relationships/image" Target="../media/image1299.png"/><Relationship Id="rId15" Type="http://schemas.openxmlformats.org/officeDocument/2006/relationships/image" Target="../media/image1298.png"/><Relationship Id="rId14" Type="http://schemas.openxmlformats.org/officeDocument/2006/relationships/image" Target="../media/image1297.png"/><Relationship Id="rId13" Type="http://schemas.openxmlformats.org/officeDocument/2006/relationships/image" Target="../media/image1296.png"/><Relationship Id="rId12" Type="http://schemas.openxmlformats.org/officeDocument/2006/relationships/image" Target="../media/image1295.png"/><Relationship Id="rId11" Type="http://schemas.openxmlformats.org/officeDocument/2006/relationships/image" Target="../media/image1294.png"/><Relationship Id="rId10" Type="http://schemas.openxmlformats.org/officeDocument/2006/relationships/image" Target="../media/image1293.png"/><Relationship Id="rId1" Type="http://schemas.openxmlformats.org/officeDocument/2006/relationships/image" Target="../media/image1234.png"/></Relationships>
</file>

<file path=xl/drawings/_rels/drawing3.xml.rels><?xml version="1.0" encoding="UTF-8" standalone="yes"?>
<Relationships xmlns="http://schemas.openxmlformats.org/package/2006/relationships"><Relationship Id="rId99" Type="http://schemas.openxmlformats.org/officeDocument/2006/relationships/image" Target="../media/image270.png"/><Relationship Id="rId98" Type="http://schemas.openxmlformats.org/officeDocument/2006/relationships/image" Target="../media/image269.png"/><Relationship Id="rId97" Type="http://schemas.openxmlformats.org/officeDocument/2006/relationships/image" Target="../media/image268.png"/><Relationship Id="rId96" Type="http://schemas.openxmlformats.org/officeDocument/2006/relationships/image" Target="../media/image267.png"/><Relationship Id="rId95" Type="http://schemas.openxmlformats.org/officeDocument/2006/relationships/image" Target="../media/image266.png"/><Relationship Id="rId94" Type="http://schemas.openxmlformats.org/officeDocument/2006/relationships/image" Target="../media/image265.png"/><Relationship Id="rId93" Type="http://schemas.openxmlformats.org/officeDocument/2006/relationships/image" Target="../media/image264.png"/><Relationship Id="rId92" Type="http://schemas.openxmlformats.org/officeDocument/2006/relationships/image" Target="../media/image263.png"/><Relationship Id="rId91" Type="http://schemas.openxmlformats.org/officeDocument/2006/relationships/image" Target="../media/image262.png"/><Relationship Id="rId90" Type="http://schemas.openxmlformats.org/officeDocument/2006/relationships/image" Target="../media/image261.png"/><Relationship Id="rId9" Type="http://schemas.openxmlformats.org/officeDocument/2006/relationships/image" Target="../media/image180.png"/><Relationship Id="rId89" Type="http://schemas.openxmlformats.org/officeDocument/2006/relationships/image" Target="../media/image260.png"/><Relationship Id="rId88" Type="http://schemas.openxmlformats.org/officeDocument/2006/relationships/image" Target="../media/image259.png"/><Relationship Id="rId87" Type="http://schemas.openxmlformats.org/officeDocument/2006/relationships/image" Target="../media/image258.png"/><Relationship Id="rId86" Type="http://schemas.openxmlformats.org/officeDocument/2006/relationships/image" Target="../media/image257.png"/><Relationship Id="rId85" Type="http://schemas.openxmlformats.org/officeDocument/2006/relationships/image" Target="../media/image256.png"/><Relationship Id="rId84" Type="http://schemas.openxmlformats.org/officeDocument/2006/relationships/image" Target="../media/image255.png"/><Relationship Id="rId83" Type="http://schemas.openxmlformats.org/officeDocument/2006/relationships/image" Target="../media/image254.png"/><Relationship Id="rId82" Type="http://schemas.openxmlformats.org/officeDocument/2006/relationships/image" Target="../media/image253.png"/><Relationship Id="rId81" Type="http://schemas.openxmlformats.org/officeDocument/2006/relationships/image" Target="../media/image252.png"/><Relationship Id="rId80" Type="http://schemas.openxmlformats.org/officeDocument/2006/relationships/image" Target="../media/image251.png"/><Relationship Id="rId8" Type="http://schemas.openxmlformats.org/officeDocument/2006/relationships/image" Target="../media/image179.png"/><Relationship Id="rId79" Type="http://schemas.openxmlformats.org/officeDocument/2006/relationships/image" Target="../media/image250.png"/><Relationship Id="rId78" Type="http://schemas.openxmlformats.org/officeDocument/2006/relationships/image" Target="../media/image249.png"/><Relationship Id="rId77" Type="http://schemas.openxmlformats.org/officeDocument/2006/relationships/image" Target="../media/image248.png"/><Relationship Id="rId76" Type="http://schemas.openxmlformats.org/officeDocument/2006/relationships/image" Target="../media/image247.png"/><Relationship Id="rId75" Type="http://schemas.openxmlformats.org/officeDocument/2006/relationships/image" Target="../media/image246.png"/><Relationship Id="rId74" Type="http://schemas.openxmlformats.org/officeDocument/2006/relationships/image" Target="../media/image245.png"/><Relationship Id="rId73" Type="http://schemas.openxmlformats.org/officeDocument/2006/relationships/image" Target="../media/image244.png"/><Relationship Id="rId72" Type="http://schemas.openxmlformats.org/officeDocument/2006/relationships/image" Target="../media/image243.png"/><Relationship Id="rId71" Type="http://schemas.openxmlformats.org/officeDocument/2006/relationships/image" Target="../media/image242.png"/><Relationship Id="rId70" Type="http://schemas.openxmlformats.org/officeDocument/2006/relationships/image" Target="../media/image241.png"/><Relationship Id="rId7" Type="http://schemas.openxmlformats.org/officeDocument/2006/relationships/image" Target="../media/image178.png"/><Relationship Id="rId69" Type="http://schemas.openxmlformats.org/officeDocument/2006/relationships/image" Target="../media/image240.png"/><Relationship Id="rId68" Type="http://schemas.openxmlformats.org/officeDocument/2006/relationships/image" Target="../media/image239.png"/><Relationship Id="rId67" Type="http://schemas.openxmlformats.org/officeDocument/2006/relationships/image" Target="../media/image238.png"/><Relationship Id="rId66" Type="http://schemas.openxmlformats.org/officeDocument/2006/relationships/image" Target="../media/image237.png"/><Relationship Id="rId65" Type="http://schemas.openxmlformats.org/officeDocument/2006/relationships/image" Target="../media/image236.png"/><Relationship Id="rId64" Type="http://schemas.openxmlformats.org/officeDocument/2006/relationships/image" Target="../media/image235.png"/><Relationship Id="rId63" Type="http://schemas.openxmlformats.org/officeDocument/2006/relationships/image" Target="../media/image234.png"/><Relationship Id="rId62" Type="http://schemas.openxmlformats.org/officeDocument/2006/relationships/image" Target="../media/image233.png"/><Relationship Id="rId61" Type="http://schemas.openxmlformats.org/officeDocument/2006/relationships/image" Target="../media/image232.png"/><Relationship Id="rId60" Type="http://schemas.openxmlformats.org/officeDocument/2006/relationships/image" Target="../media/image231.png"/><Relationship Id="rId6" Type="http://schemas.openxmlformats.org/officeDocument/2006/relationships/image" Target="../media/image177.png"/><Relationship Id="rId59" Type="http://schemas.openxmlformats.org/officeDocument/2006/relationships/image" Target="../media/image230.png"/><Relationship Id="rId58" Type="http://schemas.openxmlformats.org/officeDocument/2006/relationships/image" Target="../media/image229.png"/><Relationship Id="rId57" Type="http://schemas.openxmlformats.org/officeDocument/2006/relationships/image" Target="../media/image228.png"/><Relationship Id="rId56" Type="http://schemas.openxmlformats.org/officeDocument/2006/relationships/image" Target="../media/image227.png"/><Relationship Id="rId55" Type="http://schemas.openxmlformats.org/officeDocument/2006/relationships/image" Target="../media/image226.png"/><Relationship Id="rId54" Type="http://schemas.openxmlformats.org/officeDocument/2006/relationships/image" Target="../media/image225.png"/><Relationship Id="rId53" Type="http://schemas.openxmlformats.org/officeDocument/2006/relationships/image" Target="../media/image224.png"/><Relationship Id="rId52" Type="http://schemas.openxmlformats.org/officeDocument/2006/relationships/image" Target="../media/image223.png"/><Relationship Id="rId51" Type="http://schemas.openxmlformats.org/officeDocument/2006/relationships/image" Target="../media/image222.png"/><Relationship Id="rId50" Type="http://schemas.openxmlformats.org/officeDocument/2006/relationships/image" Target="../media/image221.png"/><Relationship Id="rId5" Type="http://schemas.openxmlformats.org/officeDocument/2006/relationships/image" Target="../media/image176.png"/><Relationship Id="rId49" Type="http://schemas.openxmlformats.org/officeDocument/2006/relationships/image" Target="../media/image220.png"/><Relationship Id="rId48" Type="http://schemas.openxmlformats.org/officeDocument/2006/relationships/image" Target="../media/image219.png"/><Relationship Id="rId47" Type="http://schemas.openxmlformats.org/officeDocument/2006/relationships/image" Target="../media/image218.png"/><Relationship Id="rId46" Type="http://schemas.openxmlformats.org/officeDocument/2006/relationships/image" Target="../media/image217.png"/><Relationship Id="rId45" Type="http://schemas.openxmlformats.org/officeDocument/2006/relationships/image" Target="../media/image216.png"/><Relationship Id="rId44" Type="http://schemas.openxmlformats.org/officeDocument/2006/relationships/image" Target="../media/image215.png"/><Relationship Id="rId43" Type="http://schemas.openxmlformats.org/officeDocument/2006/relationships/image" Target="../media/image214.png"/><Relationship Id="rId42" Type="http://schemas.openxmlformats.org/officeDocument/2006/relationships/image" Target="../media/image213.png"/><Relationship Id="rId41" Type="http://schemas.openxmlformats.org/officeDocument/2006/relationships/image" Target="../media/image212.png"/><Relationship Id="rId40" Type="http://schemas.openxmlformats.org/officeDocument/2006/relationships/image" Target="../media/image211.png"/><Relationship Id="rId4" Type="http://schemas.openxmlformats.org/officeDocument/2006/relationships/image" Target="../media/image175.png"/><Relationship Id="rId39" Type="http://schemas.openxmlformats.org/officeDocument/2006/relationships/image" Target="../media/image210.png"/><Relationship Id="rId38" Type="http://schemas.openxmlformats.org/officeDocument/2006/relationships/image" Target="../media/image209.png"/><Relationship Id="rId37" Type="http://schemas.openxmlformats.org/officeDocument/2006/relationships/image" Target="../media/image208.png"/><Relationship Id="rId36" Type="http://schemas.openxmlformats.org/officeDocument/2006/relationships/image" Target="../media/image207.png"/><Relationship Id="rId35" Type="http://schemas.openxmlformats.org/officeDocument/2006/relationships/image" Target="../media/image206.png"/><Relationship Id="rId34" Type="http://schemas.openxmlformats.org/officeDocument/2006/relationships/image" Target="../media/image205.png"/><Relationship Id="rId33" Type="http://schemas.openxmlformats.org/officeDocument/2006/relationships/image" Target="../media/image204.png"/><Relationship Id="rId32" Type="http://schemas.openxmlformats.org/officeDocument/2006/relationships/image" Target="../media/image203.png"/><Relationship Id="rId31" Type="http://schemas.openxmlformats.org/officeDocument/2006/relationships/image" Target="../media/image202.png"/><Relationship Id="rId30" Type="http://schemas.openxmlformats.org/officeDocument/2006/relationships/image" Target="../media/image201.png"/><Relationship Id="rId3" Type="http://schemas.openxmlformats.org/officeDocument/2006/relationships/image" Target="../media/image174.png"/><Relationship Id="rId29" Type="http://schemas.openxmlformats.org/officeDocument/2006/relationships/image" Target="../media/image200.jpeg"/><Relationship Id="rId28" Type="http://schemas.openxmlformats.org/officeDocument/2006/relationships/image" Target="../media/image199.png"/><Relationship Id="rId27" Type="http://schemas.openxmlformats.org/officeDocument/2006/relationships/image" Target="../media/image198.jpeg"/><Relationship Id="rId26" Type="http://schemas.openxmlformats.org/officeDocument/2006/relationships/image" Target="../media/image197.png"/><Relationship Id="rId25" Type="http://schemas.openxmlformats.org/officeDocument/2006/relationships/image" Target="../media/image196.png"/><Relationship Id="rId24" Type="http://schemas.openxmlformats.org/officeDocument/2006/relationships/image" Target="../media/image195.png"/><Relationship Id="rId23" Type="http://schemas.openxmlformats.org/officeDocument/2006/relationships/image" Target="../media/image194.png"/><Relationship Id="rId22" Type="http://schemas.openxmlformats.org/officeDocument/2006/relationships/image" Target="../media/image193.jpeg"/><Relationship Id="rId21" Type="http://schemas.openxmlformats.org/officeDocument/2006/relationships/image" Target="../media/image192.png"/><Relationship Id="rId20" Type="http://schemas.openxmlformats.org/officeDocument/2006/relationships/image" Target="../media/image191.png"/><Relationship Id="rId2" Type="http://schemas.openxmlformats.org/officeDocument/2006/relationships/image" Target="../media/image173.png"/><Relationship Id="rId19" Type="http://schemas.openxmlformats.org/officeDocument/2006/relationships/image" Target="../media/image190.png"/><Relationship Id="rId18" Type="http://schemas.openxmlformats.org/officeDocument/2006/relationships/image" Target="../media/image189.png"/><Relationship Id="rId174" Type="http://schemas.openxmlformats.org/officeDocument/2006/relationships/image" Target="../media/image345.jpeg"/><Relationship Id="rId173" Type="http://schemas.openxmlformats.org/officeDocument/2006/relationships/image" Target="../media/image344.jpeg"/><Relationship Id="rId172" Type="http://schemas.openxmlformats.org/officeDocument/2006/relationships/image" Target="../media/image343.jpeg"/><Relationship Id="rId171" Type="http://schemas.openxmlformats.org/officeDocument/2006/relationships/image" Target="../media/image342.jpeg"/><Relationship Id="rId170" Type="http://schemas.openxmlformats.org/officeDocument/2006/relationships/image" Target="../media/image341.png"/><Relationship Id="rId17" Type="http://schemas.openxmlformats.org/officeDocument/2006/relationships/image" Target="../media/image188.png"/><Relationship Id="rId169" Type="http://schemas.openxmlformats.org/officeDocument/2006/relationships/image" Target="../media/image340.jpeg"/><Relationship Id="rId168" Type="http://schemas.openxmlformats.org/officeDocument/2006/relationships/image" Target="../media/image339.png"/><Relationship Id="rId167" Type="http://schemas.openxmlformats.org/officeDocument/2006/relationships/image" Target="../media/image338.png"/><Relationship Id="rId166" Type="http://schemas.openxmlformats.org/officeDocument/2006/relationships/image" Target="../media/image337.png"/><Relationship Id="rId165" Type="http://schemas.openxmlformats.org/officeDocument/2006/relationships/image" Target="../media/image336.png"/><Relationship Id="rId164" Type="http://schemas.openxmlformats.org/officeDocument/2006/relationships/image" Target="../media/image335.png"/><Relationship Id="rId163" Type="http://schemas.openxmlformats.org/officeDocument/2006/relationships/image" Target="../media/image334.png"/><Relationship Id="rId162" Type="http://schemas.openxmlformats.org/officeDocument/2006/relationships/image" Target="../media/image333.png"/><Relationship Id="rId161" Type="http://schemas.openxmlformats.org/officeDocument/2006/relationships/image" Target="../media/image332.png"/><Relationship Id="rId160" Type="http://schemas.openxmlformats.org/officeDocument/2006/relationships/image" Target="../media/image331.png"/><Relationship Id="rId16" Type="http://schemas.openxmlformats.org/officeDocument/2006/relationships/image" Target="../media/image187.png"/><Relationship Id="rId159" Type="http://schemas.openxmlformats.org/officeDocument/2006/relationships/image" Target="../media/image330.png"/><Relationship Id="rId158" Type="http://schemas.openxmlformats.org/officeDocument/2006/relationships/image" Target="../media/image329.png"/><Relationship Id="rId157" Type="http://schemas.openxmlformats.org/officeDocument/2006/relationships/image" Target="../media/image328.png"/><Relationship Id="rId156" Type="http://schemas.openxmlformats.org/officeDocument/2006/relationships/image" Target="../media/image327.png"/><Relationship Id="rId155" Type="http://schemas.openxmlformats.org/officeDocument/2006/relationships/image" Target="../media/image326.png"/><Relationship Id="rId154" Type="http://schemas.openxmlformats.org/officeDocument/2006/relationships/image" Target="../media/image325.png"/><Relationship Id="rId153" Type="http://schemas.openxmlformats.org/officeDocument/2006/relationships/image" Target="../media/image324.png"/><Relationship Id="rId152" Type="http://schemas.openxmlformats.org/officeDocument/2006/relationships/image" Target="../media/image323.png"/><Relationship Id="rId151" Type="http://schemas.openxmlformats.org/officeDocument/2006/relationships/image" Target="../media/image322.png"/><Relationship Id="rId150" Type="http://schemas.openxmlformats.org/officeDocument/2006/relationships/image" Target="../media/image321.png"/><Relationship Id="rId15" Type="http://schemas.openxmlformats.org/officeDocument/2006/relationships/image" Target="../media/image186.png"/><Relationship Id="rId149" Type="http://schemas.openxmlformats.org/officeDocument/2006/relationships/image" Target="../media/image320.png"/><Relationship Id="rId148" Type="http://schemas.openxmlformats.org/officeDocument/2006/relationships/image" Target="../media/image319.png"/><Relationship Id="rId147" Type="http://schemas.openxmlformats.org/officeDocument/2006/relationships/image" Target="../media/image318.png"/><Relationship Id="rId146" Type="http://schemas.openxmlformats.org/officeDocument/2006/relationships/image" Target="../media/image317.png"/><Relationship Id="rId145" Type="http://schemas.openxmlformats.org/officeDocument/2006/relationships/image" Target="../media/image316.png"/><Relationship Id="rId144" Type="http://schemas.openxmlformats.org/officeDocument/2006/relationships/image" Target="../media/image315.png"/><Relationship Id="rId143" Type="http://schemas.openxmlformats.org/officeDocument/2006/relationships/image" Target="../media/image314.png"/><Relationship Id="rId142" Type="http://schemas.openxmlformats.org/officeDocument/2006/relationships/image" Target="../media/image313.png"/><Relationship Id="rId141" Type="http://schemas.openxmlformats.org/officeDocument/2006/relationships/image" Target="../media/image312.png"/><Relationship Id="rId140" Type="http://schemas.openxmlformats.org/officeDocument/2006/relationships/image" Target="../media/image311.png"/><Relationship Id="rId14" Type="http://schemas.openxmlformats.org/officeDocument/2006/relationships/image" Target="../media/image185.png"/><Relationship Id="rId139" Type="http://schemas.openxmlformats.org/officeDocument/2006/relationships/image" Target="../media/image310.png"/><Relationship Id="rId138" Type="http://schemas.openxmlformats.org/officeDocument/2006/relationships/image" Target="../media/image309.png"/><Relationship Id="rId137" Type="http://schemas.openxmlformats.org/officeDocument/2006/relationships/image" Target="../media/image308.png"/><Relationship Id="rId136" Type="http://schemas.openxmlformats.org/officeDocument/2006/relationships/image" Target="../media/image307.png"/><Relationship Id="rId135" Type="http://schemas.openxmlformats.org/officeDocument/2006/relationships/image" Target="../media/image306.png"/><Relationship Id="rId134" Type="http://schemas.openxmlformats.org/officeDocument/2006/relationships/image" Target="../media/image305.png"/><Relationship Id="rId133" Type="http://schemas.openxmlformats.org/officeDocument/2006/relationships/image" Target="../media/image304.png"/><Relationship Id="rId132" Type="http://schemas.openxmlformats.org/officeDocument/2006/relationships/image" Target="../media/image303.png"/><Relationship Id="rId131" Type="http://schemas.openxmlformats.org/officeDocument/2006/relationships/image" Target="../media/image302.png"/><Relationship Id="rId130" Type="http://schemas.openxmlformats.org/officeDocument/2006/relationships/image" Target="../media/image301.png"/><Relationship Id="rId13" Type="http://schemas.openxmlformats.org/officeDocument/2006/relationships/image" Target="../media/image184.png"/><Relationship Id="rId129" Type="http://schemas.openxmlformats.org/officeDocument/2006/relationships/image" Target="../media/image300.png"/><Relationship Id="rId128" Type="http://schemas.openxmlformats.org/officeDocument/2006/relationships/image" Target="../media/image299.png"/><Relationship Id="rId127" Type="http://schemas.openxmlformats.org/officeDocument/2006/relationships/image" Target="../media/image298.png"/><Relationship Id="rId126" Type="http://schemas.openxmlformats.org/officeDocument/2006/relationships/image" Target="../media/image297.png"/><Relationship Id="rId125" Type="http://schemas.openxmlformats.org/officeDocument/2006/relationships/image" Target="../media/image296.png"/><Relationship Id="rId124" Type="http://schemas.openxmlformats.org/officeDocument/2006/relationships/image" Target="../media/image295.png"/><Relationship Id="rId123" Type="http://schemas.openxmlformats.org/officeDocument/2006/relationships/image" Target="../media/image294.png"/><Relationship Id="rId122" Type="http://schemas.openxmlformats.org/officeDocument/2006/relationships/image" Target="../media/image293.png"/><Relationship Id="rId121" Type="http://schemas.openxmlformats.org/officeDocument/2006/relationships/image" Target="../media/image292.png"/><Relationship Id="rId120" Type="http://schemas.openxmlformats.org/officeDocument/2006/relationships/image" Target="../media/image291.png"/><Relationship Id="rId12" Type="http://schemas.openxmlformats.org/officeDocument/2006/relationships/image" Target="../media/image183.png"/><Relationship Id="rId119" Type="http://schemas.openxmlformats.org/officeDocument/2006/relationships/image" Target="../media/image290.png"/><Relationship Id="rId118" Type="http://schemas.openxmlformats.org/officeDocument/2006/relationships/image" Target="../media/image289.png"/><Relationship Id="rId117" Type="http://schemas.openxmlformats.org/officeDocument/2006/relationships/image" Target="../media/image288.png"/><Relationship Id="rId116" Type="http://schemas.openxmlformats.org/officeDocument/2006/relationships/image" Target="../media/image287.jpeg"/><Relationship Id="rId115" Type="http://schemas.openxmlformats.org/officeDocument/2006/relationships/image" Target="../media/image286.png"/><Relationship Id="rId114" Type="http://schemas.openxmlformats.org/officeDocument/2006/relationships/image" Target="../media/image285.png"/><Relationship Id="rId113" Type="http://schemas.openxmlformats.org/officeDocument/2006/relationships/image" Target="../media/image284.png"/><Relationship Id="rId112" Type="http://schemas.openxmlformats.org/officeDocument/2006/relationships/image" Target="../media/image283.png"/><Relationship Id="rId111" Type="http://schemas.openxmlformats.org/officeDocument/2006/relationships/image" Target="../media/image282.png"/><Relationship Id="rId110" Type="http://schemas.openxmlformats.org/officeDocument/2006/relationships/image" Target="../media/image281.png"/><Relationship Id="rId11" Type="http://schemas.openxmlformats.org/officeDocument/2006/relationships/image" Target="../media/image182.png"/><Relationship Id="rId109" Type="http://schemas.openxmlformats.org/officeDocument/2006/relationships/image" Target="../media/image280.png"/><Relationship Id="rId108" Type="http://schemas.openxmlformats.org/officeDocument/2006/relationships/image" Target="../media/image279.png"/><Relationship Id="rId107" Type="http://schemas.openxmlformats.org/officeDocument/2006/relationships/image" Target="../media/image278.png"/><Relationship Id="rId106" Type="http://schemas.openxmlformats.org/officeDocument/2006/relationships/image" Target="../media/image277.png"/><Relationship Id="rId105" Type="http://schemas.openxmlformats.org/officeDocument/2006/relationships/image" Target="../media/image276.png"/><Relationship Id="rId104" Type="http://schemas.openxmlformats.org/officeDocument/2006/relationships/image" Target="../media/image275.png"/><Relationship Id="rId103" Type="http://schemas.openxmlformats.org/officeDocument/2006/relationships/image" Target="../media/image274.png"/><Relationship Id="rId102" Type="http://schemas.openxmlformats.org/officeDocument/2006/relationships/image" Target="../media/image273.png"/><Relationship Id="rId101" Type="http://schemas.openxmlformats.org/officeDocument/2006/relationships/image" Target="../media/image272.png"/><Relationship Id="rId100" Type="http://schemas.openxmlformats.org/officeDocument/2006/relationships/image" Target="../media/image271.png"/><Relationship Id="rId10" Type="http://schemas.openxmlformats.org/officeDocument/2006/relationships/image" Target="../media/image181.png"/><Relationship Id="rId1" Type="http://schemas.openxmlformats.org/officeDocument/2006/relationships/image" Target="../media/image172.png"/></Relationships>
</file>

<file path=xl/drawings/_rels/drawing4.xml.rels><?xml version="1.0" encoding="UTF-8" standalone="yes"?>
<Relationships xmlns="http://schemas.openxmlformats.org/package/2006/relationships"><Relationship Id="rId9" Type="http://schemas.openxmlformats.org/officeDocument/2006/relationships/image" Target="../media/image354.png"/><Relationship Id="rId8" Type="http://schemas.openxmlformats.org/officeDocument/2006/relationships/image" Target="../media/image353.png"/><Relationship Id="rId7" Type="http://schemas.openxmlformats.org/officeDocument/2006/relationships/image" Target="../media/image352.png"/><Relationship Id="rId6" Type="http://schemas.openxmlformats.org/officeDocument/2006/relationships/image" Target="../media/image351.png"/><Relationship Id="rId5" Type="http://schemas.openxmlformats.org/officeDocument/2006/relationships/image" Target="../media/image350.png"/><Relationship Id="rId4" Type="http://schemas.openxmlformats.org/officeDocument/2006/relationships/image" Target="../media/image349.png"/><Relationship Id="rId3" Type="http://schemas.openxmlformats.org/officeDocument/2006/relationships/image" Target="../media/image348.png"/><Relationship Id="rId2" Type="http://schemas.openxmlformats.org/officeDocument/2006/relationships/image" Target="../media/image347.png"/><Relationship Id="rId12" Type="http://schemas.openxmlformats.org/officeDocument/2006/relationships/image" Target="../media/image357.png"/><Relationship Id="rId11" Type="http://schemas.openxmlformats.org/officeDocument/2006/relationships/image" Target="../media/image356.png"/><Relationship Id="rId10" Type="http://schemas.openxmlformats.org/officeDocument/2006/relationships/image" Target="../media/image355.png"/><Relationship Id="rId1" Type="http://schemas.openxmlformats.org/officeDocument/2006/relationships/image" Target="../media/image346.png"/></Relationships>
</file>

<file path=xl/drawings/_rels/drawing5.xml.rels><?xml version="1.0" encoding="UTF-8" standalone="yes"?>
<Relationships xmlns="http://schemas.openxmlformats.org/package/2006/relationships"><Relationship Id="rId9" Type="http://schemas.openxmlformats.org/officeDocument/2006/relationships/image" Target="../media/image366.jpeg"/><Relationship Id="rId8" Type="http://schemas.openxmlformats.org/officeDocument/2006/relationships/image" Target="../media/image365.png"/><Relationship Id="rId7" Type="http://schemas.openxmlformats.org/officeDocument/2006/relationships/image" Target="../media/image364.png"/><Relationship Id="rId6" Type="http://schemas.openxmlformats.org/officeDocument/2006/relationships/image" Target="../media/image363.png"/><Relationship Id="rId5" Type="http://schemas.openxmlformats.org/officeDocument/2006/relationships/image" Target="../media/image362.png"/><Relationship Id="rId4" Type="http://schemas.openxmlformats.org/officeDocument/2006/relationships/image" Target="../media/image361.jpeg"/><Relationship Id="rId35" Type="http://schemas.openxmlformats.org/officeDocument/2006/relationships/image" Target="../media/image392.png"/><Relationship Id="rId34" Type="http://schemas.openxmlformats.org/officeDocument/2006/relationships/image" Target="../media/image391.png"/><Relationship Id="rId33" Type="http://schemas.openxmlformats.org/officeDocument/2006/relationships/image" Target="../media/image390.png"/><Relationship Id="rId32" Type="http://schemas.openxmlformats.org/officeDocument/2006/relationships/image" Target="../media/image389.png"/><Relationship Id="rId31" Type="http://schemas.openxmlformats.org/officeDocument/2006/relationships/image" Target="../media/image388.png"/><Relationship Id="rId30" Type="http://schemas.openxmlformats.org/officeDocument/2006/relationships/image" Target="../media/image387.jpeg"/><Relationship Id="rId3" Type="http://schemas.openxmlformats.org/officeDocument/2006/relationships/image" Target="../media/image360.png"/><Relationship Id="rId29" Type="http://schemas.openxmlformats.org/officeDocument/2006/relationships/image" Target="../media/image386.png"/><Relationship Id="rId28" Type="http://schemas.openxmlformats.org/officeDocument/2006/relationships/image" Target="../media/image385.png"/><Relationship Id="rId27" Type="http://schemas.openxmlformats.org/officeDocument/2006/relationships/image" Target="../media/image384.png"/><Relationship Id="rId26" Type="http://schemas.openxmlformats.org/officeDocument/2006/relationships/image" Target="../media/image383.png"/><Relationship Id="rId25" Type="http://schemas.openxmlformats.org/officeDocument/2006/relationships/image" Target="../media/image382.png"/><Relationship Id="rId24" Type="http://schemas.openxmlformats.org/officeDocument/2006/relationships/image" Target="../media/image381.png"/><Relationship Id="rId23" Type="http://schemas.openxmlformats.org/officeDocument/2006/relationships/image" Target="../media/image380.png"/><Relationship Id="rId22" Type="http://schemas.openxmlformats.org/officeDocument/2006/relationships/image" Target="../media/image379.png"/><Relationship Id="rId21" Type="http://schemas.openxmlformats.org/officeDocument/2006/relationships/image" Target="../media/image378.png"/><Relationship Id="rId20" Type="http://schemas.openxmlformats.org/officeDocument/2006/relationships/image" Target="../media/image377.png"/><Relationship Id="rId2" Type="http://schemas.openxmlformats.org/officeDocument/2006/relationships/image" Target="../media/image359.jpeg"/><Relationship Id="rId19" Type="http://schemas.openxmlformats.org/officeDocument/2006/relationships/image" Target="../media/image376.png"/><Relationship Id="rId18" Type="http://schemas.openxmlformats.org/officeDocument/2006/relationships/image" Target="../media/image375.png"/><Relationship Id="rId17" Type="http://schemas.openxmlformats.org/officeDocument/2006/relationships/image" Target="../media/image374.jpeg"/><Relationship Id="rId16" Type="http://schemas.openxmlformats.org/officeDocument/2006/relationships/image" Target="../media/image373.png"/><Relationship Id="rId15" Type="http://schemas.openxmlformats.org/officeDocument/2006/relationships/image" Target="../media/image372.jpeg"/><Relationship Id="rId14" Type="http://schemas.openxmlformats.org/officeDocument/2006/relationships/image" Target="../media/image371.jpeg"/><Relationship Id="rId13" Type="http://schemas.openxmlformats.org/officeDocument/2006/relationships/image" Target="../media/image370.jpeg"/><Relationship Id="rId12" Type="http://schemas.openxmlformats.org/officeDocument/2006/relationships/image" Target="../media/image369.jpeg"/><Relationship Id="rId11" Type="http://schemas.openxmlformats.org/officeDocument/2006/relationships/image" Target="../media/image368.png"/><Relationship Id="rId10" Type="http://schemas.openxmlformats.org/officeDocument/2006/relationships/image" Target="../media/image367.jpeg"/><Relationship Id="rId1" Type="http://schemas.openxmlformats.org/officeDocument/2006/relationships/image" Target="../media/image358.jpeg"/></Relationships>
</file>

<file path=xl/drawings/_rels/drawing6.xml.rels><?xml version="1.0" encoding="UTF-8" standalone="yes"?>
<Relationships xmlns="http://schemas.openxmlformats.org/package/2006/relationships"><Relationship Id="rId9" Type="http://schemas.openxmlformats.org/officeDocument/2006/relationships/image" Target="../media/image401.png"/><Relationship Id="rId8" Type="http://schemas.openxmlformats.org/officeDocument/2006/relationships/image" Target="../media/image400.png"/><Relationship Id="rId7" Type="http://schemas.openxmlformats.org/officeDocument/2006/relationships/image" Target="../media/image399.png"/><Relationship Id="rId6" Type="http://schemas.openxmlformats.org/officeDocument/2006/relationships/image" Target="../media/image398.png"/><Relationship Id="rId52" Type="http://schemas.openxmlformats.org/officeDocument/2006/relationships/image" Target="../media/image444.png"/><Relationship Id="rId51" Type="http://schemas.openxmlformats.org/officeDocument/2006/relationships/image" Target="../media/image443.png"/><Relationship Id="rId50" Type="http://schemas.openxmlformats.org/officeDocument/2006/relationships/image" Target="../media/image442.png"/><Relationship Id="rId5" Type="http://schemas.openxmlformats.org/officeDocument/2006/relationships/image" Target="../media/image397.png"/><Relationship Id="rId49" Type="http://schemas.openxmlformats.org/officeDocument/2006/relationships/image" Target="../media/image441.png"/><Relationship Id="rId48" Type="http://schemas.openxmlformats.org/officeDocument/2006/relationships/image" Target="../media/image440.jpeg"/><Relationship Id="rId47" Type="http://schemas.openxmlformats.org/officeDocument/2006/relationships/image" Target="../media/image439.png"/><Relationship Id="rId46" Type="http://schemas.openxmlformats.org/officeDocument/2006/relationships/image" Target="../media/image438.png"/><Relationship Id="rId45" Type="http://schemas.openxmlformats.org/officeDocument/2006/relationships/image" Target="../media/image437.png"/><Relationship Id="rId44" Type="http://schemas.openxmlformats.org/officeDocument/2006/relationships/image" Target="../media/image436.png"/><Relationship Id="rId43" Type="http://schemas.openxmlformats.org/officeDocument/2006/relationships/image" Target="../media/image435.png"/><Relationship Id="rId42" Type="http://schemas.openxmlformats.org/officeDocument/2006/relationships/image" Target="../media/image434.png"/><Relationship Id="rId41" Type="http://schemas.openxmlformats.org/officeDocument/2006/relationships/image" Target="../media/image433.png"/><Relationship Id="rId40" Type="http://schemas.openxmlformats.org/officeDocument/2006/relationships/image" Target="../media/image432.png"/><Relationship Id="rId4" Type="http://schemas.openxmlformats.org/officeDocument/2006/relationships/image" Target="../media/image396.png"/><Relationship Id="rId39" Type="http://schemas.openxmlformats.org/officeDocument/2006/relationships/image" Target="../media/image431.png"/><Relationship Id="rId38" Type="http://schemas.openxmlformats.org/officeDocument/2006/relationships/image" Target="../media/image430.png"/><Relationship Id="rId37" Type="http://schemas.openxmlformats.org/officeDocument/2006/relationships/image" Target="../media/image429.png"/><Relationship Id="rId36" Type="http://schemas.openxmlformats.org/officeDocument/2006/relationships/image" Target="../media/image428.png"/><Relationship Id="rId35" Type="http://schemas.openxmlformats.org/officeDocument/2006/relationships/image" Target="../media/image427.png"/><Relationship Id="rId34" Type="http://schemas.openxmlformats.org/officeDocument/2006/relationships/image" Target="../media/image426.png"/><Relationship Id="rId33" Type="http://schemas.openxmlformats.org/officeDocument/2006/relationships/image" Target="../media/image425.png"/><Relationship Id="rId32" Type="http://schemas.openxmlformats.org/officeDocument/2006/relationships/image" Target="../media/image424.png"/><Relationship Id="rId31" Type="http://schemas.openxmlformats.org/officeDocument/2006/relationships/image" Target="../media/image423.png"/><Relationship Id="rId30" Type="http://schemas.openxmlformats.org/officeDocument/2006/relationships/image" Target="../media/image422.png"/><Relationship Id="rId3" Type="http://schemas.openxmlformats.org/officeDocument/2006/relationships/image" Target="../media/image395.png"/><Relationship Id="rId29" Type="http://schemas.openxmlformats.org/officeDocument/2006/relationships/image" Target="../media/image421.jpeg"/><Relationship Id="rId28" Type="http://schemas.openxmlformats.org/officeDocument/2006/relationships/image" Target="../media/image420.png"/><Relationship Id="rId27" Type="http://schemas.openxmlformats.org/officeDocument/2006/relationships/image" Target="../media/image419.png"/><Relationship Id="rId26" Type="http://schemas.openxmlformats.org/officeDocument/2006/relationships/image" Target="../media/image418.png"/><Relationship Id="rId25" Type="http://schemas.openxmlformats.org/officeDocument/2006/relationships/image" Target="../media/image417.png"/><Relationship Id="rId24" Type="http://schemas.openxmlformats.org/officeDocument/2006/relationships/image" Target="../media/image416.png"/><Relationship Id="rId23" Type="http://schemas.openxmlformats.org/officeDocument/2006/relationships/image" Target="../media/image415.png"/><Relationship Id="rId22" Type="http://schemas.openxmlformats.org/officeDocument/2006/relationships/image" Target="../media/image414.png"/><Relationship Id="rId21" Type="http://schemas.openxmlformats.org/officeDocument/2006/relationships/image" Target="../media/image413.png"/><Relationship Id="rId20" Type="http://schemas.openxmlformats.org/officeDocument/2006/relationships/image" Target="../media/image412.png"/><Relationship Id="rId2" Type="http://schemas.openxmlformats.org/officeDocument/2006/relationships/image" Target="../media/image394.png"/><Relationship Id="rId19" Type="http://schemas.openxmlformats.org/officeDocument/2006/relationships/image" Target="../media/image411.png"/><Relationship Id="rId18" Type="http://schemas.openxmlformats.org/officeDocument/2006/relationships/image" Target="../media/image410.png"/><Relationship Id="rId17" Type="http://schemas.openxmlformats.org/officeDocument/2006/relationships/image" Target="../media/image409.png"/><Relationship Id="rId16" Type="http://schemas.openxmlformats.org/officeDocument/2006/relationships/image" Target="../media/image408.png"/><Relationship Id="rId15" Type="http://schemas.openxmlformats.org/officeDocument/2006/relationships/image" Target="../media/image407.png"/><Relationship Id="rId14" Type="http://schemas.openxmlformats.org/officeDocument/2006/relationships/image" Target="../media/image406.png"/><Relationship Id="rId13" Type="http://schemas.openxmlformats.org/officeDocument/2006/relationships/image" Target="../media/image405.png"/><Relationship Id="rId12" Type="http://schemas.openxmlformats.org/officeDocument/2006/relationships/image" Target="../media/image404.png"/><Relationship Id="rId11" Type="http://schemas.openxmlformats.org/officeDocument/2006/relationships/image" Target="../media/image403.png"/><Relationship Id="rId10" Type="http://schemas.openxmlformats.org/officeDocument/2006/relationships/image" Target="../media/image402.png"/><Relationship Id="rId1" Type="http://schemas.openxmlformats.org/officeDocument/2006/relationships/image" Target="../media/image393.png"/></Relationships>
</file>

<file path=xl/drawings/_rels/drawing7.xml.rels><?xml version="1.0" encoding="UTF-8" standalone="yes"?>
<Relationships xmlns="http://schemas.openxmlformats.org/package/2006/relationships"><Relationship Id="rId99" Type="http://schemas.openxmlformats.org/officeDocument/2006/relationships/image" Target="../media/image543.png"/><Relationship Id="rId98" Type="http://schemas.openxmlformats.org/officeDocument/2006/relationships/image" Target="../media/image542.png"/><Relationship Id="rId97" Type="http://schemas.openxmlformats.org/officeDocument/2006/relationships/image" Target="../media/image541.png"/><Relationship Id="rId96" Type="http://schemas.openxmlformats.org/officeDocument/2006/relationships/image" Target="../media/image540.png"/><Relationship Id="rId95" Type="http://schemas.openxmlformats.org/officeDocument/2006/relationships/image" Target="../media/image539.png"/><Relationship Id="rId94" Type="http://schemas.openxmlformats.org/officeDocument/2006/relationships/image" Target="../media/image538.png"/><Relationship Id="rId93" Type="http://schemas.openxmlformats.org/officeDocument/2006/relationships/image" Target="../media/image537.png"/><Relationship Id="rId92" Type="http://schemas.openxmlformats.org/officeDocument/2006/relationships/image" Target="../media/image536.png"/><Relationship Id="rId91" Type="http://schemas.openxmlformats.org/officeDocument/2006/relationships/image" Target="../media/image535.png"/><Relationship Id="rId90" Type="http://schemas.openxmlformats.org/officeDocument/2006/relationships/image" Target="../media/image534.png"/><Relationship Id="rId9" Type="http://schemas.openxmlformats.org/officeDocument/2006/relationships/image" Target="../media/image453.jpeg"/><Relationship Id="rId89" Type="http://schemas.openxmlformats.org/officeDocument/2006/relationships/image" Target="../media/image533.png"/><Relationship Id="rId88" Type="http://schemas.openxmlformats.org/officeDocument/2006/relationships/image" Target="../media/image532.png"/><Relationship Id="rId87" Type="http://schemas.openxmlformats.org/officeDocument/2006/relationships/image" Target="../media/image531.png"/><Relationship Id="rId86" Type="http://schemas.openxmlformats.org/officeDocument/2006/relationships/image" Target="../media/image530.png"/><Relationship Id="rId85" Type="http://schemas.openxmlformats.org/officeDocument/2006/relationships/image" Target="../media/image529.png"/><Relationship Id="rId84" Type="http://schemas.openxmlformats.org/officeDocument/2006/relationships/image" Target="../media/image528.png"/><Relationship Id="rId83" Type="http://schemas.openxmlformats.org/officeDocument/2006/relationships/image" Target="../media/image527.png"/><Relationship Id="rId82" Type="http://schemas.openxmlformats.org/officeDocument/2006/relationships/image" Target="../media/image526.png"/><Relationship Id="rId81" Type="http://schemas.openxmlformats.org/officeDocument/2006/relationships/image" Target="../media/image525.png"/><Relationship Id="rId80" Type="http://schemas.openxmlformats.org/officeDocument/2006/relationships/image" Target="../media/image524.png"/><Relationship Id="rId8" Type="http://schemas.openxmlformats.org/officeDocument/2006/relationships/image" Target="../media/image452.jpeg"/><Relationship Id="rId79" Type="http://schemas.openxmlformats.org/officeDocument/2006/relationships/image" Target="../media/image523.png"/><Relationship Id="rId78" Type="http://schemas.openxmlformats.org/officeDocument/2006/relationships/image" Target="../media/image522.png"/><Relationship Id="rId77" Type="http://schemas.openxmlformats.org/officeDocument/2006/relationships/image" Target="../media/image521.png"/><Relationship Id="rId76" Type="http://schemas.openxmlformats.org/officeDocument/2006/relationships/image" Target="../media/image520.png"/><Relationship Id="rId75" Type="http://schemas.openxmlformats.org/officeDocument/2006/relationships/image" Target="../media/image519.png"/><Relationship Id="rId74" Type="http://schemas.openxmlformats.org/officeDocument/2006/relationships/image" Target="../media/image518.png"/><Relationship Id="rId73" Type="http://schemas.openxmlformats.org/officeDocument/2006/relationships/image" Target="../media/image517.png"/><Relationship Id="rId72" Type="http://schemas.openxmlformats.org/officeDocument/2006/relationships/image" Target="../media/image516.png"/><Relationship Id="rId71" Type="http://schemas.openxmlformats.org/officeDocument/2006/relationships/image" Target="../media/image515.png"/><Relationship Id="rId70" Type="http://schemas.openxmlformats.org/officeDocument/2006/relationships/image" Target="../media/image514.png"/><Relationship Id="rId7" Type="http://schemas.openxmlformats.org/officeDocument/2006/relationships/image" Target="../media/image451.jpeg"/><Relationship Id="rId69" Type="http://schemas.openxmlformats.org/officeDocument/2006/relationships/image" Target="../media/image513.png"/><Relationship Id="rId68" Type="http://schemas.openxmlformats.org/officeDocument/2006/relationships/image" Target="../media/image512.png"/><Relationship Id="rId67" Type="http://schemas.openxmlformats.org/officeDocument/2006/relationships/image" Target="../media/image511.png"/><Relationship Id="rId66" Type="http://schemas.openxmlformats.org/officeDocument/2006/relationships/image" Target="../media/image510.png"/><Relationship Id="rId65" Type="http://schemas.openxmlformats.org/officeDocument/2006/relationships/image" Target="../media/image509.png"/><Relationship Id="rId64" Type="http://schemas.openxmlformats.org/officeDocument/2006/relationships/image" Target="../media/image508.png"/><Relationship Id="rId63" Type="http://schemas.openxmlformats.org/officeDocument/2006/relationships/image" Target="../media/image507.png"/><Relationship Id="rId62" Type="http://schemas.openxmlformats.org/officeDocument/2006/relationships/image" Target="../media/image506.png"/><Relationship Id="rId61" Type="http://schemas.openxmlformats.org/officeDocument/2006/relationships/image" Target="../media/image505.png"/><Relationship Id="rId60" Type="http://schemas.openxmlformats.org/officeDocument/2006/relationships/image" Target="../media/image504.png"/><Relationship Id="rId6" Type="http://schemas.openxmlformats.org/officeDocument/2006/relationships/image" Target="../media/image450.jpeg"/><Relationship Id="rId59" Type="http://schemas.openxmlformats.org/officeDocument/2006/relationships/image" Target="../media/image503.png"/><Relationship Id="rId58" Type="http://schemas.openxmlformats.org/officeDocument/2006/relationships/image" Target="../media/image502.png"/><Relationship Id="rId57" Type="http://schemas.openxmlformats.org/officeDocument/2006/relationships/image" Target="../media/image501.png"/><Relationship Id="rId56" Type="http://schemas.openxmlformats.org/officeDocument/2006/relationships/image" Target="../media/image500.png"/><Relationship Id="rId55" Type="http://schemas.openxmlformats.org/officeDocument/2006/relationships/image" Target="../media/image499.jpeg"/><Relationship Id="rId54" Type="http://schemas.openxmlformats.org/officeDocument/2006/relationships/image" Target="../media/image498.jpeg"/><Relationship Id="rId53" Type="http://schemas.openxmlformats.org/officeDocument/2006/relationships/image" Target="../media/image497.png"/><Relationship Id="rId52" Type="http://schemas.openxmlformats.org/officeDocument/2006/relationships/image" Target="../media/image496.png"/><Relationship Id="rId51" Type="http://schemas.openxmlformats.org/officeDocument/2006/relationships/image" Target="../media/image495.jpeg"/><Relationship Id="rId50" Type="http://schemas.openxmlformats.org/officeDocument/2006/relationships/image" Target="../media/image494.jpeg"/><Relationship Id="rId5" Type="http://schemas.openxmlformats.org/officeDocument/2006/relationships/image" Target="../media/image449.jpeg"/><Relationship Id="rId49" Type="http://schemas.openxmlformats.org/officeDocument/2006/relationships/image" Target="../media/image493.jpeg"/><Relationship Id="rId48" Type="http://schemas.openxmlformats.org/officeDocument/2006/relationships/image" Target="../media/image492.jpeg"/><Relationship Id="rId47" Type="http://schemas.openxmlformats.org/officeDocument/2006/relationships/image" Target="../media/image491.png"/><Relationship Id="rId46" Type="http://schemas.openxmlformats.org/officeDocument/2006/relationships/image" Target="../media/image490.png"/><Relationship Id="rId45" Type="http://schemas.openxmlformats.org/officeDocument/2006/relationships/image" Target="../media/image489.jpeg"/><Relationship Id="rId44" Type="http://schemas.openxmlformats.org/officeDocument/2006/relationships/image" Target="../media/image488.png"/><Relationship Id="rId43" Type="http://schemas.openxmlformats.org/officeDocument/2006/relationships/image" Target="../media/image487.png"/><Relationship Id="rId42" Type="http://schemas.openxmlformats.org/officeDocument/2006/relationships/image" Target="../media/image486.png"/><Relationship Id="rId41" Type="http://schemas.openxmlformats.org/officeDocument/2006/relationships/image" Target="../media/image485.png"/><Relationship Id="rId40" Type="http://schemas.openxmlformats.org/officeDocument/2006/relationships/image" Target="../media/image484.jpeg"/><Relationship Id="rId4" Type="http://schemas.openxmlformats.org/officeDocument/2006/relationships/image" Target="../media/image448.png"/><Relationship Id="rId39" Type="http://schemas.openxmlformats.org/officeDocument/2006/relationships/image" Target="../media/image483.png"/><Relationship Id="rId38" Type="http://schemas.openxmlformats.org/officeDocument/2006/relationships/image" Target="../media/image482.jpeg"/><Relationship Id="rId37" Type="http://schemas.openxmlformats.org/officeDocument/2006/relationships/image" Target="../media/image481.jpeg"/><Relationship Id="rId36" Type="http://schemas.openxmlformats.org/officeDocument/2006/relationships/image" Target="../media/image480.png"/><Relationship Id="rId35" Type="http://schemas.openxmlformats.org/officeDocument/2006/relationships/image" Target="../media/image479.png"/><Relationship Id="rId34" Type="http://schemas.openxmlformats.org/officeDocument/2006/relationships/image" Target="../media/image478.png"/><Relationship Id="rId33" Type="http://schemas.openxmlformats.org/officeDocument/2006/relationships/image" Target="../media/image477.png"/><Relationship Id="rId32" Type="http://schemas.openxmlformats.org/officeDocument/2006/relationships/image" Target="../media/image476.png"/><Relationship Id="rId31" Type="http://schemas.openxmlformats.org/officeDocument/2006/relationships/image" Target="../media/image475.png"/><Relationship Id="rId30" Type="http://schemas.openxmlformats.org/officeDocument/2006/relationships/image" Target="../media/image474.jpeg"/><Relationship Id="rId3" Type="http://schemas.openxmlformats.org/officeDocument/2006/relationships/image" Target="../media/image447.png"/><Relationship Id="rId29" Type="http://schemas.openxmlformats.org/officeDocument/2006/relationships/image" Target="../media/image473.jpeg"/><Relationship Id="rId28" Type="http://schemas.openxmlformats.org/officeDocument/2006/relationships/image" Target="../media/image472.jpeg"/><Relationship Id="rId27" Type="http://schemas.openxmlformats.org/officeDocument/2006/relationships/image" Target="../media/image471.png"/><Relationship Id="rId26" Type="http://schemas.openxmlformats.org/officeDocument/2006/relationships/image" Target="../media/image470.png"/><Relationship Id="rId25" Type="http://schemas.openxmlformats.org/officeDocument/2006/relationships/image" Target="../media/image469.png"/><Relationship Id="rId24" Type="http://schemas.openxmlformats.org/officeDocument/2006/relationships/image" Target="../media/image468.png"/><Relationship Id="rId23" Type="http://schemas.openxmlformats.org/officeDocument/2006/relationships/image" Target="../media/image467.jpeg"/><Relationship Id="rId22" Type="http://schemas.openxmlformats.org/officeDocument/2006/relationships/image" Target="../media/image466.png"/><Relationship Id="rId21" Type="http://schemas.openxmlformats.org/officeDocument/2006/relationships/image" Target="../media/image465.png"/><Relationship Id="rId20" Type="http://schemas.openxmlformats.org/officeDocument/2006/relationships/image" Target="../media/image464.jpeg"/><Relationship Id="rId2" Type="http://schemas.openxmlformats.org/officeDocument/2006/relationships/image" Target="../media/image446.png"/><Relationship Id="rId19" Type="http://schemas.openxmlformats.org/officeDocument/2006/relationships/image" Target="../media/image463.png"/><Relationship Id="rId18" Type="http://schemas.openxmlformats.org/officeDocument/2006/relationships/image" Target="../media/image462.png"/><Relationship Id="rId17" Type="http://schemas.openxmlformats.org/officeDocument/2006/relationships/image" Target="../media/image461.png"/><Relationship Id="rId16" Type="http://schemas.openxmlformats.org/officeDocument/2006/relationships/image" Target="../media/image460.png"/><Relationship Id="rId15" Type="http://schemas.openxmlformats.org/officeDocument/2006/relationships/image" Target="../media/image459.png"/><Relationship Id="rId14" Type="http://schemas.openxmlformats.org/officeDocument/2006/relationships/image" Target="../media/image458.png"/><Relationship Id="rId13" Type="http://schemas.openxmlformats.org/officeDocument/2006/relationships/image" Target="../media/image457.jpeg"/><Relationship Id="rId12" Type="http://schemas.openxmlformats.org/officeDocument/2006/relationships/image" Target="../media/image456.jpeg"/><Relationship Id="rId11" Type="http://schemas.openxmlformats.org/officeDocument/2006/relationships/image" Target="../media/image455.jpeg"/><Relationship Id="rId101" Type="http://schemas.openxmlformats.org/officeDocument/2006/relationships/image" Target="../media/image545.png"/><Relationship Id="rId100" Type="http://schemas.openxmlformats.org/officeDocument/2006/relationships/image" Target="../media/image544.png"/><Relationship Id="rId10" Type="http://schemas.openxmlformats.org/officeDocument/2006/relationships/image" Target="../media/image454.jpeg"/><Relationship Id="rId1" Type="http://schemas.openxmlformats.org/officeDocument/2006/relationships/image" Target="../media/image445.png"/></Relationships>
</file>

<file path=xl/drawings/_rels/drawing8.xml.rels><?xml version="1.0" encoding="UTF-8" standalone="yes"?>
<Relationships xmlns="http://schemas.openxmlformats.org/package/2006/relationships"><Relationship Id="rId9" Type="http://schemas.openxmlformats.org/officeDocument/2006/relationships/image" Target="../media/image553.jpeg"/><Relationship Id="rId8" Type="http://schemas.openxmlformats.org/officeDocument/2006/relationships/image" Target="../media/image552.jpeg"/><Relationship Id="rId7" Type="http://schemas.openxmlformats.org/officeDocument/2006/relationships/image" Target="../media/image551.jpeg"/><Relationship Id="rId6" Type="http://schemas.openxmlformats.org/officeDocument/2006/relationships/image" Target="../media/image550.jpeg"/><Relationship Id="rId5" Type="http://schemas.openxmlformats.org/officeDocument/2006/relationships/image" Target="../media/image549.jpeg"/><Relationship Id="rId4" Type="http://schemas.openxmlformats.org/officeDocument/2006/relationships/image" Target="../media/image548.jpeg"/><Relationship Id="rId3" Type="http://schemas.openxmlformats.org/officeDocument/2006/relationships/image" Target="../media/image547.jpeg"/><Relationship Id="rId2" Type="http://schemas.openxmlformats.org/officeDocument/2006/relationships/image" Target="NULL" TargetMode="External"/><Relationship Id="rId14" Type="http://schemas.openxmlformats.org/officeDocument/2006/relationships/image" Target="../media/image558.jpeg"/><Relationship Id="rId13" Type="http://schemas.openxmlformats.org/officeDocument/2006/relationships/image" Target="../media/image557.jpeg"/><Relationship Id="rId12" Type="http://schemas.openxmlformats.org/officeDocument/2006/relationships/image" Target="../media/image556.jpeg"/><Relationship Id="rId11" Type="http://schemas.openxmlformats.org/officeDocument/2006/relationships/image" Target="../media/image555.jpeg"/><Relationship Id="rId10" Type="http://schemas.openxmlformats.org/officeDocument/2006/relationships/image" Target="../media/image554.jpeg"/><Relationship Id="rId1" Type="http://schemas.openxmlformats.org/officeDocument/2006/relationships/image" Target="../media/image546.jpeg"/></Relationships>
</file>

<file path=xl/drawings/_rels/drawing9.xml.rels><?xml version="1.0" encoding="UTF-8" standalone="yes"?>
<Relationships xmlns="http://schemas.openxmlformats.org/package/2006/relationships"><Relationship Id="rId9" Type="http://schemas.openxmlformats.org/officeDocument/2006/relationships/image" Target="../media/image567.jpeg"/><Relationship Id="rId8" Type="http://schemas.openxmlformats.org/officeDocument/2006/relationships/image" Target="../media/image566.jpeg"/><Relationship Id="rId7" Type="http://schemas.openxmlformats.org/officeDocument/2006/relationships/image" Target="../media/image565.png"/><Relationship Id="rId6" Type="http://schemas.openxmlformats.org/officeDocument/2006/relationships/image" Target="../media/image564.png"/><Relationship Id="rId5" Type="http://schemas.openxmlformats.org/officeDocument/2006/relationships/image" Target="../media/image563.png"/><Relationship Id="rId4" Type="http://schemas.openxmlformats.org/officeDocument/2006/relationships/image" Target="../media/image562.png"/><Relationship Id="rId32" Type="http://schemas.openxmlformats.org/officeDocument/2006/relationships/image" Target="../media/image589.png"/><Relationship Id="rId31" Type="http://schemas.openxmlformats.org/officeDocument/2006/relationships/image" Target="../media/image181.png"/><Relationship Id="rId30" Type="http://schemas.openxmlformats.org/officeDocument/2006/relationships/image" Target="../media/image588.png"/><Relationship Id="rId3" Type="http://schemas.openxmlformats.org/officeDocument/2006/relationships/image" Target="../media/image561.png"/><Relationship Id="rId29" Type="http://schemas.openxmlformats.org/officeDocument/2006/relationships/image" Target="../media/image587.png"/><Relationship Id="rId28" Type="http://schemas.openxmlformats.org/officeDocument/2006/relationships/image" Target="../media/image586.png"/><Relationship Id="rId27" Type="http://schemas.openxmlformats.org/officeDocument/2006/relationships/image" Target="../media/image585.png"/><Relationship Id="rId26" Type="http://schemas.openxmlformats.org/officeDocument/2006/relationships/image" Target="../media/image584.png"/><Relationship Id="rId25" Type="http://schemas.openxmlformats.org/officeDocument/2006/relationships/image" Target="../media/image583.png"/><Relationship Id="rId24" Type="http://schemas.openxmlformats.org/officeDocument/2006/relationships/image" Target="../media/image582.png"/><Relationship Id="rId23" Type="http://schemas.openxmlformats.org/officeDocument/2006/relationships/image" Target="../media/image581.png"/><Relationship Id="rId22" Type="http://schemas.openxmlformats.org/officeDocument/2006/relationships/image" Target="../media/image580.png"/><Relationship Id="rId21" Type="http://schemas.openxmlformats.org/officeDocument/2006/relationships/image" Target="../media/image579.png"/><Relationship Id="rId20" Type="http://schemas.openxmlformats.org/officeDocument/2006/relationships/image" Target="../media/image578.png"/><Relationship Id="rId2" Type="http://schemas.openxmlformats.org/officeDocument/2006/relationships/image" Target="../media/image560.png"/><Relationship Id="rId19" Type="http://schemas.openxmlformats.org/officeDocument/2006/relationships/image" Target="../media/image577.png"/><Relationship Id="rId18" Type="http://schemas.openxmlformats.org/officeDocument/2006/relationships/image" Target="../media/image576.png"/><Relationship Id="rId17" Type="http://schemas.openxmlformats.org/officeDocument/2006/relationships/image" Target="../media/image575.png"/><Relationship Id="rId16" Type="http://schemas.openxmlformats.org/officeDocument/2006/relationships/image" Target="../media/image574.png"/><Relationship Id="rId15" Type="http://schemas.openxmlformats.org/officeDocument/2006/relationships/image" Target="../media/image573.png"/><Relationship Id="rId14" Type="http://schemas.openxmlformats.org/officeDocument/2006/relationships/image" Target="../media/image572.png"/><Relationship Id="rId13" Type="http://schemas.openxmlformats.org/officeDocument/2006/relationships/image" Target="../media/image571.png"/><Relationship Id="rId12" Type="http://schemas.openxmlformats.org/officeDocument/2006/relationships/image" Target="../media/image570.png"/><Relationship Id="rId11" Type="http://schemas.openxmlformats.org/officeDocument/2006/relationships/image" Target="../media/image569.jpeg"/><Relationship Id="rId10" Type="http://schemas.openxmlformats.org/officeDocument/2006/relationships/image" Target="../media/image568.jpeg"/><Relationship Id="rId1" Type="http://schemas.openxmlformats.org/officeDocument/2006/relationships/image" Target="../media/image559.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466725</xdr:colOff>
      <xdr:row>10</xdr:row>
      <xdr:rowOff>101600</xdr:rowOff>
    </xdr:from>
    <xdr:to>
      <xdr:col>2</xdr:col>
      <xdr:colOff>1115060</xdr:colOff>
      <xdr:row>10</xdr:row>
      <xdr:rowOff>1013460</xdr:rowOff>
    </xdr:to>
    <xdr:pic>
      <xdr:nvPicPr>
        <xdr:cNvPr id="20" name="图片 19"/>
        <xdr:cNvPicPr>
          <a:picLocks noChangeAspect="1"/>
        </xdr:cNvPicPr>
      </xdr:nvPicPr>
      <xdr:blipFill>
        <a:blip r:embed="rId1"/>
        <a:stretch>
          <a:fillRect/>
        </a:stretch>
      </xdr:blipFill>
      <xdr:spPr>
        <a:xfrm>
          <a:off x="1676400" y="11087100"/>
          <a:ext cx="648335" cy="911860"/>
        </a:xfrm>
        <a:prstGeom prst="rect">
          <a:avLst/>
        </a:prstGeom>
        <a:noFill/>
        <a:ln w="9525">
          <a:noFill/>
        </a:ln>
      </xdr:spPr>
    </xdr:pic>
    <xdr:clientData/>
  </xdr:twoCellAnchor>
  <xdr:twoCellAnchor editAs="oneCell">
    <xdr:from>
      <xdr:col>2</xdr:col>
      <xdr:colOff>247650</xdr:colOff>
      <xdr:row>9</xdr:row>
      <xdr:rowOff>44450</xdr:rowOff>
    </xdr:from>
    <xdr:to>
      <xdr:col>2</xdr:col>
      <xdr:colOff>1171575</xdr:colOff>
      <xdr:row>9</xdr:row>
      <xdr:rowOff>974725</xdr:rowOff>
    </xdr:to>
    <xdr:pic>
      <xdr:nvPicPr>
        <xdr:cNvPr id="22" name="图片 21"/>
        <xdr:cNvPicPr>
          <a:picLocks noChangeAspect="1"/>
        </xdr:cNvPicPr>
      </xdr:nvPicPr>
      <xdr:blipFill>
        <a:blip r:embed="rId2"/>
        <a:stretch>
          <a:fillRect/>
        </a:stretch>
      </xdr:blipFill>
      <xdr:spPr>
        <a:xfrm>
          <a:off x="1457325" y="9861550"/>
          <a:ext cx="923925" cy="930275"/>
        </a:xfrm>
        <a:prstGeom prst="rect">
          <a:avLst/>
        </a:prstGeom>
        <a:noFill/>
        <a:ln w="9525">
          <a:noFill/>
        </a:ln>
      </xdr:spPr>
    </xdr:pic>
    <xdr:clientData/>
  </xdr:twoCellAnchor>
  <xdr:twoCellAnchor editAs="oneCell">
    <xdr:from>
      <xdr:col>2</xdr:col>
      <xdr:colOff>236220</xdr:colOff>
      <xdr:row>6</xdr:row>
      <xdr:rowOff>431800</xdr:rowOff>
    </xdr:from>
    <xdr:to>
      <xdr:col>2</xdr:col>
      <xdr:colOff>1529715</xdr:colOff>
      <xdr:row>6</xdr:row>
      <xdr:rowOff>1305560</xdr:rowOff>
    </xdr:to>
    <xdr:pic>
      <xdr:nvPicPr>
        <xdr:cNvPr id="37" name="图片 36"/>
        <xdr:cNvPicPr>
          <a:picLocks noChangeAspect="1"/>
        </xdr:cNvPicPr>
      </xdr:nvPicPr>
      <xdr:blipFill>
        <a:blip r:embed="rId3"/>
        <a:srcRect t="4785" r="18077" b="5788"/>
        <a:stretch>
          <a:fillRect/>
        </a:stretch>
      </xdr:blipFill>
      <xdr:spPr>
        <a:xfrm>
          <a:off x="1445895" y="6413500"/>
          <a:ext cx="1293495" cy="873760"/>
        </a:xfrm>
        <a:prstGeom prst="rect">
          <a:avLst/>
        </a:prstGeom>
        <a:noFill/>
        <a:ln w="9525">
          <a:noFill/>
        </a:ln>
      </xdr:spPr>
    </xdr:pic>
    <xdr:clientData/>
  </xdr:twoCellAnchor>
  <xdr:twoCellAnchor editAs="oneCell">
    <xdr:from>
      <xdr:col>2</xdr:col>
      <xdr:colOff>215900</xdr:colOff>
      <xdr:row>7</xdr:row>
      <xdr:rowOff>62230</xdr:rowOff>
    </xdr:from>
    <xdr:to>
      <xdr:col>2</xdr:col>
      <xdr:colOff>1233805</xdr:colOff>
      <xdr:row>7</xdr:row>
      <xdr:rowOff>1005840</xdr:rowOff>
    </xdr:to>
    <xdr:pic>
      <xdr:nvPicPr>
        <xdr:cNvPr id="38" name="图片 37"/>
        <xdr:cNvPicPr>
          <a:picLocks noChangeAspect="1"/>
        </xdr:cNvPicPr>
      </xdr:nvPicPr>
      <xdr:blipFill>
        <a:blip r:embed="rId4"/>
        <a:stretch>
          <a:fillRect/>
        </a:stretch>
      </xdr:blipFill>
      <xdr:spPr>
        <a:xfrm>
          <a:off x="1425575" y="7618730"/>
          <a:ext cx="1017905" cy="943610"/>
        </a:xfrm>
        <a:prstGeom prst="rect">
          <a:avLst/>
        </a:prstGeom>
        <a:noFill/>
        <a:ln w="9525">
          <a:noFill/>
        </a:ln>
      </xdr:spPr>
    </xdr:pic>
    <xdr:clientData/>
  </xdr:twoCellAnchor>
  <xdr:twoCellAnchor editAs="oneCell">
    <xdr:from>
      <xdr:col>2</xdr:col>
      <xdr:colOff>189865</xdr:colOff>
      <xdr:row>8</xdr:row>
      <xdr:rowOff>113665</xdr:rowOff>
    </xdr:from>
    <xdr:to>
      <xdr:col>2</xdr:col>
      <xdr:colOff>1193165</xdr:colOff>
      <xdr:row>8</xdr:row>
      <xdr:rowOff>1054735</xdr:rowOff>
    </xdr:to>
    <xdr:pic>
      <xdr:nvPicPr>
        <xdr:cNvPr id="39" name="图片 38"/>
        <xdr:cNvPicPr>
          <a:picLocks noChangeAspect="1"/>
        </xdr:cNvPicPr>
      </xdr:nvPicPr>
      <xdr:blipFill>
        <a:blip r:embed="rId5"/>
        <a:srcRect r="40078" b="57691"/>
        <a:stretch>
          <a:fillRect/>
        </a:stretch>
      </xdr:blipFill>
      <xdr:spPr>
        <a:xfrm>
          <a:off x="1399540" y="8800465"/>
          <a:ext cx="1003300" cy="941070"/>
        </a:xfrm>
        <a:prstGeom prst="rect">
          <a:avLst/>
        </a:prstGeom>
        <a:noFill/>
        <a:ln w="9525">
          <a:noFill/>
        </a:ln>
      </xdr:spPr>
    </xdr:pic>
    <xdr:clientData/>
  </xdr:twoCellAnchor>
  <xdr:twoCellAnchor editAs="oneCell">
    <xdr:from>
      <xdr:col>2</xdr:col>
      <xdr:colOff>523875</xdr:colOff>
      <xdr:row>5</xdr:row>
      <xdr:rowOff>339725</xdr:rowOff>
    </xdr:from>
    <xdr:to>
      <xdr:col>2</xdr:col>
      <xdr:colOff>1053465</xdr:colOff>
      <xdr:row>5</xdr:row>
      <xdr:rowOff>1231900</xdr:rowOff>
    </xdr:to>
    <xdr:pic>
      <xdr:nvPicPr>
        <xdr:cNvPr id="29" name="图片 28"/>
        <xdr:cNvPicPr>
          <a:picLocks noChangeAspect="1"/>
        </xdr:cNvPicPr>
      </xdr:nvPicPr>
      <xdr:blipFill>
        <a:blip r:embed="rId6"/>
        <a:stretch>
          <a:fillRect/>
        </a:stretch>
      </xdr:blipFill>
      <xdr:spPr>
        <a:xfrm>
          <a:off x="1733550" y="4835525"/>
          <a:ext cx="529590" cy="892175"/>
        </a:xfrm>
        <a:prstGeom prst="rect">
          <a:avLst/>
        </a:prstGeom>
        <a:noFill/>
        <a:ln w="9525">
          <a:noFill/>
        </a:ln>
      </xdr:spPr>
    </xdr:pic>
    <xdr:clientData/>
  </xdr:twoCellAnchor>
  <xdr:twoCellAnchor editAs="oneCell">
    <xdr:from>
      <xdr:col>2</xdr:col>
      <xdr:colOff>238125</xdr:colOff>
      <xdr:row>4</xdr:row>
      <xdr:rowOff>120650</xdr:rowOff>
    </xdr:from>
    <xdr:to>
      <xdr:col>2</xdr:col>
      <xdr:colOff>1419225</xdr:colOff>
      <xdr:row>4</xdr:row>
      <xdr:rowOff>1039495</xdr:rowOff>
    </xdr:to>
    <xdr:pic>
      <xdr:nvPicPr>
        <xdr:cNvPr id="31" name="图片 30"/>
        <xdr:cNvPicPr>
          <a:picLocks noChangeAspect="1"/>
        </xdr:cNvPicPr>
      </xdr:nvPicPr>
      <xdr:blipFill>
        <a:blip r:embed="rId7"/>
        <a:stretch>
          <a:fillRect/>
        </a:stretch>
      </xdr:blipFill>
      <xdr:spPr>
        <a:xfrm>
          <a:off x="1447800" y="3244850"/>
          <a:ext cx="1181100" cy="918845"/>
        </a:xfrm>
        <a:prstGeom prst="rect">
          <a:avLst/>
        </a:prstGeom>
        <a:noFill/>
        <a:ln w="9525">
          <a:noFill/>
        </a:ln>
      </xdr:spPr>
    </xdr:pic>
    <xdr:clientData/>
  </xdr:twoCellAnchor>
  <xdr:twoCellAnchor editAs="oneCell">
    <xdr:from>
      <xdr:col>2</xdr:col>
      <xdr:colOff>219075</xdr:colOff>
      <xdr:row>3</xdr:row>
      <xdr:rowOff>82550</xdr:rowOff>
    </xdr:from>
    <xdr:to>
      <xdr:col>2</xdr:col>
      <xdr:colOff>1333500</xdr:colOff>
      <xdr:row>3</xdr:row>
      <xdr:rowOff>1019175</xdr:rowOff>
    </xdr:to>
    <xdr:pic>
      <xdr:nvPicPr>
        <xdr:cNvPr id="34" name="图片 33"/>
        <xdr:cNvPicPr>
          <a:picLocks noChangeAspect="1"/>
        </xdr:cNvPicPr>
      </xdr:nvPicPr>
      <xdr:blipFill>
        <a:blip r:embed="rId8"/>
        <a:stretch>
          <a:fillRect/>
        </a:stretch>
      </xdr:blipFill>
      <xdr:spPr>
        <a:xfrm>
          <a:off x="1428750" y="2076450"/>
          <a:ext cx="1114425" cy="936625"/>
        </a:xfrm>
        <a:prstGeom prst="rect">
          <a:avLst/>
        </a:prstGeom>
        <a:noFill/>
        <a:ln w="9525">
          <a:noFill/>
        </a:ln>
      </xdr:spPr>
    </xdr:pic>
    <xdr:clientData/>
  </xdr:twoCellAnchor>
  <xdr:twoCellAnchor>
    <xdr:from>
      <xdr:col>2</xdr:col>
      <xdr:colOff>361950</xdr:colOff>
      <xdr:row>2</xdr:row>
      <xdr:rowOff>79375</xdr:rowOff>
    </xdr:from>
    <xdr:to>
      <xdr:col>2</xdr:col>
      <xdr:colOff>1229360</xdr:colOff>
      <xdr:row>2</xdr:row>
      <xdr:rowOff>1068070</xdr:rowOff>
    </xdr:to>
    <xdr:pic>
      <xdr:nvPicPr>
        <xdr:cNvPr id="2" name="图片 2"/>
        <xdr:cNvPicPr>
          <a:picLocks noChangeAspect="1"/>
        </xdr:cNvPicPr>
      </xdr:nvPicPr>
      <xdr:blipFill>
        <a:blip r:embed="rId9"/>
        <a:srcRect b="2248"/>
        <a:stretch>
          <a:fillRect/>
        </a:stretch>
      </xdr:blipFill>
      <xdr:spPr>
        <a:xfrm>
          <a:off x="1571625" y="879475"/>
          <a:ext cx="867410" cy="988695"/>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236855</xdr:colOff>
      <xdr:row>3</xdr:row>
      <xdr:rowOff>614680</xdr:rowOff>
    </xdr:from>
    <xdr:to>
      <xdr:col>3</xdr:col>
      <xdr:colOff>1560830</xdr:colOff>
      <xdr:row>3</xdr:row>
      <xdr:rowOff>1430655</xdr:rowOff>
    </xdr:to>
    <xdr:pic>
      <xdr:nvPicPr>
        <xdr:cNvPr id="2" name="图片 1"/>
        <xdr:cNvPicPr>
          <a:picLocks noChangeAspect="1" noChangeArrowheads="1"/>
        </xdr:cNvPicPr>
      </xdr:nvPicPr>
      <xdr:blipFill>
        <a:blip r:embed="rId1"/>
        <a:srcRect t="10101" b="12121"/>
        <a:stretch>
          <a:fillRect/>
        </a:stretch>
      </xdr:blipFill>
      <xdr:spPr>
        <a:xfrm>
          <a:off x="2363470" y="2189480"/>
          <a:ext cx="1323975" cy="815975"/>
        </a:xfrm>
        <a:prstGeom prst="rect">
          <a:avLst/>
        </a:prstGeom>
        <a:noFill/>
        <a:ln w="9525">
          <a:noFill/>
          <a:miter lim="800000"/>
          <a:headEnd/>
          <a:tailEnd/>
        </a:ln>
      </xdr:spPr>
    </xdr:pic>
    <xdr:clientData/>
  </xdr:twoCellAnchor>
  <xdr:twoCellAnchor editAs="oneCell">
    <xdr:from>
      <xdr:col>3</xdr:col>
      <xdr:colOff>381635</xdr:colOff>
      <xdr:row>4</xdr:row>
      <xdr:rowOff>467360</xdr:rowOff>
    </xdr:from>
    <xdr:to>
      <xdr:col>3</xdr:col>
      <xdr:colOff>1417320</xdr:colOff>
      <xdr:row>4</xdr:row>
      <xdr:rowOff>1413510</xdr:rowOff>
    </xdr:to>
    <xdr:pic>
      <xdr:nvPicPr>
        <xdr:cNvPr id="3" name="图片 2"/>
        <xdr:cNvPicPr>
          <a:picLocks noChangeAspect="1" noChangeArrowheads="1"/>
        </xdr:cNvPicPr>
      </xdr:nvPicPr>
      <xdr:blipFill>
        <a:blip r:embed="rId2"/>
        <a:srcRect/>
        <a:stretch>
          <a:fillRect/>
        </a:stretch>
      </xdr:blipFill>
      <xdr:spPr>
        <a:xfrm>
          <a:off x="2508250" y="4442460"/>
          <a:ext cx="1035685" cy="946150"/>
        </a:xfrm>
        <a:prstGeom prst="rect">
          <a:avLst/>
        </a:prstGeom>
        <a:noFill/>
        <a:ln w="9525">
          <a:noFill/>
          <a:miter lim="800000"/>
          <a:headEnd/>
          <a:tailEnd/>
        </a:ln>
      </xdr:spPr>
    </xdr:pic>
    <xdr:clientData/>
  </xdr:twoCellAnchor>
  <xdr:twoCellAnchor editAs="oneCell">
    <xdr:from>
      <xdr:col>3</xdr:col>
      <xdr:colOff>187325</xdr:colOff>
      <xdr:row>5</xdr:row>
      <xdr:rowOff>112395</xdr:rowOff>
    </xdr:from>
    <xdr:to>
      <xdr:col>3</xdr:col>
      <xdr:colOff>1689735</xdr:colOff>
      <xdr:row>5</xdr:row>
      <xdr:rowOff>950595</xdr:rowOff>
    </xdr:to>
    <xdr:pic>
      <xdr:nvPicPr>
        <xdr:cNvPr id="4" name="图片 3"/>
        <xdr:cNvPicPr>
          <a:picLocks noChangeAspect="1" noChangeArrowheads="1"/>
        </xdr:cNvPicPr>
      </xdr:nvPicPr>
      <xdr:blipFill>
        <a:blip r:embed="rId3"/>
        <a:srcRect/>
        <a:stretch>
          <a:fillRect/>
        </a:stretch>
      </xdr:blipFill>
      <xdr:spPr>
        <a:xfrm>
          <a:off x="2313940" y="5967095"/>
          <a:ext cx="1502410" cy="838200"/>
        </a:xfrm>
        <a:prstGeom prst="rect">
          <a:avLst/>
        </a:prstGeom>
        <a:noFill/>
        <a:ln w="9525">
          <a:noFill/>
          <a:miter lim="800000"/>
          <a:headEnd/>
          <a:tailEnd/>
        </a:ln>
      </xdr:spPr>
    </xdr:pic>
    <xdr:clientData/>
  </xdr:twoCellAnchor>
  <xdr:twoCellAnchor editAs="oneCell">
    <xdr:from>
      <xdr:col>3</xdr:col>
      <xdr:colOff>336084</xdr:colOff>
      <xdr:row>6</xdr:row>
      <xdr:rowOff>204086</xdr:rowOff>
    </xdr:from>
    <xdr:to>
      <xdr:col>3</xdr:col>
      <xdr:colOff>1510199</xdr:colOff>
      <xdr:row>6</xdr:row>
      <xdr:rowOff>1032761</xdr:rowOff>
    </xdr:to>
    <xdr:pic>
      <xdr:nvPicPr>
        <xdr:cNvPr id="5" name="图片 4"/>
        <xdr:cNvPicPr>
          <a:picLocks noChangeAspect="1" noChangeArrowheads="1"/>
        </xdr:cNvPicPr>
      </xdr:nvPicPr>
      <xdr:blipFill>
        <a:blip r:embed="rId4"/>
        <a:srcRect l="2850"/>
        <a:stretch>
          <a:fillRect/>
        </a:stretch>
      </xdr:blipFill>
      <xdr:spPr>
        <a:xfrm>
          <a:off x="2462530" y="7150735"/>
          <a:ext cx="1174115" cy="828675"/>
        </a:xfrm>
        <a:prstGeom prst="rect">
          <a:avLst/>
        </a:prstGeom>
        <a:noFill/>
        <a:ln w="9525">
          <a:noFill/>
          <a:miter lim="800000"/>
          <a:headEnd/>
          <a:tailEnd/>
        </a:ln>
      </xdr:spPr>
    </xdr:pic>
    <xdr:clientData/>
  </xdr:twoCellAnchor>
  <xdr:twoCellAnchor>
    <xdr:from>
      <xdr:col>3</xdr:col>
      <xdr:colOff>370840</xdr:colOff>
      <xdr:row>7</xdr:row>
      <xdr:rowOff>215265</xdr:rowOff>
    </xdr:from>
    <xdr:to>
      <xdr:col>3</xdr:col>
      <xdr:colOff>1485133</xdr:colOff>
      <xdr:row>7</xdr:row>
      <xdr:rowOff>871455</xdr:rowOff>
    </xdr:to>
    <xdr:grpSp>
      <xdr:nvGrpSpPr>
        <xdr:cNvPr id="6" name="组合 5"/>
        <xdr:cNvGrpSpPr/>
      </xdr:nvGrpSpPr>
      <xdr:grpSpPr>
        <a:xfrm>
          <a:off x="2497455" y="8254365"/>
          <a:ext cx="1113790" cy="655955"/>
          <a:chOff x="5087" y="9805"/>
          <a:chExt cx="4360" cy="2948"/>
        </a:xfrm>
      </xdr:grpSpPr>
      <xdr:pic>
        <xdr:nvPicPr>
          <xdr:cNvPr id="7" name="图片 6"/>
          <xdr:cNvPicPr>
            <a:picLocks noChangeAspect="1" noChangeArrowheads="1"/>
          </xdr:cNvPicPr>
        </xdr:nvPicPr>
        <xdr:blipFill>
          <a:blip r:embed="rId5" cstate="print"/>
          <a:srcRect l="7495"/>
          <a:stretch>
            <a:fillRect/>
          </a:stretch>
        </xdr:blipFill>
        <xdr:spPr>
          <a:xfrm>
            <a:off x="5087" y="9805"/>
            <a:ext cx="4259" cy="2948"/>
          </a:xfrm>
          <a:prstGeom prst="rect">
            <a:avLst/>
          </a:prstGeom>
          <a:noFill/>
          <a:ln w="9525">
            <a:noFill/>
            <a:miter lim="800000"/>
            <a:headEnd/>
            <a:tailEnd/>
          </a:ln>
        </xdr:spPr>
      </xdr:pic>
      <xdr:sp>
        <xdr:nvSpPr>
          <xdr:cNvPr id="8" name="矩形 7"/>
          <xdr:cNvSpPr/>
        </xdr:nvSpPr>
        <xdr:spPr>
          <a:xfrm>
            <a:off x="7979" y="9847"/>
            <a:ext cx="1468" cy="10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9" name="矩形 8"/>
          <xdr:cNvSpPr/>
        </xdr:nvSpPr>
        <xdr:spPr>
          <a:xfrm>
            <a:off x="8505" y="10759"/>
            <a:ext cx="876" cy="4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448945</xdr:colOff>
      <xdr:row>8</xdr:row>
      <xdr:rowOff>100330</xdr:rowOff>
    </xdr:from>
    <xdr:to>
      <xdr:col>3</xdr:col>
      <xdr:colOff>1326515</xdr:colOff>
      <xdr:row>8</xdr:row>
      <xdr:rowOff>934085</xdr:rowOff>
    </xdr:to>
    <xdr:pic>
      <xdr:nvPicPr>
        <xdr:cNvPr id="10" name="图片 9"/>
        <xdr:cNvPicPr>
          <a:picLocks noChangeAspect="1" noChangeArrowheads="1"/>
        </xdr:cNvPicPr>
      </xdr:nvPicPr>
      <xdr:blipFill>
        <a:blip r:embed="rId6"/>
        <a:srcRect/>
        <a:stretch>
          <a:fillRect/>
        </a:stretch>
      </xdr:blipFill>
      <xdr:spPr>
        <a:xfrm>
          <a:off x="2575560" y="9599930"/>
          <a:ext cx="877570" cy="833755"/>
        </a:xfrm>
        <a:prstGeom prst="rect">
          <a:avLst/>
        </a:prstGeom>
        <a:noFill/>
        <a:ln w="9525">
          <a:noFill/>
          <a:miter lim="800000"/>
          <a:headEnd/>
          <a:tailEnd/>
        </a:ln>
      </xdr:spPr>
    </xdr:pic>
    <xdr:clientData/>
  </xdr:twoCellAnchor>
  <xdr:twoCellAnchor editAs="oneCell">
    <xdr:from>
      <xdr:col>3</xdr:col>
      <xdr:colOff>452120</xdr:colOff>
      <xdr:row>9</xdr:row>
      <xdr:rowOff>128905</xdr:rowOff>
    </xdr:from>
    <xdr:to>
      <xdr:col>3</xdr:col>
      <xdr:colOff>1358265</xdr:colOff>
      <xdr:row>9</xdr:row>
      <xdr:rowOff>953135</xdr:rowOff>
    </xdr:to>
    <xdr:pic>
      <xdr:nvPicPr>
        <xdr:cNvPr id="11" name="图片 10"/>
        <xdr:cNvPicPr>
          <a:picLocks noChangeAspect="1" noChangeArrowheads="1"/>
        </xdr:cNvPicPr>
      </xdr:nvPicPr>
      <xdr:blipFill>
        <a:blip r:embed="rId7"/>
        <a:srcRect b="5882"/>
        <a:stretch>
          <a:fillRect/>
        </a:stretch>
      </xdr:blipFill>
      <xdr:spPr>
        <a:xfrm>
          <a:off x="2578735" y="11292205"/>
          <a:ext cx="906145" cy="824230"/>
        </a:xfrm>
        <a:prstGeom prst="rect">
          <a:avLst/>
        </a:prstGeom>
        <a:noFill/>
        <a:ln w="9525">
          <a:noFill/>
          <a:miter lim="800000"/>
          <a:headEnd/>
          <a:tailEnd/>
        </a:ln>
      </xdr:spPr>
    </xdr:pic>
    <xdr:clientData/>
  </xdr:twoCellAnchor>
  <xdr:twoCellAnchor editAs="oneCell">
    <xdr:from>
      <xdr:col>3</xdr:col>
      <xdr:colOff>313690</xdr:colOff>
      <xdr:row>10</xdr:row>
      <xdr:rowOff>939165</xdr:rowOff>
    </xdr:from>
    <xdr:to>
      <xdr:col>3</xdr:col>
      <xdr:colOff>1290955</xdr:colOff>
      <xdr:row>10</xdr:row>
      <xdr:rowOff>1811655</xdr:rowOff>
    </xdr:to>
    <xdr:pic>
      <xdr:nvPicPr>
        <xdr:cNvPr id="12" name="图片 11"/>
        <xdr:cNvPicPr>
          <a:picLocks noChangeAspect="1" noChangeArrowheads="1"/>
        </xdr:cNvPicPr>
      </xdr:nvPicPr>
      <xdr:blipFill>
        <a:blip r:embed="rId8"/>
        <a:srcRect/>
        <a:stretch>
          <a:fillRect/>
        </a:stretch>
      </xdr:blipFill>
      <xdr:spPr>
        <a:xfrm>
          <a:off x="2440305" y="13885545"/>
          <a:ext cx="977265" cy="872490"/>
        </a:xfrm>
        <a:prstGeom prst="rect">
          <a:avLst/>
        </a:prstGeom>
        <a:noFill/>
        <a:ln w="9525">
          <a:noFill/>
          <a:miter lim="800000"/>
          <a:headEnd/>
          <a:tailEnd/>
        </a:ln>
      </xdr:spPr>
    </xdr:pic>
    <xdr:clientData/>
  </xdr:twoCellAnchor>
  <xdr:twoCellAnchor>
    <xdr:from>
      <xdr:col>3</xdr:col>
      <xdr:colOff>394509</xdr:colOff>
      <xdr:row>11</xdr:row>
      <xdr:rowOff>90929</xdr:rowOff>
    </xdr:from>
    <xdr:to>
      <xdr:col>3</xdr:col>
      <xdr:colOff>1521230</xdr:colOff>
      <xdr:row>11</xdr:row>
      <xdr:rowOff>891715</xdr:rowOff>
    </xdr:to>
    <xdr:grpSp>
      <xdr:nvGrpSpPr>
        <xdr:cNvPr id="13" name="组合 12"/>
        <xdr:cNvGrpSpPr/>
      </xdr:nvGrpSpPr>
      <xdr:grpSpPr>
        <a:xfrm>
          <a:off x="2520950" y="15627985"/>
          <a:ext cx="1126490" cy="800735"/>
          <a:chOff x="5565" y="18651"/>
          <a:chExt cx="4107" cy="3294"/>
        </a:xfrm>
      </xdr:grpSpPr>
      <xdr:pic>
        <xdr:nvPicPr>
          <xdr:cNvPr id="14" name="图片 13"/>
          <xdr:cNvPicPr>
            <a:picLocks noChangeAspect="1" noChangeArrowheads="1"/>
          </xdr:cNvPicPr>
        </xdr:nvPicPr>
        <xdr:blipFill>
          <a:blip r:embed="rId9" cstate="print"/>
          <a:srcRect/>
          <a:stretch>
            <a:fillRect/>
          </a:stretch>
        </xdr:blipFill>
        <xdr:spPr>
          <a:xfrm>
            <a:off x="5565" y="18651"/>
            <a:ext cx="3898" cy="3294"/>
          </a:xfrm>
          <a:prstGeom prst="rect">
            <a:avLst/>
          </a:prstGeom>
          <a:noFill/>
          <a:ln w="9525">
            <a:noFill/>
            <a:miter lim="800000"/>
            <a:headEnd/>
            <a:tailEnd/>
          </a:ln>
        </xdr:spPr>
      </xdr:pic>
      <xdr:sp>
        <xdr:nvSpPr>
          <xdr:cNvPr id="15" name="矩形 14"/>
          <xdr:cNvSpPr/>
        </xdr:nvSpPr>
        <xdr:spPr>
          <a:xfrm>
            <a:off x="9295" y="18933"/>
            <a:ext cx="377" cy="390"/>
          </a:xfrm>
          <a:prstGeom prst="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431165</xdr:colOff>
      <xdr:row>12</xdr:row>
      <xdr:rowOff>153670</xdr:rowOff>
    </xdr:from>
    <xdr:to>
      <xdr:col>3</xdr:col>
      <xdr:colOff>1386840</xdr:colOff>
      <xdr:row>12</xdr:row>
      <xdr:rowOff>1001395</xdr:rowOff>
    </xdr:to>
    <xdr:pic>
      <xdr:nvPicPr>
        <xdr:cNvPr id="16" name="图片 15"/>
        <xdr:cNvPicPr>
          <a:picLocks noChangeAspect="1" noChangeArrowheads="1"/>
        </xdr:cNvPicPr>
      </xdr:nvPicPr>
      <xdr:blipFill>
        <a:blip r:embed="rId10"/>
        <a:srcRect/>
        <a:stretch>
          <a:fillRect/>
        </a:stretch>
      </xdr:blipFill>
      <xdr:spPr>
        <a:xfrm>
          <a:off x="2557780" y="17748250"/>
          <a:ext cx="955675" cy="847725"/>
        </a:xfrm>
        <a:prstGeom prst="rect">
          <a:avLst/>
        </a:prstGeom>
        <a:noFill/>
        <a:ln w="9525">
          <a:noFill/>
          <a:miter lim="800000"/>
          <a:headEnd/>
          <a:tailEnd/>
        </a:ln>
      </xdr:spPr>
    </xdr:pic>
    <xdr:clientData/>
  </xdr:twoCellAnchor>
  <xdr:twoCellAnchor>
    <xdr:from>
      <xdr:col>3</xdr:col>
      <xdr:colOff>353695</xdr:colOff>
      <xdr:row>13</xdr:row>
      <xdr:rowOff>155575</xdr:rowOff>
    </xdr:from>
    <xdr:to>
      <xdr:col>3</xdr:col>
      <xdr:colOff>1502410</xdr:colOff>
      <xdr:row>13</xdr:row>
      <xdr:rowOff>939165</xdr:rowOff>
    </xdr:to>
    <xdr:grpSp>
      <xdr:nvGrpSpPr>
        <xdr:cNvPr id="17" name="组合 16"/>
        <xdr:cNvGrpSpPr/>
      </xdr:nvGrpSpPr>
      <xdr:grpSpPr>
        <a:xfrm>
          <a:off x="2480310" y="19451955"/>
          <a:ext cx="1148715" cy="783590"/>
          <a:chOff x="5565" y="23030"/>
          <a:chExt cx="4693" cy="3638"/>
        </a:xfrm>
      </xdr:grpSpPr>
      <xdr:pic>
        <xdr:nvPicPr>
          <xdr:cNvPr id="18" name="图片 17"/>
          <xdr:cNvPicPr>
            <a:picLocks noChangeAspect="1" noChangeArrowheads="1"/>
          </xdr:cNvPicPr>
        </xdr:nvPicPr>
        <xdr:blipFill>
          <a:blip r:embed="rId11" cstate="print"/>
          <a:srcRect/>
          <a:stretch>
            <a:fillRect/>
          </a:stretch>
        </xdr:blipFill>
        <xdr:spPr>
          <a:xfrm>
            <a:off x="5565" y="23030"/>
            <a:ext cx="4438" cy="3639"/>
          </a:xfrm>
          <a:prstGeom prst="rect">
            <a:avLst/>
          </a:prstGeom>
          <a:noFill/>
          <a:ln w="9525">
            <a:noFill/>
            <a:miter lim="800000"/>
            <a:headEnd/>
            <a:tailEnd/>
          </a:ln>
        </xdr:spPr>
      </xdr:pic>
      <xdr:sp>
        <xdr:nvSpPr>
          <xdr:cNvPr id="19" name="矩形 18"/>
          <xdr:cNvSpPr/>
        </xdr:nvSpPr>
        <xdr:spPr>
          <a:xfrm>
            <a:off x="8694" y="23299"/>
            <a:ext cx="1515" cy="1074"/>
          </a:xfrm>
          <a:prstGeom prst="rect">
            <a:avLst/>
          </a:prstGeom>
          <a:solidFill>
            <a:sysClr val="window" lastClr="FFFFFF"/>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sp>
        <xdr:nvSpPr>
          <xdr:cNvPr id="20" name="矩形 19"/>
          <xdr:cNvSpPr/>
        </xdr:nvSpPr>
        <xdr:spPr>
          <a:xfrm>
            <a:off x="9041" y="24178"/>
            <a:ext cx="1217" cy="635"/>
          </a:xfrm>
          <a:prstGeom prst="rect">
            <a:avLst/>
          </a:prstGeom>
          <a:solidFill>
            <a:sysClr val="window" lastClr="FFFFFF"/>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grpSp>
    <xdr:clientData/>
  </xdr:twoCellAnchor>
  <xdr:twoCellAnchor editAs="oneCell">
    <xdr:from>
      <xdr:col>3</xdr:col>
      <xdr:colOff>333375</xdr:colOff>
      <xdr:row>14</xdr:row>
      <xdr:rowOff>445135</xdr:rowOff>
    </xdr:from>
    <xdr:to>
      <xdr:col>3</xdr:col>
      <xdr:colOff>1425575</xdr:colOff>
      <xdr:row>14</xdr:row>
      <xdr:rowOff>1343025</xdr:rowOff>
    </xdr:to>
    <xdr:pic>
      <xdr:nvPicPr>
        <xdr:cNvPr id="21" name="图片 20"/>
        <xdr:cNvPicPr>
          <a:picLocks noChangeAspect="1" noChangeArrowheads="1"/>
        </xdr:cNvPicPr>
      </xdr:nvPicPr>
      <xdr:blipFill>
        <a:blip r:embed="rId12"/>
        <a:srcRect/>
        <a:stretch>
          <a:fillRect/>
        </a:stretch>
      </xdr:blipFill>
      <xdr:spPr>
        <a:xfrm>
          <a:off x="2459990" y="21354415"/>
          <a:ext cx="1092200" cy="897890"/>
        </a:xfrm>
        <a:prstGeom prst="rect">
          <a:avLst/>
        </a:prstGeom>
        <a:noFill/>
        <a:ln w="9525">
          <a:noFill/>
          <a:miter lim="800000"/>
          <a:headEnd/>
          <a:tailEnd/>
        </a:ln>
      </xdr:spPr>
    </xdr:pic>
    <xdr:clientData/>
  </xdr:twoCellAnchor>
  <xdr:twoCellAnchor>
    <xdr:from>
      <xdr:col>3</xdr:col>
      <xdr:colOff>439420</xdr:colOff>
      <xdr:row>15</xdr:row>
      <xdr:rowOff>142240</xdr:rowOff>
    </xdr:from>
    <xdr:to>
      <xdr:col>3</xdr:col>
      <xdr:colOff>1576358</xdr:colOff>
      <xdr:row>15</xdr:row>
      <xdr:rowOff>953368</xdr:rowOff>
    </xdr:to>
    <xdr:grpSp>
      <xdr:nvGrpSpPr>
        <xdr:cNvPr id="22" name="组合 21"/>
        <xdr:cNvGrpSpPr/>
      </xdr:nvGrpSpPr>
      <xdr:grpSpPr>
        <a:xfrm>
          <a:off x="2566035" y="23337520"/>
          <a:ext cx="1136650" cy="810895"/>
          <a:chOff x="5565" y="27409"/>
          <a:chExt cx="4625" cy="4074"/>
        </a:xfrm>
      </xdr:grpSpPr>
      <xdr:pic>
        <xdr:nvPicPr>
          <xdr:cNvPr id="23" name="图片 22"/>
          <xdr:cNvPicPr>
            <a:picLocks noChangeAspect="1" noChangeArrowheads="1"/>
          </xdr:cNvPicPr>
        </xdr:nvPicPr>
        <xdr:blipFill>
          <a:blip r:embed="rId13" cstate="print"/>
          <a:srcRect/>
          <a:stretch>
            <a:fillRect/>
          </a:stretch>
        </xdr:blipFill>
        <xdr:spPr>
          <a:xfrm>
            <a:off x="5565" y="27409"/>
            <a:ext cx="4348" cy="4074"/>
          </a:xfrm>
          <a:prstGeom prst="rect">
            <a:avLst/>
          </a:prstGeom>
          <a:noFill/>
          <a:ln w="9525">
            <a:noFill/>
            <a:miter lim="800000"/>
            <a:headEnd/>
            <a:tailEnd/>
          </a:ln>
        </xdr:spPr>
      </xdr:pic>
      <xdr:sp>
        <xdr:nvSpPr>
          <xdr:cNvPr id="24" name="矩形 23"/>
          <xdr:cNvSpPr/>
        </xdr:nvSpPr>
        <xdr:spPr>
          <a:xfrm>
            <a:off x="9139" y="28183"/>
            <a:ext cx="1051" cy="139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178435</xdr:colOff>
      <xdr:row>16</xdr:row>
      <xdr:rowOff>93980</xdr:rowOff>
    </xdr:from>
    <xdr:to>
      <xdr:col>3</xdr:col>
      <xdr:colOff>1572895</xdr:colOff>
      <xdr:row>16</xdr:row>
      <xdr:rowOff>747395</xdr:rowOff>
    </xdr:to>
    <xdr:grpSp>
      <xdr:nvGrpSpPr>
        <xdr:cNvPr id="25" name="组合 24"/>
        <xdr:cNvGrpSpPr/>
      </xdr:nvGrpSpPr>
      <xdr:grpSpPr>
        <a:xfrm>
          <a:off x="2305050" y="24381460"/>
          <a:ext cx="1394460" cy="653415"/>
          <a:chOff x="3059084" y="12668596"/>
          <a:chExt cx="1312762" cy="823149"/>
        </a:xfrm>
      </xdr:grpSpPr>
      <xdr:pic>
        <xdr:nvPicPr>
          <xdr:cNvPr id="26" name="图片 25"/>
          <xdr:cNvPicPr>
            <a:picLocks noChangeAspect="1" noChangeArrowheads="1"/>
          </xdr:cNvPicPr>
        </xdr:nvPicPr>
        <xdr:blipFill>
          <a:blip r:embed="rId14" cstate="print"/>
          <a:srcRect/>
          <a:stretch>
            <a:fillRect/>
          </a:stretch>
        </xdr:blipFill>
        <xdr:spPr>
          <a:xfrm>
            <a:off x="3183774" y="12668596"/>
            <a:ext cx="1131199" cy="823149"/>
          </a:xfrm>
          <a:prstGeom prst="rect">
            <a:avLst/>
          </a:prstGeom>
          <a:noFill/>
          <a:ln w="9525">
            <a:noFill/>
            <a:miter lim="800000"/>
            <a:headEnd/>
            <a:tailEnd/>
          </a:ln>
        </xdr:spPr>
      </xdr:pic>
      <xdr:sp>
        <xdr:nvSpPr>
          <xdr:cNvPr id="27" name="矩形 26"/>
          <xdr:cNvSpPr/>
        </xdr:nvSpPr>
        <xdr:spPr>
          <a:xfrm>
            <a:off x="3059084" y="12882653"/>
            <a:ext cx="232756" cy="24395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28" name="矩形 27"/>
          <xdr:cNvSpPr/>
        </xdr:nvSpPr>
        <xdr:spPr>
          <a:xfrm>
            <a:off x="4113113" y="12818225"/>
            <a:ext cx="258733" cy="35744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383540</xdr:colOff>
      <xdr:row>17</xdr:row>
      <xdr:rowOff>48895</xdr:rowOff>
    </xdr:from>
    <xdr:to>
      <xdr:col>3</xdr:col>
      <xdr:colOff>1354455</xdr:colOff>
      <xdr:row>17</xdr:row>
      <xdr:rowOff>1069340</xdr:rowOff>
    </xdr:to>
    <xdr:pic>
      <xdr:nvPicPr>
        <xdr:cNvPr id="29" name="图片 28"/>
        <xdr:cNvPicPr>
          <a:picLocks noChangeAspect="1" noChangeArrowheads="1"/>
        </xdr:cNvPicPr>
      </xdr:nvPicPr>
      <xdr:blipFill>
        <a:blip r:embed="rId15"/>
        <a:srcRect/>
        <a:stretch>
          <a:fillRect/>
        </a:stretch>
      </xdr:blipFill>
      <xdr:spPr>
        <a:xfrm>
          <a:off x="2510155" y="26596975"/>
          <a:ext cx="970915" cy="1020445"/>
        </a:xfrm>
        <a:prstGeom prst="rect">
          <a:avLst/>
        </a:prstGeom>
        <a:noFill/>
        <a:ln w="9525">
          <a:noFill/>
          <a:miter lim="800000"/>
          <a:headEnd/>
          <a:tailEnd/>
        </a:ln>
      </xdr:spPr>
    </xdr:pic>
    <xdr:clientData/>
  </xdr:twoCellAnchor>
  <xdr:twoCellAnchor>
    <xdr:from>
      <xdr:col>3</xdr:col>
      <xdr:colOff>351790</xdr:colOff>
      <xdr:row>18</xdr:row>
      <xdr:rowOff>146050</xdr:rowOff>
    </xdr:from>
    <xdr:to>
      <xdr:col>3</xdr:col>
      <xdr:colOff>1649270</xdr:colOff>
      <xdr:row>18</xdr:row>
      <xdr:rowOff>936308</xdr:rowOff>
    </xdr:to>
    <xdr:grpSp>
      <xdr:nvGrpSpPr>
        <xdr:cNvPr id="30" name="组合 29"/>
        <xdr:cNvGrpSpPr/>
      </xdr:nvGrpSpPr>
      <xdr:grpSpPr>
        <a:xfrm>
          <a:off x="2478405" y="28675330"/>
          <a:ext cx="1297305" cy="789940"/>
          <a:chOff x="5565" y="33827"/>
          <a:chExt cx="4849" cy="3039"/>
        </a:xfrm>
      </xdr:grpSpPr>
      <xdr:pic>
        <xdr:nvPicPr>
          <xdr:cNvPr id="31" name="图片 30"/>
          <xdr:cNvPicPr>
            <a:picLocks noChangeAspect="1" noChangeArrowheads="1"/>
          </xdr:cNvPicPr>
        </xdr:nvPicPr>
        <xdr:blipFill>
          <a:blip r:embed="rId16" cstate="print"/>
          <a:srcRect/>
          <a:stretch>
            <a:fillRect/>
          </a:stretch>
        </xdr:blipFill>
        <xdr:spPr>
          <a:xfrm>
            <a:off x="5565" y="33978"/>
            <a:ext cx="4573" cy="2889"/>
          </a:xfrm>
          <a:prstGeom prst="rect">
            <a:avLst/>
          </a:prstGeom>
          <a:noFill/>
          <a:ln w="9525">
            <a:noFill/>
            <a:miter lim="800000"/>
            <a:headEnd/>
            <a:tailEnd/>
          </a:ln>
        </xdr:spPr>
      </xdr:pic>
      <xdr:sp>
        <xdr:nvSpPr>
          <xdr:cNvPr id="32" name="矩形 31"/>
          <xdr:cNvSpPr/>
        </xdr:nvSpPr>
        <xdr:spPr>
          <a:xfrm>
            <a:off x="9633" y="33827"/>
            <a:ext cx="781" cy="5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394335</xdr:colOff>
      <xdr:row>19</xdr:row>
      <xdr:rowOff>52070</xdr:rowOff>
    </xdr:from>
    <xdr:to>
      <xdr:col>3</xdr:col>
      <xdr:colOff>1459230</xdr:colOff>
      <xdr:row>19</xdr:row>
      <xdr:rowOff>1016000</xdr:rowOff>
    </xdr:to>
    <xdr:pic>
      <xdr:nvPicPr>
        <xdr:cNvPr id="33" name="图片 32"/>
        <xdr:cNvPicPr>
          <a:picLocks noChangeAspect="1" noChangeArrowheads="1"/>
        </xdr:cNvPicPr>
      </xdr:nvPicPr>
      <xdr:blipFill>
        <a:blip r:embed="rId17"/>
        <a:srcRect/>
        <a:stretch>
          <a:fillRect/>
        </a:stretch>
      </xdr:blipFill>
      <xdr:spPr>
        <a:xfrm>
          <a:off x="2520950" y="30206950"/>
          <a:ext cx="1064895" cy="963930"/>
        </a:xfrm>
        <a:prstGeom prst="rect">
          <a:avLst/>
        </a:prstGeom>
        <a:noFill/>
        <a:ln w="9525">
          <a:noFill/>
          <a:miter lim="800000"/>
          <a:headEnd/>
          <a:tailEnd/>
        </a:ln>
      </xdr:spPr>
    </xdr:pic>
    <xdr:clientData/>
  </xdr:twoCellAnchor>
  <xdr:twoCellAnchor>
    <xdr:from>
      <xdr:col>3</xdr:col>
      <xdr:colOff>429895</xdr:colOff>
      <xdr:row>20</xdr:row>
      <xdr:rowOff>141605</xdr:rowOff>
    </xdr:from>
    <xdr:to>
      <xdr:col>3</xdr:col>
      <xdr:colOff>1417479</xdr:colOff>
      <xdr:row>20</xdr:row>
      <xdr:rowOff>911860</xdr:rowOff>
    </xdr:to>
    <xdr:grpSp>
      <xdr:nvGrpSpPr>
        <xdr:cNvPr id="34" name="组合 33"/>
        <xdr:cNvGrpSpPr/>
      </xdr:nvGrpSpPr>
      <xdr:grpSpPr>
        <a:xfrm>
          <a:off x="2556510" y="32176085"/>
          <a:ext cx="987425" cy="770255"/>
          <a:chOff x="5565" y="38357"/>
          <a:chExt cx="3866" cy="4454"/>
        </a:xfrm>
      </xdr:grpSpPr>
      <xdr:pic>
        <xdr:nvPicPr>
          <xdr:cNvPr id="35" name="图片 34"/>
          <xdr:cNvPicPr>
            <a:picLocks noChangeAspect="1" noChangeArrowheads="1"/>
          </xdr:cNvPicPr>
        </xdr:nvPicPr>
        <xdr:blipFill>
          <a:blip r:embed="rId18" cstate="print"/>
          <a:srcRect/>
          <a:stretch>
            <a:fillRect/>
          </a:stretch>
        </xdr:blipFill>
        <xdr:spPr>
          <a:xfrm>
            <a:off x="5565" y="38357"/>
            <a:ext cx="3673" cy="4454"/>
          </a:xfrm>
          <a:prstGeom prst="rect">
            <a:avLst/>
          </a:prstGeom>
          <a:noFill/>
          <a:ln w="9525">
            <a:noFill/>
            <a:miter lim="800000"/>
            <a:headEnd/>
            <a:tailEnd/>
          </a:ln>
        </xdr:spPr>
      </xdr:pic>
      <xdr:sp>
        <xdr:nvSpPr>
          <xdr:cNvPr id="36" name="矩形 35"/>
          <xdr:cNvSpPr/>
        </xdr:nvSpPr>
        <xdr:spPr>
          <a:xfrm>
            <a:off x="8142" y="39081"/>
            <a:ext cx="1289" cy="169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414655</xdr:colOff>
      <xdr:row>21</xdr:row>
      <xdr:rowOff>70485</xdr:rowOff>
    </xdr:from>
    <xdr:to>
      <xdr:col>3</xdr:col>
      <xdr:colOff>1467773</xdr:colOff>
      <xdr:row>21</xdr:row>
      <xdr:rowOff>892943</xdr:rowOff>
    </xdr:to>
    <xdr:grpSp>
      <xdr:nvGrpSpPr>
        <xdr:cNvPr id="37" name="组合 36"/>
        <xdr:cNvGrpSpPr/>
      </xdr:nvGrpSpPr>
      <xdr:grpSpPr>
        <a:xfrm>
          <a:off x="2541270" y="33857565"/>
          <a:ext cx="1052830" cy="822325"/>
          <a:chOff x="5374" y="41116"/>
          <a:chExt cx="4522" cy="3955"/>
        </a:xfrm>
      </xdr:grpSpPr>
      <xdr:pic>
        <xdr:nvPicPr>
          <xdr:cNvPr id="38" name="图片 37"/>
          <xdr:cNvPicPr>
            <a:picLocks noChangeAspect="1" noChangeArrowheads="1"/>
          </xdr:cNvPicPr>
        </xdr:nvPicPr>
        <xdr:blipFill>
          <a:blip r:embed="rId19" cstate="print"/>
          <a:srcRect b="6362"/>
          <a:stretch>
            <a:fillRect/>
          </a:stretch>
        </xdr:blipFill>
        <xdr:spPr>
          <a:xfrm>
            <a:off x="5374" y="41116"/>
            <a:ext cx="4093" cy="3955"/>
          </a:xfrm>
          <a:prstGeom prst="rect">
            <a:avLst/>
          </a:prstGeom>
          <a:noFill/>
          <a:ln w="9525">
            <a:noFill/>
            <a:miter lim="800000"/>
            <a:headEnd/>
            <a:tailEnd/>
          </a:ln>
        </xdr:spPr>
      </xdr:pic>
      <xdr:sp>
        <xdr:nvSpPr>
          <xdr:cNvPr id="39" name="矩形 38"/>
          <xdr:cNvSpPr/>
        </xdr:nvSpPr>
        <xdr:spPr>
          <a:xfrm>
            <a:off x="8835" y="42261"/>
            <a:ext cx="1061" cy="109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40" name="矩形 39"/>
          <xdr:cNvSpPr/>
        </xdr:nvSpPr>
        <xdr:spPr>
          <a:xfrm>
            <a:off x="9059" y="43269"/>
            <a:ext cx="586" cy="62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349885</xdr:colOff>
      <xdr:row>22</xdr:row>
      <xdr:rowOff>252095</xdr:rowOff>
    </xdr:from>
    <xdr:to>
      <xdr:col>3</xdr:col>
      <xdr:colOff>1563370</xdr:colOff>
      <xdr:row>22</xdr:row>
      <xdr:rowOff>934720</xdr:rowOff>
    </xdr:to>
    <xdr:grpSp>
      <xdr:nvGrpSpPr>
        <xdr:cNvPr id="41" name="组合 40"/>
        <xdr:cNvGrpSpPr/>
      </xdr:nvGrpSpPr>
      <xdr:grpSpPr>
        <a:xfrm>
          <a:off x="2476500" y="35791775"/>
          <a:ext cx="1213485" cy="682625"/>
          <a:chOff x="5565" y="42737"/>
          <a:chExt cx="4462" cy="3369"/>
        </a:xfrm>
      </xdr:grpSpPr>
      <xdr:pic>
        <xdr:nvPicPr>
          <xdr:cNvPr id="42" name="图片 41"/>
          <xdr:cNvPicPr>
            <a:picLocks noChangeAspect="1" noChangeArrowheads="1"/>
          </xdr:cNvPicPr>
        </xdr:nvPicPr>
        <xdr:blipFill>
          <a:blip r:embed="rId20" cstate="print"/>
          <a:srcRect/>
          <a:stretch>
            <a:fillRect/>
          </a:stretch>
        </xdr:blipFill>
        <xdr:spPr>
          <a:xfrm>
            <a:off x="5565" y="42737"/>
            <a:ext cx="4168" cy="3369"/>
          </a:xfrm>
          <a:prstGeom prst="rect">
            <a:avLst/>
          </a:prstGeom>
          <a:noFill/>
          <a:ln w="9525">
            <a:noFill/>
            <a:miter lim="800000"/>
            <a:headEnd/>
            <a:tailEnd/>
          </a:ln>
        </xdr:spPr>
      </xdr:pic>
      <xdr:sp>
        <xdr:nvSpPr>
          <xdr:cNvPr id="43" name="圆角矩形 42"/>
          <xdr:cNvSpPr/>
        </xdr:nvSpPr>
        <xdr:spPr>
          <a:xfrm>
            <a:off x="9377" y="43690"/>
            <a:ext cx="650" cy="1716"/>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347345</xdr:colOff>
      <xdr:row>23</xdr:row>
      <xdr:rowOff>152400</xdr:rowOff>
    </xdr:from>
    <xdr:to>
      <xdr:col>3</xdr:col>
      <xdr:colOff>1280160</xdr:colOff>
      <xdr:row>23</xdr:row>
      <xdr:rowOff>995045</xdr:rowOff>
    </xdr:to>
    <xdr:pic>
      <xdr:nvPicPr>
        <xdr:cNvPr id="44" name="图片 43"/>
        <xdr:cNvPicPr>
          <a:picLocks noChangeAspect="1" noChangeArrowheads="1"/>
        </xdr:cNvPicPr>
      </xdr:nvPicPr>
      <xdr:blipFill>
        <a:blip r:embed="rId21" cstate="print"/>
        <a:srcRect/>
        <a:stretch>
          <a:fillRect/>
        </a:stretch>
      </xdr:blipFill>
      <xdr:spPr>
        <a:xfrm>
          <a:off x="2473960" y="37343080"/>
          <a:ext cx="932815" cy="842645"/>
        </a:xfrm>
        <a:prstGeom prst="rect">
          <a:avLst/>
        </a:prstGeom>
        <a:noFill/>
        <a:ln w="9525">
          <a:noFill/>
          <a:miter lim="800000"/>
          <a:headEnd/>
          <a:tailEnd/>
        </a:ln>
      </xdr:spPr>
    </xdr:pic>
    <xdr:clientData/>
  </xdr:twoCellAnchor>
  <xdr:twoCellAnchor editAs="oneCell">
    <xdr:from>
      <xdr:col>3</xdr:col>
      <xdr:colOff>280035</xdr:colOff>
      <xdr:row>24</xdr:row>
      <xdr:rowOff>112395</xdr:rowOff>
    </xdr:from>
    <xdr:to>
      <xdr:col>3</xdr:col>
      <xdr:colOff>1341120</xdr:colOff>
      <xdr:row>24</xdr:row>
      <xdr:rowOff>928370</xdr:rowOff>
    </xdr:to>
    <xdr:pic>
      <xdr:nvPicPr>
        <xdr:cNvPr id="45" name="图片 44"/>
        <xdr:cNvPicPr>
          <a:picLocks noChangeAspect="1" noChangeArrowheads="1"/>
        </xdr:cNvPicPr>
      </xdr:nvPicPr>
      <xdr:blipFill>
        <a:blip r:embed="rId22" cstate="print"/>
        <a:srcRect/>
        <a:stretch>
          <a:fillRect/>
        </a:stretch>
      </xdr:blipFill>
      <xdr:spPr>
        <a:xfrm>
          <a:off x="2406650" y="39474775"/>
          <a:ext cx="1061085" cy="815975"/>
        </a:xfrm>
        <a:prstGeom prst="rect">
          <a:avLst/>
        </a:prstGeom>
        <a:noFill/>
        <a:ln w="9525">
          <a:noFill/>
          <a:miter lim="800000"/>
          <a:headEnd/>
          <a:tailEnd/>
        </a:ln>
      </xdr:spPr>
    </xdr:pic>
    <xdr:clientData/>
  </xdr:twoCellAnchor>
  <xdr:twoCellAnchor editAs="oneCell">
    <xdr:from>
      <xdr:col>3</xdr:col>
      <xdr:colOff>366395</xdr:colOff>
      <xdr:row>26</xdr:row>
      <xdr:rowOff>516890</xdr:rowOff>
    </xdr:from>
    <xdr:to>
      <xdr:col>3</xdr:col>
      <xdr:colOff>1294765</xdr:colOff>
      <xdr:row>26</xdr:row>
      <xdr:rowOff>1443355</xdr:rowOff>
    </xdr:to>
    <xdr:pic>
      <xdr:nvPicPr>
        <xdr:cNvPr id="46" name="图片 45"/>
        <xdr:cNvPicPr>
          <a:picLocks noChangeAspect="1" noChangeArrowheads="1"/>
        </xdr:cNvPicPr>
      </xdr:nvPicPr>
      <xdr:blipFill>
        <a:blip r:embed="rId23" cstate="print"/>
        <a:srcRect/>
        <a:stretch>
          <a:fillRect/>
        </a:stretch>
      </xdr:blipFill>
      <xdr:spPr>
        <a:xfrm>
          <a:off x="2493010" y="43994070"/>
          <a:ext cx="928370" cy="926465"/>
        </a:xfrm>
        <a:prstGeom prst="rect">
          <a:avLst/>
        </a:prstGeom>
        <a:noFill/>
        <a:ln w="9525">
          <a:noFill/>
          <a:miter lim="800000"/>
          <a:headEnd/>
          <a:tailEnd/>
        </a:ln>
      </xdr:spPr>
    </xdr:pic>
    <xdr:clientData/>
  </xdr:twoCellAnchor>
  <xdr:twoCellAnchor>
    <xdr:from>
      <xdr:col>3</xdr:col>
      <xdr:colOff>329565</xdr:colOff>
      <xdr:row>25</xdr:row>
      <xdr:rowOff>135255</xdr:rowOff>
    </xdr:from>
    <xdr:to>
      <xdr:col>3</xdr:col>
      <xdr:colOff>1460500</xdr:colOff>
      <xdr:row>25</xdr:row>
      <xdr:rowOff>932815</xdr:rowOff>
    </xdr:to>
    <xdr:grpSp>
      <xdr:nvGrpSpPr>
        <xdr:cNvPr id="47" name="组合 46"/>
        <xdr:cNvGrpSpPr/>
      </xdr:nvGrpSpPr>
      <xdr:grpSpPr>
        <a:xfrm>
          <a:off x="2456180" y="41770935"/>
          <a:ext cx="1130935" cy="797560"/>
          <a:chOff x="6183" y="49356"/>
          <a:chExt cx="2030" cy="2056"/>
        </a:xfrm>
      </xdr:grpSpPr>
      <xdr:pic>
        <xdr:nvPicPr>
          <xdr:cNvPr id="48" name="图片 47"/>
          <xdr:cNvPicPr>
            <a:picLocks noChangeAspect="1" noChangeArrowheads="1"/>
          </xdr:cNvPicPr>
        </xdr:nvPicPr>
        <xdr:blipFill>
          <a:blip r:embed="rId24" cstate="print"/>
          <a:srcRect/>
          <a:stretch>
            <a:fillRect/>
          </a:stretch>
        </xdr:blipFill>
        <xdr:spPr>
          <a:xfrm>
            <a:off x="6183" y="49356"/>
            <a:ext cx="1913" cy="2056"/>
          </a:xfrm>
          <a:prstGeom prst="rect">
            <a:avLst/>
          </a:prstGeom>
          <a:noFill/>
          <a:ln w="9525">
            <a:noFill/>
            <a:miter lim="800000"/>
            <a:headEnd/>
            <a:tailEnd/>
          </a:ln>
        </xdr:spPr>
      </xdr:pic>
      <xdr:sp>
        <xdr:nvSpPr>
          <xdr:cNvPr id="49" name="矩形 48"/>
          <xdr:cNvSpPr/>
        </xdr:nvSpPr>
        <xdr:spPr>
          <a:xfrm flipH="1">
            <a:off x="8066" y="50220"/>
            <a:ext cx="147" cy="9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349134</xdr:colOff>
      <xdr:row>27</xdr:row>
      <xdr:rowOff>91440</xdr:rowOff>
    </xdr:from>
    <xdr:to>
      <xdr:col>3</xdr:col>
      <xdr:colOff>1580071</xdr:colOff>
      <xdr:row>27</xdr:row>
      <xdr:rowOff>1072342</xdr:rowOff>
    </xdr:to>
    <xdr:grpSp>
      <xdr:nvGrpSpPr>
        <xdr:cNvPr id="50" name="组合 49"/>
        <xdr:cNvGrpSpPr/>
      </xdr:nvGrpSpPr>
      <xdr:grpSpPr>
        <a:xfrm>
          <a:off x="2475230" y="45524420"/>
          <a:ext cx="1231265" cy="980440"/>
          <a:chOff x="5565" y="53685"/>
          <a:chExt cx="4814" cy="4268"/>
        </a:xfrm>
      </xdr:grpSpPr>
      <xdr:pic>
        <xdr:nvPicPr>
          <xdr:cNvPr id="51" name="图片 50"/>
          <xdr:cNvPicPr>
            <a:picLocks noChangeAspect="1" noChangeArrowheads="1"/>
          </xdr:cNvPicPr>
        </xdr:nvPicPr>
        <xdr:blipFill>
          <a:blip r:embed="rId25" cstate="print"/>
          <a:srcRect/>
          <a:stretch>
            <a:fillRect/>
          </a:stretch>
        </xdr:blipFill>
        <xdr:spPr>
          <a:xfrm>
            <a:off x="5565" y="53685"/>
            <a:ext cx="4498" cy="4269"/>
          </a:xfrm>
          <a:prstGeom prst="rect">
            <a:avLst/>
          </a:prstGeom>
          <a:noFill/>
          <a:ln w="9525">
            <a:noFill/>
            <a:miter lim="800000"/>
            <a:headEnd/>
            <a:tailEnd/>
          </a:ln>
        </xdr:spPr>
      </xdr:pic>
      <xdr:sp>
        <xdr:nvSpPr>
          <xdr:cNvPr id="52" name="矩形 51"/>
          <xdr:cNvSpPr/>
        </xdr:nvSpPr>
        <xdr:spPr>
          <a:xfrm>
            <a:off x="8935" y="54333"/>
            <a:ext cx="1444" cy="97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53" name="矩形 52"/>
          <xdr:cNvSpPr/>
        </xdr:nvSpPr>
        <xdr:spPr>
          <a:xfrm>
            <a:off x="9206" y="54951"/>
            <a:ext cx="963" cy="100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367030</xdr:colOff>
      <xdr:row>28</xdr:row>
      <xdr:rowOff>66040</xdr:rowOff>
    </xdr:from>
    <xdr:to>
      <xdr:col>3</xdr:col>
      <xdr:colOff>1386205</xdr:colOff>
      <xdr:row>28</xdr:row>
      <xdr:rowOff>1046480</xdr:rowOff>
    </xdr:to>
    <xdr:pic>
      <xdr:nvPicPr>
        <xdr:cNvPr id="54" name="图片 53"/>
        <xdr:cNvPicPr>
          <a:picLocks noChangeAspect="1" noChangeArrowheads="1"/>
        </xdr:cNvPicPr>
      </xdr:nvPicPr>
      <xdr:blipFill>
        <a:blip r:embed="rId26"/>
        <a:srcRect/>
        <a:stretch>
          <a:fillRect/>
        </a:stretch>
      </xdr:blipFill>
      <xdr:spPr>
        <a:xfrm>
          <a:off x="2493645" y="46591220"/>
          <a:ext cx="1019175" cy="980440"/>
        </a:xfrm>
        <a:prstGeom prst="rect">
          <a:avLst/>
        </a:prstGeom>
        <a:noFill/>
        <a:ln w="9525">
          <a:noFill/>
          <a:miter lim="800000"/>
          <a:headEnd/>
          <a:tailEnd/>
        </a:ln>
      </xdr:spPr>
    </xdr:pic>
    <xdr:clientData/>
  </xdr:twoCellAnchor>
  <xdr:twoCellAnchor>
    <xdr:from>
      <xdr:col>3</xdr:col>
      <xdr:colOff>363855</xdr:colOff>
      <xdr:row>29</xdr:row>
      <xdr:rowOff>498475</xdr:rowOff>
    </xdr:from>
    <xdr:to>
      <xdr:col>3</xdr:col>
      <xdr:colOff>1440141</xdr:colOff>
      <xdr:row>29</xdr:row>
      <xdr:rowOff>1316566</xdr:rowOff>
    </xdr:to>
    <xdr:grpSp>
      <xdr:nvGrpSpPr>
        <xdr:cNvPr id="55" name="组合 54"/>
        <xdr:cNvGrpSpPr/>
      </xdr:nvGrpSpPr>
      <xdr:grpSpPr>
        <a:xfrm>
          <a:off x="2490470" y="48115855"/>
          <a:ext cx="1075690" cy="817880"/>
          <a:chOff x="7081" y="53029"/>
          <a:chExt cx="4505" cy="4252"/>
        </a:xfrm>
      </xdr:grpSpPr>
      <xdr:pic>
        <xdr:nvPicPr>
          <xdr:cNvPr id="56" name="图片 55"/>
          <xdr:cNvPicPr>
            <a:picLocks noChangeAspect="1" noChangeArrowheads="1"/>
          </xdr:cNvPicPr>
        </xdr:nvPicPr>
        <xdr:blipFill>
          <a:blip r:embed="rId27" cstate="print"/>
          <a:srcRect b="3111"/>
          <a:stretch>
            <a:fillRect/>
          </a:stretch>
        </xdr:blipFill>
        <xdr:spPr>
          <a:xfrm>
            <a:off x="7081" y="53029"/>
            <a:ext cx="4207" cy="4252"/>
          </a:xfrm>
          <a:prstGeom prst="rect">
            <a:avLst/>
          </a:prstGeom>
          <a:noFill/>
          <a:ln w="9525">
            <a:noFill/>
            <a:miter lim="800000"/>
            <a:headEnd/>
            <a:tailEnd/>
          </a:ln>
        </xdr:spPr>
      </xdr:pic>
      <xdr:sp>
        <xdr:nvSpPr>
          <xdr:cNvPr id="57" name="矩形 56"/>
          <xdr:cNvSpPr/>
        </xdr:nvSpPr>
        <xdr:spPr>
          <a:xfrm>
            <a:off x="11126" y="53918"/>
            <a:ext cx="460" cy="50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346075</xdr:colOff>
      <xdr:row>30</xdr:row>
      <xdr:rowOff>932180</xdr:rowOff>
    </xdr:from>
    <xdr:to>
      <xdr:col>3</xdr:col>
      <xdr:colOff>1657852</xdr:colOff>
      <xdr:row>30</xdr:row>
      <xdr:rowOff>1732282</xdr:rowOff>
    </xdr:to>
    <xdr:grpSp>
      <xdr:nvGrpSpPr>
        <xdr:cNvPr id="58" name="组合 57"/>
        <xdr:cNvGrpSpPr/>
      </xdr:nvGrpSpPr>
      <xdr:grpSpPr>
        <a:xfrm>
          <a:off x="2472690" y="50505360"/>
          <a:ext cx="1311275" cy="800100"/>
          <a:chOff x="5016" y="60633"/>
          <a:chExt cx="5604" cy="4255"/>
        </a:xfrm>
      </xdr:grpSpPr>
      <xdr:pic>
        <xdr:nvPicPr>
          <xdr:cNvPr id="59" name="图片 58"/>
          <xdr:cNvPicPr>
            <a:picLocks noChangeAspect="1" noChangeArrowheads="1"/>
          </xdr:cNvPicPr>
        </xdr:nvPicPr>
        <xdr:blipFill>
          <a:blip r:embed="rId28" cstate="print"/>
          <a:srcRect t="8182"/>
          <a:stretch>
            <a:fillRect/>
          </a:stretch>
        </xdr:blipFill>
        <xdr:spPr>
          <a:xfrm>
            <a:off x="5565" y="60633"/>
            <a:ext cx="4768" cy="4255"/>
          </a:xfrm>
          <a:prstGeom prst="rect">
            <a:avLst/>
          </a:prstGeom>
          <a:noFill/>
          <a:ln w="9525">
            <a:noFill/>
            <a:miter lim="800000"/>
            <a:headEnd/>
            <a:tailEnd/>
          </a:ln>
        </xdr:spPr>
      </xdr:pic>
      <xdr:sp>
        <xdr:nvSpPr>
          <xdr:cNvPr id="60" name="矩形 59"/>
          <xdr:cNvSpPr/>
        </xdr:nvSpPr>
        <xdr:spPr>
          <a:xfrm>
            <a:off x="5016" y="61482"/>
            <a:ext cx="1354" cy="116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61" name="矩形 60"/>
          <xdr:cNvSpPr/>
        </xdr:nvSpPr>
        <xdr:spPr>
          <a:xfrm>
            <a:off x="9455" y="61205"/>
            <a:ext cx="1165" cy="116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417195</xdr:colOff>
      <xdr:row>31</xdr:row>
      <xdr:rowOff>116205</xdr:rowOff>
    </xdr:from>
    <xdr:to>
      <xdr:col>3</xdr:col>
      <xdr:colOff>1467485</xdr:colOff>
      <xdr:row>31</xdr:row>
      <xdr:rowOff>911225</xdr:rowOff>
    </xdr:to>
    <xdr:pic>
      <xdr:nvPicPr>
        <xdr:cNvPr id="62" name="图片 61"/>
        <xdr:cNvPicPr>
          <a:picLocks noChangeAspect="1" noChangeArrowheads="1"/>
        </xdr:cNvPicPr>
      </xdr:nvPicPr>
      <xdr:blipFill>
        <a:blip r:embed="rId29"/>
        <a:srcRect/>
        <a:stretch>
          <a:fillRect/>
        </a:stretch>
      </xdr:blipFill>
      <xdr:spPr>
        <a:xfrm>
          <a:off x="2543810" y="52318285"/>
          <a:ext cx="1050290" cy="795020"/>
        </a:xfrm>
        <a:prstGeom prst="rect">
          <a:avLst/>
        </a:prstGeom>
        <a:noFill/>
        <a:ln w="9525">
          <a:noFill/>
          <a:miter lim="800000"/>
          <a:headEnd/>
          <a:tailEnd/>
        </a:ln>
      </xdr:spPr>
    </xdr:pic>
    <xdr:clientData/>
  </xdr:twoCellAnchor>
  <xdr:twoCellAnchor editAs="oneCell">
    <xdr:from>
      <xdr:col>3</xdr:col>
      <xdr:colOff>379730</xdr:colOff>
      <xdr:row>32</xdr:row>
      <xdr:rowOff>81915</xdr:rowOff>
    </xdr:from>
    <xdr:to>
      <xdr:col>3</xdr:col>
      <xdr:colOff>1422400</xdr:colOff>
      <xdr:row>32</xdr:row>
      <xdr:rowOff>1009015</xdr:rowOff>
    </xdr:to>
    <xdr:pic>
      <xdr:nvPicPr>
        <xdr:cNvPr id="63" name="图片 62"/>
        <xdr:cNvPicPr>
          <a:picLocks noChangeAspect="1" noChangeArrowheads="1"/>
        </xdr:cNvPicPr>
      </xdr:nvPicPr>
      <xdr:blipFill>
        <a:blip r:embed="rId30"/>
        <a:srcRect/>
        <a:stretch>
          <a:fillRect/>
        </a:stretch>
      </xdr:blipFill>
      <xdr:spPr>
        <a:xfrm>
          <a:off x="2506345" y="53376195"/>
          <a:ext cx="1042670" cy="927100"/>
        </a:xfrm>
        <a:prstGeom prst="rect">
          <a:avLst/>
        </a:prstGeom>
        <a:noFill/>
        <a:ln w="9525">
          <a:noFill/>
          <a:miter lim="800000"/>
          <a:headEnd/>
          <a:tailEnd/>
        </a:ln>
      </xdr:spPr>
    </xdr:pic>
    <xdr:clientData/>
  </xdr:twoCellAnchor>
  <xdr:twoCellAnchor>
    <xdr:from>
      <xdr:col>3</xdr:col>
      <xdr:colOff>370840</xdr:colOff>
      <xdr:row>34</xdr:row>
      <xdr:rowOff>111125</xdr:rowOff>
    </xdr:from>
    <xdr:to>
      <xdr:col>3</xdr:col>
      <xdr:colOff>1390650</xdr:colOff>
      <xdr:row>34</xdr:row>
      <xdr:rowOff>932815</xdr:rowOff>
    </xdr:to>
    <xdr:grpSp>
      <xdr:nvGrpSpPr>
        <xdr:cNvPr id="64" name="组合 63"/>
        <xdr:cNvGrpSpPr/>
      </xdr:nvGrpSpPr>
      <xdr:grpSpPr>
        <a:xfrm>
          <a:off x="2497455" y="56237505"/>
          <a:ext cx="1019810" cy="821690"/>
          <a:chOff x="5344" y="68798"/>
          <a:chExt cx="4869" cy="4615"/>
        </a:xfrm>
      </xdr:grpSpPr>
      <xdr:pic>
        <xdr:nvPicPr>
          <xdr:cNvPr id="65" name="图片 64"/>
          <xdr:cNvPicPr>
            <a:picLocks noChangeAspect="1" noChangeArrowheads="1"/>
          </xdr:cNvPicPr>
        </xdr:nvPicPr>
        <xdr:blipFill>
          <a:blip r:embed="rId31" cstate="print"/>
          <a:srcRect/>
          <a:stretch>
            <a:fillRect/>
          </a:stretch>
        </xdr:blipFill>
        <xdr:spPr>
          <a:xfrm>
            <a:off x="5565" y="69013"/>
            <a:ext cx="4648" cy="4400"/>
          </a:xfrm>
          <a:prstGeom prst="rect">
            <a:avLst/>
          </a:prstGeom>
          <a:noFill/>
          <a:ln w="9525">
            <a:noFill/>
            <a:miter lim="800000"/>
            <a:headEnd/>
            <a:tailEnd/>
          </a:ln>
        </xdr:spPr>
      </xdr:pic>
      <xdr:sp>
        <xdr:nvSpPr>
          <xdr:cNvPr id="66" name="矩形 65"/>
          <xdr:cNvSpPr/>
        </xdr:nvSpPr>
        <xdr:spPr>
          <a:xfrm>
            <a:off x="5344" y="68798"/>
            <a:ext cx="1485" cy="88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265430</xdr:colOff>
      <xdr:row>33</xdr:row>
      <xdr:rowOff>126365</xdr:rowOff>
    </xdr:from>
    <xdr:to>
      <xdr:col>3</xdr:col>
      <xdr:colOff>1527810</xdr:colOff>
      <xdr:row>33</xdr:row>
      <xdr:rowOff>932815</xdr:rowOff>
    </xdr:to>
    <xdr:pic>
      <xdr:nvPicPr>
        <xdr:cNvPr id="67" name="图片 66"/>
        <xdr:cNvPicPr>
          <a:picLocks noChangeAspect="1" noChangeArrowheads="1"/>
        </xdr:cNvPicPr>
      </xdr:nvPicPr>
      <xdr:blipFill>
        <a:blip r:embed="rId32"/>
        <a:srcRect/>
        <a:stretch>
          <a:fillRect/>
        </a:stretch>
      </xdr:blipFill>
      <xdr:spPr>
        <a:xfrm>
          <a:off x="2392045" y="54512845"/>
          <a:ext cx="1262380" cy="806450"/>
        </a:xfrm>
        <a:prstGeom prst="rect">
          <a:avLst/>
        </a:prstGeom>
        <a:noFill/>
        <a:ln w="9525">
          <a:noFill/>
          <a:miter lim="800000"/>
          <a:headEnd/>
          <a:tailEnd/>
        </a:ln>
      </xdr:spPr>
    </xdr:pic>
    <xdr:clientData/>
  </xdr:twoCellAnchor>
  <xdr:twoCellAnchor editAs="oneCell">
    <xdr:from>
      <xdr:col>3</xdr:col>
      <xdr:colOff>287655</xdr:colOff>
      <xdr:row>37</xdr:row>
      <xdr:rowOff>953770</xdr:rowOff>
    </xdr:from>
    <xdr:to>
      <xdr:col>3</xdr:col>
      <xdr:colOff>1617980</xdr:colOff>
      <xdr:row>37</xdr:row>
      <xdr:rowOff>1779270</xdr:rowOff>
    </xdr:to>
    <xdr:pic>
      <xdr:nvPicPr>
        <xdr:cNvPr id="68" name="Picture 5"/>
        <xdr:cNvPicPr>
          <a:picLocks noChangeAspect="1" noChangeArrowheads="1"/>
        </xdr:cNvPicPr>
      </xdr:nvPicPr>
      <xdr:blipFill>
        <a:blip r:embed="rId33"/>
        <a:srcRect/>
        <a:stretch>
          <a:fillRect/>
        </a:stretch>
      </xdr:blipFill>
      <xdr:spPr>
        <a:xfrm>
          <a:off x="2414270" y="59315350"/>
          <a:ext cx="1330325" cy="825500"/>
        </a:xfrm>
        <a:prstGeom prst="rect">
          <a:avLst/>
        </a:prstGeom>
        <a:noFill/>
        <a:ln w="1">
          <a:noFill/>
          <a:miter lim="800000"/>
          <a:headEnd/>
          <a:tailEnd/>
        </a:ln>
      </xdr:spPr>
    </xdr:pic>
    <xdr:clientData/>
  </xdr:twoCellAnchor>
  <xdr:twoCellAnchor editAs="oneCell">
    <xdr:from>
      <xdr:col>3</xdr:col>
      <xdr:colOff>208915</xdr:colOff>
      <xdr:row>38</xdr:row>
      <xdr:rowOff>122555</xdr:rowOff>
    </xdr:from>
    <xdr:to>
      <xdr:col>3</xdr:col>
      <xdr:colOff>1648460</xdr:colOff>
      <xdr:row>38</xdr:row>
      <xdr:rowOff>1018540</xdr:rowOff>
    </xdr:to>
    <xdr:pic>
      <xdr:nvPicPr>
        <xdr:cNvPr id="69" name="Picture 6"/>
        <xdr:cNvPicPr>
          <a:picLocks noChangeAspect="1" noChangeArrowheads="1"/>
        </xdr:cNvPicPr>
      </xdr:nvPicPr>
      <xdr:blipFill>
        <a:blip r:embed="rId34"/>
        <a:srcRect t="10084"/>
        <a:stretch>
          <a:fillRect/>
        </a:stretch>
      </xdr:blipFill>
      <xdr:spPr>
        <a:xfrm>
          <a:off x="2335530" y="61654055"/>
          <a:ext cx="1439545" cy="895985"/>
        </a:xfrm>
        <a:prstGeom prst="rect">
          <a:avLst/>
        </a:prstGeom>
        <a:noFill/>
        <a:ln w="1">
          <a:noFill/>
          <a:miter lim="800000"/>
          <a:headEnd/>
          <a:tailEnd/>
        </a:ln>
      </xdr:spPr>
    </xdr:pic>
    <xdr:clientData/>
  </xdr:twoCellAnchor>
  <xdr:twoCellAnchor editAs="oneCell">
    <xdr:from>
      <xdr:col>3</xdr:col>
      <xdr:colOff>156210</xdr:colOff>
      <xdr:row>40</xdr:row>
      <xdr:rowOff>119380</xdr:rowOff>
    </xdr:from>
    <xdr:to>
      <xdr:col>3</xdr:col>
      <xdr:colOff>1634490</xdr:colOff>
      <xdr:row>40</xdr:row>
      <xdr:rowOff>1005840</xdr:rowOff>
    </xdr:to>
    <xdr:pic>
      <xdr:nvPicPr>
        <xdr:cNvPr id="70" name="Picture 8"/>
        <xdr:cNvPicPr>
          <a:picLocks noChangeAspect="1" noChangeArrowheads="1"/>
        </xdr:cNvPicPr>
      </xdr:nvPicPr>
      <xdr:blipFill>
        <a:blip r:embed="rId35"/>
        <a:srcRect/>
        <a:stretch>
          <a:fillRect/>
        </a:stretch>
      </xdr:blipFill>
      <xdr:spPr>
        <a:xfrm>
          <a:off x="2282825" y="65097660"/>
          <a:ext cx="1478280" cy="886460"/>
        </a:xfrm>
        <a:prstGeom prst="rect">
          <a:avLst/>
        </a:prstGeom>
        <a:noFill/>
        <a:ln w="1">
          <a:noFill/>
          <a:miter lim="800000"/>
          <a:headEnd/>
          <a:tailEnd/>
        </a:ln>
      </xdr:spPr>
    </xdr:pic>
    <xdr:clientData/>
  </xdr:twoCellAnchor>
  <xdr:twoCellAnchor editAs="oneCell">
    <xdr:from>
      <xdr:col>3</xdr:col>
      <xdr:colOff>87630</xdr:colOff>
      <xdr:row>39</xdr:row>
      <xdr:rowOff>91440</xdr:rowOff>
    </xdr:from>
    <xdr:to>
      <xdr:col>4</xdr:col>
      <xdr:colOff>0</xdr:colOff>
      <xdr:row>39</xdr:row>
      <xdr:rowOff>1015365</xdr:rowOff>
    </xdr:to>
    <xdr:pic>
      <xdr:nvPicPr>
        <xdr:cNvPr id="71" name="Picture 140"/>
        <xdr:cNvPicPr>
          <a:picLocks noChangeAspect="1" noChangeArrowheads="1"/>
        </xdr:cNvPicPr>
      </xdr:nvPicPr>
      <xdr:blipFill>
        <a:blip r:embed="rId36"/>
        <a:srcRect/>
        <a:stretch>
          <a:fillRect/>
        </a:stretch>
      </xdr:blipFill>
      <xdr:spPr>
        <a:xfrm>
          <a:off x="2214245" y="63286640"/>
          <a:ext cx="1635760" cy="923925"/>
        </a:xfrm>
        <a:prstGeom prst="rect">
          <a:avLst/>
        </a:prstGeom>
        <a:noFill/>
        <a:ln w="1">
          <a:noFill/>
          <a:miter lim="800000"/>
          <a:headEnd/>
          <a:tailEnd/>
        </a:ln>
      </xdr:spPr>
    </xdr:pic>
    <xdr:clientData/>
  </xdr:twoCellAnchor>
  <xdr:twoCellAnchor editAs="oneCell">
    <xdr:from>
      <xdr:col>3</xdr:col>
      <xdr:colOff>233680</xdr:colOff>
      <xdr:row>41</xdr:row>
      <xdr:rowOff>72390</xdr:rowOff>
    </xdr:from>
    <xdr:to>
      <xdr:col>3</xdr:col>
      <xdr:colOff>1356995</xdr:colOff>
      <xdr:row>41</xdr:row>
      <xdr:rowOff>1046480</xdr:rowOff>
    </xdr:to>
    <xdr:pic>
      <xdr:nvPicPr>
        <xdr:cNvPr id="72" name="Picture 14"/>
        <xdr:cNvPicPr>
          <a:picLocks noChangeAspect="1" noChangeArrowheads="1"/>
        </xdr:cNvPicPr>
      </xdr:nvPicPr>
      <xdr:blipFill>
        <a:blip r:embed="rId37"/>
        <a:srcRect b="6767"/>
        <a:stretch>
          <a:fillRect/>
        </a:stretch>
      </xdr:blipFill>
      <xdr:spPr>
        <a:xfrm>
          <a:off x="2360295" y="66892170"/>
          <a:ext cx="1123315" cy="974090"/>
        </a:xfrm>
        <a:prstGeom prst="rect">
          <a:avLst/>
        </a:prstGeom>
        <a:noFill/>
        <a:ln w="1">
          <a:noFill/>
          <a:miter lim="800000"/>
          <a:headEnd/>
          <a:tailEnd/>
        </a:ln>
      </xdr:spPr>
    </xdr:pic>
    <xdr:clientData/>
  </xdr:twoCellAnchor>
  <xdr:twoCellAnchor editAs="oneCell">
    <xdr:from>
      <xdr:col>3</xdr:col>
      <xdr:colOff>389890</xdr:colOff>
      <xdr:row>42</xdr:row>
      <xdr:rowOff>401320</xdr:rowOff>
    </xdr:from>
    <xdr:to>
      <xdr:col>3</xdr:col>
      <xdr:colOff>1422400</xdr:colOff>
      <xdr:row>42</xdr:row>
      <xdr:rowOff>1337945</xdr:rowOff>
    </xdr:to>
    <xdr:pic>
      <xdr:nvPicPr>
        <xdr:cNvPr id="73" name="Picture 15"/>
        <xdr:cNvPicPr>
          <a:picLocks noChangeAspect="1" noChangeArrowheads="1"/>
        </xdr:cNvPicPr>
      </xdr:nvPicPr>
      <xdr:blipFill>
        <a:blip r:embed="rId38"/>
        <a:srcRect l="7018" t="7720"/>
        <a:stretch>
          <a:fillRect/>
        </a:stretch>
      </xdr:blipFill>
      <xdr:spPr>
        <a:xfrm>
          <a:off x="2516505" y="69672200"/>
          <a:ext cx="1032510" cy="936625"/>
        </a:xfrm>
        <a:prstGeom prst="rect">
          <a:avLst/>
        </a:prstGeom>
        <a:noFill/>
        <a:ln w="1">
          <a:noFill/>
          <a:miter lim="800000"/>
          <a:headEnd/>
          <a:tailEnd/>
        </a:ln>
      </xdr:spPr>
    </xdr:pic>
    <xdr:clientData/>
  </xdr:twoCellAnchor>
  <xdr:twoCellAnchor editAs="oneCell">
    <xdr:from>
      <xdr:col>3</xdr:col>
      <xdr:colOff>375920</xdr:colOff>
      <xdr:row>43</xdr:row>
      <xdr:rowOff>424180</xdr:rowOff>
    </xdr:from>
    <xdr:to>
      <xdr:col>3</xdr:col>
      <xdr:colOff>1224280</xdr:colOff>
      <xdr:row>43</xdr:row>
      <xdr:rowOff>1337945</xdr:rowOff>
    </xdr:to>
    <xdr:pic>
      <xdr:nvPicPr>
        <xdr:cNvPr id="74" name="Picture 16"/>
        <xdr:cNvPicPr>
          <a:picLocks noChangeAspect="1" noChangeArrowheads="1"/>
        </xdr:cNvPicPr>
      </xdr:nvPicPr>
      <xdr:blipFill>
        <a:blip r:embed="rId39"/>
        <a:srcRect/>
        <a:stretch>
          <a:fillRect/>
        </a:stretch>
      </xdr:blipFill>
      <xdr:spPr>
        <a:xfrm>
          <a:off x="2502535" y="71523860"/>
          <a:ext cx="848360" cy="913765"/>
        </a:xfrm>
        <a:prstGeom prst="rect">
          <a:avLst/>
        </a:prstGeom>
        <a:noFill/>
        <a:ln w="1">
          <a:noFill/>
          <a:miter lim="800000"/>
          <a:headEnd/>
          <a:tailEnd/>
        </a:ln>
      </xdr:spPr>
    </xdr:pic>
    <xdr:clientData/>
  </xdr:twoCellAnchor>
  <xdr:twoCellAnchor editAs="oneCell">
    <xdr:from>
      <xdr:col>3</xdr:col>
      <xdr:colOff>419447</xdr:colOff>
      <xdr:row>44</xdr:row>
      <xdr:rowOff>105815</xdr:rowOff>
    </xdr:from>
    <xdr:to>
      <xdr:col>3</xdr:col>
      <xdr:colOff>1231612</xdr:colOff>
      <xdr:row>44</xdr:row>
      <xdr:rowOff>905280</xdr:rowOff>
    </xdr:to>
    <xdr:pic>
      <xdr:nvPicPr>
        <xdr:cNvPr id="75" name="Picture 17"/>
        <xdr:cNvPicPr>
          <a:picLocks noChangeAspect="1" noChangeArrowheads="1"/>
        </xdr:cNvPicPr>
      </xdr:nvPicPr>
      <xdr:blipFill>
        <a:blip r:embed="rId40"/>
        <a:srcRect/>
        <a:stretch>
          <a:fillRect/>
        </a:stretch>
      </xdr:blipFill>
      <xdr:spPr>
        <a:xfrm>
          <a:off x="2545715" y="72983090"/>
          <a:ext cx="812165" cy="799465"/>
        </a:xfrm>
        <a:prstGeom prst="rect">
          <a:avLst/>
        </a:prstGeom>
        <a:noFill/>
        <a:ln w="1">
          <a:noFill/>
          <a:miter lim="800000"/>
          <a:headEnd/>
          <a:tailEnd/>
        </a:ln>
      </xdr:spPr>
    </xdr:pic>
    <xdr:clientData/>
  </xdr:twoCellAnchor>
  <xdr:twoCellAnchor editAs="oneCell">
    <xdr:from>
      <xdr:col>3</xdr:col>
      <xdr:colOff>197485</xdr:colOff>
      <xdr:row>45</xdr:row>
      <xdr:rowOff>88265</xdr:rowOff>
    </xdr:from>
    <xdr:to>
      <xdr:col>3</xdr:col>
      <xdr:colOff>1553845</xdr:colOff>
      <xdr:row>45</xdr:row>
      <xdr:rowOff>1005205</xdr:rowOff>
    </xdr:to>
    <xdr:pic>
      <xdr:nvPicPr>
        <xdr:cNvPr id="76" name="Picture 18"/>
        <xdr:cNvPicPr>
          <a:picLocks noChangeAspect="1" noChangeArrowheads="1"/>
        </xdr:cNvPicPr>
      </xdr:nvPicPr>
      <xdr:blipFill>
        <a:blip r:embed="rId41"/>
        <a:srcRect r="6818"/>
        <a:stretch>
          <a:fillRect/>
        </a:stretch>
      </xdr:blipFill>
      <xdr:spPr>
        <a:xfrm>
          <a:off x="2324100" y="74083545"/>
          <a:ext cx="1356360" cy="916940"/>
        </a:xfrm>
        <a:prstGeom prst="rect">
          <a:avLst/>
        </a:prstGeom>
        <a:noFill/>
        <a:ln w="1">
          <a:noFill/>
          <a:miter lim="800000"/>
          <a:headEnd/>
          <a:tailEnd/>
        </a:ln>
      </xdr:spPr>
    </xdr:pic>
    <xdr:clientData/>
  </xdr:twoCellAnchor>
  <xdr:twoCellAnchor editAs="oneCell">
    <xdr:from>
      <xdr:col>3</xdr:col>
      <xdr:colOff>309245</xdr:colOff>
      <xdr:row>46</xdr:row>
      <xdr:rowOff>104775</xdr:rowOff>
    </xdr:from>
    <xdr:to>
      <xdr:col>3</xdr:col>
      <xdr:colOff>1417320</xdr:colOff>
      <xdr:row>46</xdr:row>
      <xdr:rowOff>1004570</xdr:rowOff>
    </xdr:to>
    <xdr:pic>
      <xdr:nvPicPr>
        <xdr:cNvPr id="77" name="Picture 19"/>
        <xdr:cNvPicPr>
          <a:picLocks noChangeAspect="1" noChangeArrowheads="1"/>
        </xdr:cNvPicPr>
      </xdr:nvPicPr>
      <xdr:blipFill>
        <a:blip r:embed="rId42"/>
        <a:srcRect/>
        <a:stretch>
          <a:fillRect/>
        </a:stretch>
      </xdr:blipFill>
      <xdr:spPr>
        <a:xfrm>
          <a:off x="2435860" y="75217655"/>
          <a:ext cx="1108075" cy="899795"/>
        </a:xfrm>
        <a:prstGeom prst="rect">
          <a:avLst/>
        </a:prstGeom>
        <a:noFill/>
        <a:ln w="1">
          <a:noFill/>
          <a:miter lim="800000"/>
          <a:headEnd/>
          <a:tailEnd/>
        </a:ln>
      </xdr:spPr>
    </xdr:pic>
    <xdr:clientData/>
  </xdr:twoCellAnchor>
  <xdr:twoCellAnchor editAs="oneCell">
    <xdr:from>
      <xdr:col>3</xdr:col>
      <xdr:colOff>296545</xdr:colOff>
      <xdr:row>47</xdr:row>
      <xdr:rowOff>1075055</xdr:rowOff>
    </xdr:from>
    <xdr:to>
      <xdr:col>3</xdr:col>
      <xdr:colOff>1605280</xdr:colOff>
      <xdr:row>47</xdr:row>
      <xdr:rowOff>1903095</xdr:rowOff>
    </xdr:to>
    <xdr:pic>
      <xdr:nvPicPr>
        <xdr:cNvPr id="78" name="Picture 20"/>
        <xdr:cNvPicPr>
          <a:picLocks noChangeAspect="1" noChangeArrowheads="1"/>
        </xdr:cNvPicPr>
      </xdr:nvPicPr>
      <xdr:blipFill>
        <a:blip r:embed="rId43"/>
        <a:srcRect t="3937"/>
        <a:stretch>
          <a:fillRect/>
        </a:stretch>
      </xdr:blipFill>
      <xdr:spPr>
        <a:xfrm>
          <a:off x="2423160" y="77978635"/>
          <a:ext cx="1308735" cy="828040"/>
        </a:xfrm>
        <a:prstGeom prst="rect">
          <a:avLst/>
        </a:prstGeom>
        <a:noFill/>
        <a:ln w="1">
          <a:noFill/>
          <a:miter lim="800000"/>
          <a:headEnd/>
          <a:tailEnd/>
        </a:ln>
      </xdr:spPr>
    </xdr:pic>
    <xdr:clientData/>
  </xdr:twoCellAnchor>
  <xdr:twoCellAnchor editAs="oneCell">
    <xdr:from>
      <xdr:col>3</xdr:col>
      <xdr:colOff>395181</xdr:colOff>
      <xdr:row>48</xdr:row>
      <xdr:rowOff>241300</xdr:rowOff>
    </xdr:from>
    <xdr:to>
      <xdr:col>3</xdr:col>
      <xdr:colOff>1605491</xdr:colOff>
      <xdr:row>48</xdr:row>
      <xdr:rowOff>1078230</xdr:rowOff>
    </xdr:to>
    <xdr:pic>
      <xdr:nvPicPr>
        <xdr:cNvPr id="79" name="Picture 21"/>
        <xdr:cNvPicPr>
          <a:picLocks noChangeAspect="1" noChangeArrowheads="1"/>
        </xdr:cNvPicPr>
      </xdr:nvPicPr>
      <xdr:blipFill>
        <a:blip r:embed="rId44"/>
        <a:srcRect t="7449" b="3906"/>
        <a:stretch>
          <a:fillRect/>
        </a:stretch>
      </xdr:blipFill>
      <xdr:spPr>
        <a:xfrm>
          <a:off x="2521585" y="79761080"/>
          <a:ext cx="1210310" cy="836930"/>
        </a:xfrm>
        <a:prstGeom prst="rect">
          <a:avLst/>
        </a:prstGeom>
        <a:noFill/>
        <a:ln w="1">
          <a:noFill/>
          <a:miter lim="800000"/>
          <a:headEnd/>
          <a:tailEnd/>
        </a:ln>
      </xdr:spPr>
    </xdr:pic>
    <xdr:clientData/>
  </xdr:twoCellAnchor>
  <xdr:twoCellAnchor editAs="oneCell">
    <xdr:from>
      <xdr:col>3</xdr:col>
      <xdr:colOff>260350</xdr:colOff>
      <xdr:row>50</xdr:row>
      <xdr:rowOff>1070610</xdr:rowOff>
    </xdr:from>
    <xdr:to>
      <xdr:col>3</xdr:col>
      <xdr:colOff>1593215</xdr:colOff>
      <xdr:row>50</xdr:row>
      <xdr:rowOff>1896745</xdr:rowOff>
    </xdr:to>
    <xdr:pic>
      <xdr:nvPicPr>
        <xdr:cNvPr id="80" name="Picture 34"/>
        <xdr:cNvPicPr>
          <a:picLocks noChangeAspect="1" noChangeArrowheads="1"/>
        </xdr:cNvPicPr>
      </xdr:nvPicPr>
      <xdr:blipFill>
        <a:blip r:embed="rId45"/>
        <a:srcRect/>
        <a:stretch>
          <a:fillRect/>
        </a:stretch>
      </xdr:blipFill>
      <xdr:spPr>
        <a:xfrm>
          <a:off x="2386965" y="82825590"/>
          <a:ext cx="1332865" cy="826135"/>
        </a:xfrm>
        <a:prstGeom prst="rect">
          <a:avLst/>
        </a:prstGeom>
        <a:noFill/>
        <a:ln w="1">
          <a:noFill/>
          <a:miter lim="800000"/>
          <a:headEnd/>
          <a:tailEnd/>
        </a:ln>
      </xdr:spPr>
    </xdr:pic>
    <xdr:clientData/>
  </xdr:twoCellAnchor>
  <xdr:twoCellAnchor editAs="oneCell">
    <xdr:from>
      <xdr:col>3</xdr:col>
      <xdr:colOff>414020</xdr:colOff>
      <xdr:row>51</xdr:row>
      <xdr:rowOff>289137</xdr:rowOff>
    </xdr:from>
    <xdr:to>
      <xdr:col>3</xdr:col>
      <xdr:colOff>1467485</xdr:colOff>
      <xdr:row>51</xdr:row>
      <xdr:rowOff>1083522</xdr:rowOff>
    </xdr:to>
    <xdr:pic>
      <xdr:nvPicPr>
        <xdr:cNvPr id="81" name="Picture 35"/>
        <xdr:cNvPicPr>
          <a:picLocks noChangeAspect="1" noChangeArrowheads="1"/>
        </xdr:cNvPicPr>
      </xdr:nvPicPr>
      <xdr:blipFill>
        <a:blip r:embed="rId46"/>
        <a:srcRect/>
        <a:stretch>
          <a:fillRect/>
        </a:stretch>
      </xdr:blipFill>
      <xdr:spPr>
        <a:xfrm>
          <a:off x="2540635" y="87238205"/>
          <a:ext cx="1053465" cy="794385"/>
        </a:xfrm>
        <a:prstGeom prst="rect">
          <a:avLst/>
        </a:prstGeom>
        <a:noFill/>
        <a:ln w="1">
          <a:noFill/>
          <a:miter lim="800000"/>
          <a:headEnd/>
          <a:tailEnd/>
        </a:ln>
      </xdr:spPr>
    </xdr:pic>
    <xdr:clientData/>
  </xdr:twoCellAnchor>
  <xdr:twoCellAnchor editAs="oneCell">
    <xdr:from>
      <xdr:col>3</xdr:col>
      <xdr:colOff>260350</xdr:colOff>
      <xdr:row>52</xdr:row>
      <xdr:rowOff>203200</xdr:rowOff>
    </xdr:from>
    <xdr:to>
      <xdr:col>3</xdr:col>
      <xdr:colOff>1523365</xdr:colOff>
      <xdr:row>52</xdr:row>
      <xdr:rowOff>956310</xdr:rowOff>
    </xdr:to>
    <xdr:pic>
      <xdr:nvPicPr>
        <xdr:cNvPr id="82" name="Picture 36"/>
        <xdr:cNvPicPr>
          <a:picLocks noChangeAspect="1" noChangeArrowheads="1"/>
        </xdr:cNvPicPr>
      </xdr:nvPicPr>
      <xdr:blipFill>
        <a:blip r:embed="rId47"/>
        <a:srcRect l="6019" t="9231" b="4615"/>
        <a:stretch>
          <a:fillRect/>
        </a:stretch>
      </xdr:blipFill>
      <xdr:spPr>
        <a:xfrm>
          <a:off x="2386965" y="89489280"/>
          <a:ext cx="1263015" cy="753110"/>
        </a:xfrm>
        <a:prstGeom prst="rect">
          <a:avLst/>
        </a:prstGeom>
        <a:noFill/>
        <a:ln w="1">
          <a:noFill/>
          <a:miter lim="800000"/>
          <a:headEnd/>
          <a:tailEnd/>
        </a:ln>
      </xdr:spPr>
    </xdr:pic>
    <xdr:clientData/>
  </xdr:twoCellAnchor>
  <xdr:twoCellAnchor editAs="oneCell">
    <xdr:from>
      <xdr:col>3</xdr:col>
      <xdr:colOff>328930</xdr:colOff>
      <xdr:row>49</xdr:row>
      <xdr:rowOff>208280</xdr:rowOff>
    </xdr:from>
    <xdr:to>
      <xdr:col>3</xdr:col>
      <xdr:colOff>1590040</xdr:colOff>
      <xdr:row>49</xdr:row>
      <xdr:rowOff>856615</xdr:rowOff>
    </xdr:to>
    <xdr:pic>
      <xdr:nvPicPr>
        <xdr:cNvPr id="83" name="Picture 37"/>
        <xdr:cNvPicPr>
          <a:picLocks noChangeAspect="1" noChangeArrowheads="1"/>
        </xdr:cNvPicPr>
      </xdr:nvPicPr>
      <xdr:blipFill>
        <a:blip r:embed="rId48"/>
        <a:srcRect/>
        <a:stretch>
          <a:fillRect/>
        </a:stretch>
      </xdr:blipFill>
      <xdr:spPr>
        <a:xfrm>
          <a:off x="2455545" y="80845660"/>
          <a:ext cx="1261110" cy="648335"/>
        </a:xfrm>
        <a:prstGeom prst="rect">
          <a:avLst/>
        </a:prstGeom>
        <a:noFill/>
        <a:ln w="1">
          <a:noFill/>
          <a:miter lim="800000"/>
          <a:headEnd/>
          <a:tailEnd/>
        </a:ln>
      </xdr:spPr>
    </xdr:pic>
    <xdr:clientData/>
  </xdr:twoCellAnchor>
  <xdr:twoCellAnchor editAs="oneCell">
    <xdr:from>
      <xdr:col>3</xdr:col>
      <xdr:colOff>372745</xdr:colOff>
      <xdr:row>56</xdr:row>
      <xdr:rowOff>253365</xdr:rowOff>
    </xdr:from>
    <xdr:to>
      <xdr:col>3</xdr:col>
      <xdr:colOff>1384300</xdr:colOff>
      <xdr:row>56</xdr:row>
      <xdr:rowOff>1088390</xdr:rowOff>
    </xdr:to>
    <xdr:pic>
      <xdr:nvPicPr>
        <xdr:cNvPr id="84" name="Picture 38"/>
        <xdr:cNvPicPr>
          <a:picLocks noChangeAspect="1" noChangeArrowheads="1"/>
        </xdr:cNvPicPr>
      </xdr:nvPicPr>
      <xdr:blipFill>
        <a:blip r:embed="rId49"/>
        <a:srcRect/>
        <a:stretch>
          <a:fillRect/>
        </a:stretch>
      </xdr:blipFill>
      <xdr:spPr>
        <a:xfrm>
          <a:off x="2499360" y="95749745"/>
          <a:ext cx="1011555" cy="835025"/>
        </a:xfrm>
        <a:prstGeom prst="rect">
          <a:avLst/>
        </a:prstGeom>
        <a:noFill/>
        <a:ln w="1">
          <a:noFill/>
          <a:miter lim="800000"/>
          <a:headEnd/>
          <a:tailEnd/>
        </a:ln>
      </xdr:spPr>
    </xdr:pic>
    <xdr:clientData/>
  </xdr:twoCellAnchor>
  <xdr:twoCellAnchor editAs="oneCell">
    <xdr:from>
      <xdr:col>3</xdr:col>
      <xdr:colOff>324485</xdr:colOff>
      <xdr:row>55</xdr:row>
      <xdr:rowOff>351155</xdr:rowOff>
    </xdr:from>
    <xdr:to>
      <xdr:col>3</xdr:col>
      <xdr:colOff>1538605</xdr:colOff>
      <xdr:row>55</xdr:row>
      <xdr:rowOff>1228725</xdr:rowOff>
    </xdr:to>
    <xdr:pic>
      <xdr:nvPicPr>
        <xdr:cNvPr id="85" name="Picture 39"/>
        <xdr:cNvPicPr>
          <a:picLocks noChangeAspect="1" noChangeArrowheads="1"/>
        </xdr:cNvPicPr>
      </xdr:nvPicPr>
      <xdr:blipFill>
        <a:blip r:embed="rId50"/>
        <a:srcRect/>
        <a:stretch>
          <a:fillRect/>
        </a:stretch>
      </xdr:blipFill>
      <xdr:spPr>
        <a:xfrm>
          <a:off x="2451100" y="94120335"/>
          <a:ext cx="1214120" cy="877570"/>
        </a:xfrm>
        <a:prstGeom prst="rect">
          <a:avLst/>
        </a:prstGeom>
        <a:noFill/>
        <a:ln w="1">
          <a:noFill/>
          <a:miter lim="800000"/>
          <a:headEnd/>
          <a:tailEnd/>
        </a:ln>
      </xdr:spPr>
    </xdr:pic>
    <xdr:clientData/>
  </xdr:twoCellAnchor>
  <xdr:twoCellAnchor editAs="oneCell">
    <xdr:from>
      <xdr:col>3</xdr:col>
      <xdr:colOff>241935</xdr:colOff>
      <xdr:row>53</xdr:row>
      <xdr:rowOff>182245</xdr:rowOff>
    </xdr:from>
    <xdr:to>
      <xdr:col>3</xdr:col>
      <xdr:colOff>1574165</xdr:colOff>
      <xdr:row>53</xdr:row>
      <xdr:rowOff>979170</xdr:rowOff>
    </xdr:to>
    <xdr:pic>
      <xdr:nvPicPr>
        <xdr:cNvPr id="86" name="Picture 40"/>
        <xdr:cNvPicPr>
          <a:picLocks noChangeAspect="1" noChangeArrowheads="1"/>
        </xdr:cNvPicPr>
      </xdr:nvPicPr>
      <xdr:blipFill>
        <a:blip r:embed="rId51"/>
        <a:srcRect l="6122" t="7563"/>
        <a:stretch>
          <a:fillRect/>
        </a:stretch>
      </xdr:blipFill>
      <xdr:spPr>
        <a:xfrm>
          <a:off x="2368550" y="91716225"/>
          <a:ext cx="1332230" cy="796925"/>
        </a:xfrm>
        <a:prstGeom prst="rect">
          <a:avLst/>
        </a:prstGeom>
        <a:noFill/>
        <a:ln w="1">
          <a:noFill/>
          <a:miter lim="800000"/>
          <a:headEnd/>
          <a:tailEnd/>
        </a:ln>
      </xdr:spPr>
    </xdr:pic>
    <xdr:clientData/>
  </xdr:twoCellAnchor>
  <xdr:twoCellAnchor editAs="oneCell">
    <xdr:from>
      <xdr:col>3</xdr:col>
      <xdr:colOff>303069</xdr:colOff>
      <xdr:row>54</xdr:row>
      <xdr:rowOff>26149</xdr:rowOff>
    </xdr:from>
    <xdr:to>
      <xdr:col>3</xdr:col>
      <xdr:colOff>1514014</xdr:colOff>
      <xdr:row>54</xdr:row>
      <xdr:rowOff>866889</xdr:rowOff>
    </xdr:to>
    <xdr:pic>
      <xdr:nvPicPr>
        <xdr:cNvPr id="87" name="Picture 41"/>
        <xdr:cNvPicPr>
          <a:picLocks noChangeAspect="1" noChangeArrowheads="1"/>
        </xdr:cNvPicPr>
      </xdr:nvPicPr>
      <xdr:blipFill>
        <a:blip r:embed="rId52"/>
        <a:srcRect b="4175"/>
        <a:stretch>
          <a:fillRect/>
        </a:stretch>
      </xdr:blipFill>
      <xdr:spPr>
        <a:xfrm>
          <a:off x="2429510" y="92677615"/>
          <a:ext cx="1210945" cy="840740"/>
        </a:xfrm>
        <a:prstGeom prst="rect">
          <a:avLst/>
        </a:prstGeom>
        <a:noFill/>
        <a:ln w="1">
          <a:noFill/>
          <a:miter lim="800000"/>
          <a:headEnd/>
          <a:tailEnd/>
        </a:ln>
      </xdr:spPr>
    </xdr:pic>
    <xdr:clientData/>
  </xdr:twoCellAnchor>
  <xdr:twoCellAnchor editAs="oneCell">
    <xdr:from>
      <xdr:col>3</xdr:col>
      <xdr:colOff>419347</xdr:colOff>
      <xdr:row>57</xdr:row>
      <xdr:rowOff>318770</xdr:rowOff>
    </xdr:from>
    <xdr:to>
      <xdr:col>3</xdr:col>
      <xdr:colOff>1596002</xdr:colOff>
      <xdr:row>57</xdr:row>
      <xdr:rowOff>1096010</xdr:rowOff>
    </xdr:to>
    <xdr:pic>
      <xdr:nvPicPr>
        <xdr:cNvPr id="88" name="Picture 42"/>
        <xdr:cNvPicPr>
          <a:picLocks noChangeAspect="1" noChangeArrowheads="1"/>
        </xdr:cNvPicPr>
      </xdr:nvPicPr>
      <xdr:blipFill>
        <a:blip r:embed="rId53" cstate="print"/>
        <a:srcRect t="6355" b="3884"/>
        <a:stretch>
          <a:fillRect/>
        </a:stretch>
      </xdr:blipFill>
      <xdr:spPr>
        <a:xfrm>
          <a:off x="2545715" y="97948750"/>
          <a:ext cx="1176655" cy="777240"/>
        </a:xfrm>
        <a:prstGeom prst="rect">
          <a:avLst/>
        </a:prstGeom>
        <a:noFill/>
        <a:ln w="1">
          <a:noFill/>
          <a:miter lim="800000"/>
          <a:headEnd/>
          <a:tailEnd/>
        </a:ln>
      </xdr:spPr>
    </xdr:pic>
    <xdr:clientData/>
  </xdr:twoCellAnchor>
  <xdr:twoCellAnchor editAs="oneCell">
    <xdr:from>
      <xdr:col>3</xdr:col>
      <xdr:colOff>228575</xdr:colOff>
      <xdr:row>58</xdr:row>
      <xdr:rowOff>306729</xdr:rowOff>
    </xdr:from>
    <xdr:to>
      <xdr:col>3</xdr:col>
      <xdr:colOff>1619860</xdr:colOff>
      <xdr:row>58</xdr:row>
      <xdr:rowOff>1064919</xdr:rowOff>
    </xdr:to>
    <xdr:pic>
      <xdr:nvPicPr>
        <xdr:cNvPr id="89" name="Picture 43"/>
        <xdr:cNvPicPr>
          <a:picLocks noChangeAspect="1" noChangeArrowheads="1"/>
        </xdr:cNvPicPr>
      </xdr:nvPicPr>
      <xdr:blipFill>
        <a:blip r:embed="rId54" cstate="print"/>
        <a:srcRect t="6361" r="4348" b="7759"/>
        <a:stretch>
          <a:fillRect/>
        </a:stretch>
      </xdr:blipFill>
      <xdr:spPr>
        <a:xfrm>
          <a:off x="2354580" y="99447985"/>
          <a:ext cx="1391285" cy="758190"/>
        </a:xfrm>
        <a:prstGeom prst="rect">
          <a:avLst/>
        </a:prstGeom>
        <a:noFill/>
        <a:ln w="1">
          <a:noFill/>
          <a:miter lim="800000"/>
          <a:headEnd/>
          <a:tailEnd/>
        </a:ln>
      </xdr:spPr>
    </xdr:pic>
    <xdr:clientData/>
  </xdr:twoCellAnchor>
  <xdr:twoCellAnchor editAs="oneCell">
    <xdr:from>
      <xdr:col>3</xdr:col>
      <xdr:colOff>338323</xdr:colOff>
      <xdr:row>59</xdr:row>
      <xdr:rowOff>264937</xdr:rowOff>
    </xdr:from>
    <xdr:to>
      <xdr:col>3</xdr:col>
      <xdr:colOff>1661663</xdr:colOff>
      <xdr:row>59</xdr:row>
      <xdr:rowOff>1084722</xdr:rowOff>
    </xdr:to>
    <xdr:pic>
      <xdr:nvPicPr>
        <xdr:cNvPr id="90" name="Picture 66"/>
        <xdr:cNvPicPr>
          <a:picLocks noChangeAspect="1" noChangeArrowheads="1"/>
        </xdr:cNvPicPr>
      </xdr:nvPicPr>
      <xdr:blipFill>
        <a:blip r:embed="rId55" cstate="print"/>
        <a:srcRect l="4412"/>
        <a:stretch>
          <a:fillRect/>
        </a:stretch>
      </xdr:blipFill>
      <xdr:spPr>
        <a:xfrm>
          <a:off x="2464435" y="100930075"/>
          <a:ext cx="1323340" cy="819785"/>
        </a:xfrm>
        <a:prstGeom prst="rect">
          <a:avLst/>
        </a:prstGeom>
        <a:noFill/>
        <a:ln w="1">
          <a:noFill/>
          <a:miter lim="800000"/>
          <a:headEnd/>
          <a:tailEnd/>
        </a:ln>
      </xdr:spPr>
    </xdr:pic>
    <xdr:clientData/>
  </xdr:twoCellAnchor>
  <xdr:twoCellAnchor editAs="oneCell">
    <xdr:from>
      <xdr:col>3</xdr:col>
      <xdr:colOff>314325</xdr:colOff>
      <xdr:row>60</xdr:row>
      <xdr:rowOff>760730</xdr:rowOff>
    </xdr:from>
    <xdr:to>
      <xdr:col>3</xdr:col>
      <xdr:colOff>1544955</xdr:colOff>
      <xdr:row>60</xdr:row>
      <xdr:rowOff>1599565</xdr:rowOff>
    </xdr:to>
    <xdr:pic>
      <xdr:nvPicPr>
        <xdr:cNvPr id="91" name="Picture 67"/>
        <xdr:cNvPicPr>
          <a:picLocks noChangeAspect="1" noChangeArrowheads="1"/>
        </xdr:cNvPicPr>
      </xdr:nvPicPr>
      <xdr:blipFill>
        <a:blip r:embed="rId56" cstate="print"/>
        <a:srcRect/>
        <a:stretch>
          <a:fillRect/>
        </a:stretch>
      </xdr:blipFill>
      <xdr:spPr>
        <a:xfrm>
          <a:off x="2440940" y="103000810"/>
          <a:ext cx="1230630" cy="838835"/>
        </a:xfrm>
        <a:prstGeom prst="rect">
          <a:avLst/>
        </a:prstGeom>
        <a:noFill/>
        <a:ln w="1">
          <a:noFill/>
          <a:miter lim="800000"/>
          <a:headEnd/>
          <a:tailEnd/>
        </a:ln>
      </xdr:spPr>
    </xdr:pic>
    <xdr:clientData/>
  </xdr:twoCellAnchor>
  <xdr:twoCellAnchor editAs="oneCell">
    <xdr:from>
      <xdr:col>3</xdr:col>
      <xdr:colOff>429146</xdr:colOff>
      <xdr:row>61</xdr:row>
      <xdr:rowOff>114127</xdr:rowOff>
    </xdr:from>
    <xdr:to>
      <xdr:col>3</xdr:col>
      <xdr:colOff>1438796</xdr:colOff>
      <xdr:row>61</xdr:row>
      <xdr:rowOff>867872</xdr:rowOff>
    </xdr:to>
    <xdr:pic>
      <xdr:nvPicPr>
        <xdr:cNvPr id="92" name="Picture 68"/>
        <xdr:cNvPicPr>
          <a:picLocks noChangeAspect="1" noChangeArrowheads="1"/>
        </xdr:cNvPicPr>
      </xdr:nvPicPr>
      <xdr:blipFill>
        <a:blip r:embed="rId57"/>
        <a:srcRect/>
        <a:stretch>
          <a:fillRect/>
        </a:stretch>
      </xdr:blipFill>
      <xdr:spPr>
        <a:xfrm>
          <a:off x="2555240" y="104830245"/>
          <a:ext cx="1009650" cy="753745"/>
        </a:xfrm>
        <a:prstGeom prst="rect">
          <a:avLst/>
        </a:prstGeom>
        <a:noFill/>
        <a:ln w="1">
          <a:noFill/>
          <a:miter lim="800000"/>
          <a:headEnd/>
          <a:tailEnd/>
        </a:ln>
      </xdr:spPr>
    </xdr:pic>
    <xdr:clientData/>
  </xdr:twoCellAnchor>
  <xdr:twoCellAnchor editAs="oneCell">
    <xdr:from>
      <xdr:col>3</xdr:col>
      <xdr:colOff>336550</xdr:colOff>
      <xdr:row>63</xdr:row>
      <xdr:rowOff>327025</xdr:rowOff>
    </xdr:from>
    <xdr:to>
      <xdr:col>3</xdr:col>
      <xdr:colOff>1651635</xdr:colOff>
      <xdr:row>63</xdr:row>
      <xdr:rowOff>1202690</xdr:rowOff>
    </xdr:to>
    <xdr:pic>
      <xdr:nvPicPr>
        <xdr:cNvPr id="93" name="Picture 69"/>
        <xdr:cNvPicPr>
          <a:picLocks noChangeAspect="1" noChangeArrowheads="1"/>
        </xdr:cNvPicPr>
      </xdr:nvPicPr>
      <xdr:blipFill>
        <a:blip r:embed="rId58"/>
        <a:srcRect/>
        <a:stretch>
          <a:fillRect/>
        </a:stretch>
      </xdr:blipFill>
      <xdr:spPr>
        <a:xfrm>
          <a:off x="2463165" y="108472605"/>
          <a:ext cx="1315085" cy="875665"/>
        </a:xfrm>
        <a:prstGeom prst="rect">
          <a:avLst/>
        </a:prstGeom>
        <a:noFill/>
        <a:ln w="1">
          <a:noFill/>
          <a:miter lim="800000"/>
          <a:headEnd/>
          <a:tailEnd/>
        </a:ln>
      </xdr:spPr>
    </xdr:pic>
    <xdr:clientData/>
  </xdr:twoCellAnchor>
  <xdr:twoCellAnchor editAs="oneCell">
    <xdr:from>
      <xdr:col>3</xdr:col>
      <xdr:colOff>334010</xdr:colOff>
      <xdr:row>64</xdr:row>
      <xdr:rowOff>83185</xdr:rowOff>
    </xdr:from>
    <xdr:to>
      <xdr:col>3</xdr:col>
      <xdr:colOff>1424940</xdr:colOff>
      <xdr:row>64</xdr:row>
      <xdr:rowOff>1040130</xdr:rowOff>
    </xdr:to>
    <xdr:pic>
      <xdr:nvPicPr>
        <xdr:cNvPr id="94" name="Picture 70"/>
        <xdr:cNvPicPr>
          <a:picLocks noChangeAspect="1" noChangeArrowheads="1"/>
        </xdr:cNvPicPr>
      </xdr:nvPicPr>
      <xdr:blipFill>
        <a:blip r:embed="rId59"/>
        <a:srcRect/>
        <a:stretch>
          <a:fillRect/>
        </a:stretch>
      </xdr:blipFill>
      <xdr:spPr>
        <a:xfrm>
          <a:off x="2460625" y="109905165"/>
          <a:ext cx="1090930" cy="956945"/>
        </a:xfrm>
        <a:prstGeom prst="rect">
          <a:avLst/>
        </a:prstGeom>
        <a:noFill/>
        <a:ln w="1">
          <a:noFill/>
          <a:miter lim="800000"/>
          <a:headEnd/>
          <a:tailEnd/>
        </a:ln>
      </xdr:spPr>
    </xdr:pic>
    <xdr:clientData/>
  </xdr:twoCellAnchor>
  <xdr:twoCellAnchor editAs="oneCell">
    <xdr:from>
      <xdr:col>3</xdr:col>
      <xdr:colOff>264160</xdr:colOff>
      <xdr:row>62</xdr:row>
      <xdr:rowOff>131445</xdr:rowOff>
    </xdr:from>
    <xdr:to>
      <xdr:col>3</xdr:col>
      <xdr:colOff>1538605</xdr:colOff>
      <xdr:row>62</xdr:row>
      <xdr:rowOff>933450</xdr:rowOff>
    </xdr:to>
    <xdr:pic>
      <xdr:nvPicPr>
        <xdr:cNvPr id="95" name="Picture 71"/>
        <xdr:cNvPicPr>
          <a:picLocks noChangeAspect="1" noChangeArrowheads="1"/>
        </xdr:cNvPicPr>
      </xdr:nvPicPr>
      <xdr:blipFill>
        <a:blip r:embed="rId60"/>
        <a:srcRect/>
        <a:stretch>
          <a:fillRect/>
        </a:stretch>
      </xdr:blipFill>
      <xdr:spPr>
        <a:xfrm>
          <a:off x="2390775" y="106702225"/>
          <a:ext cx="1274445" cy="802005"/>
        </a:xfrm>
        <a:prstGeom prst="rect">
          <a:avLst/>
        </a:prstGeom>
        <a:noFill/>
        <a:ln w="1">
          <a:noFill/>
          <a:miter lim="800000"/>
          <a:headEnd/>
          <a:tailEnd/>
        </a:ln>
      </xdr:spPr>
    </xdr:pic>
    <xdr:clientData/>
  </xdr:twoCellAnchor>
  <xdr:twoCellAnchor editAs="oneCell">
    <xdr:from>
      <xdr:col>3</xdr:col>
      <xdr:colOff>395968</xdr:colOff>
      <xdr:row>67</xdr:row>
      <xdr:rowOff>210548</xdr:rowOff>
    </xdr:from>
    <xdr:to>
      <xdr:col>3</xdr:col>
      <xdr:colOff>1511028</xdr:colOff>
      <xdr:row>67</xdr:row>
      <xdr:rowOff>1108438</xdr:rowOff>
    </xdr:to>
    <xdr:pic>
      <xdr:nvPicPr>
        <xdr:cNvPr id="96" name="Picture 72"/>
        <xdr:cNvPicPr>
          <a:picLocks noChangeAspect="1" noChangeArrowheads="1"/>
        </xdr:cNvPicPr>
      </xdr:nvPicPr>
      <xdr:blipFill>
        <a:blip r:embed="rId61"/>
        <a:srcRect/>
        <a:stretch>
          <a:fillRect/>
        </a:stretch>
      </xdr:blipFill>
      <xdr:spPr>
        <a:xfrm>
          <a:off x="2522220" y="115137565"/>
          <a:ext cx="1115060" cy="897890"/>
        </a:xfrm>
        <a:prstGeom prst="rect">
          <a:avLst/>
        </a:prstGeom>
        <a:noFill/>
        <a:ln w="1">
          <a:noFill/>
          <a:miter lim="800000"/>
          <a:headEnd/>
          <a:tailEnd/>
        </a:ln>
      </xdr:spPr>
    </xdr:pic>
    <xdr:clientData/>
  </xdr:twoCellAnchor>
  <xdr:twoCellAnchor editAs="oneCell">
    <xdr:from>
      <xdr:col>3</xdr:col>
      <xdr:colOff>346710</xdr:colOff>
      <xdr:row>68</xdr:row>
      <xdr:rowOff>122555</xdr:rowOff>
    </xdr:from>
    <xdr:to>
      <xdr:col>3</xdr:col>
      <xdr:colOff>1404620</xdr:colOff>
      <xdr:row>68</xdr:row>
      <xdr:rowOff>941070</xdr:rowOff>
    </xdr:to>
    <xdr:pic>
      <xdr:nvPicPr>
        <xdr:cNvPr id="97" name="Picture 73"/>
        <xdr:cNvPicPr>
          <a:picLocks noChangeAspect="1" noChangeArrowheads="1"/>
        </xdr:cNvPicPr>
      </xdr:nvPicPr>
      <xdr:blipFill>
        <a:blip r:embed="rId62"/>
        <a:srcRect t="7519" b="5263"/>
        <a:stretch>
          <a:fillRect/>
        </a:stretch>
      </xdr:blipFill>
      <xdr:spPr>
        <a:xfrm>
          <a:off x="2473325" y="116167535"/>
          <a:ext cx="1057910" cy="818515"/>
        </a:xfrm>
        <a:prstGeom prst="rect">
          <a:avLst/>
        </a:prstGeom>
        <a:noFill/>
        <a:ln w="1">
          <a:noFill/>
          <a:miter lim="800000"/>
          <a:headEnd/>
          <a:tailEnd/>
        </a:ln>
      </xdr:spPr>
    </xdr:pic>
    <xdr:clientData/>
  </xdr:twoCellAnchor>
  <xdr:twoCellAnchor editAs="oneCell">
    <xdr:from>
      <xdr:col>3</xdr:col>
      <xdr:colOff>365125</xdr:colOff>
      <xdr:row>66</xdr:row>
      <xdr:rowOff>184150</xdr:rowOff>
    </xdr:from>
    <xdr:to>
      <xdr:col>3</xdr:col>
      <xdr:colOff>1447800</xdr:colOff>
      <xdr:row>66</xdr:row>
      <xdr:rowOff>959485</xdr:rowOff>
    </xdr:to>
    <xdr:pic>
      <xdr:nvPicPr>
        <xdr:cNvPr id="98" name="Picture 74"/>
        <xdr:cNvPicPr>
          <a:picLocks noChangeAspect="1" noChangeArrowheads="1"/>
        </xdr:cNvPicPr>
      </xdr:nvPicPr>
      <xdr:blipFill>
        <a:blip r:embed="rId63"/>
        <a:srcRect l="5733"/>
        <a:stretch>
          <a:fillRect/>
        </a:stretch>
      </xdr:blipFill>
      <xdr:spPr>
        <a:xfrm>
          <a:off x="2491740" y="113993930"/>
          <a:ext cx="1082675" cy="775335"/>
        </a:xfrm>
        <a:prstGeom prst="rect">
          <a:avLst/>
        </a:prstGeom>
        <a:noFill/>
        <a:ln w="1">
          <a:noFill/>
          <a:miter lim="800000"/>
          <a:headEnd/>
          <a:tailEnd/>
        </a:ln>
      </xdr:spPr>
    </xdr:pic>
    <xdr:clientData/>
  </xdr:twoCellAnchor>
  <xdr:twoCellAnchor editAs="oneCell">
    <xdr:from>
      <xdr:col>3</xdr:col>
      <xdr:colOff>266065</xdr:colOff>
      <xdr:row>65</xdr:row>
      <xdr:rowOff>205740</xdr:rowOff>
    </xdr:from>
    <xdr:to>
      <xdr:col>3</xdr:col>
      <xdr:colOff>1517650</xdr:colOff>
      <xdr:row>65</xdr:row>
      <xdr:rowOff>1041400</xdr:rowOff>
    </xdr:to>
    <xdr:pic>
      <xdr:nvPicPr>
        <xdr:cNvPr id="99" name="Picture 75"/>
        <xdr:cNvPicPr>
          <a:picLocks noChangeAspect="1" noChangeArrowheads="1"/>
        </xdr:cNvPicPr>
      </xdr:nvPicPr>
      <xdr:blipFill>
        <a:blip r:embed="rId64"/>
        <a:srcRect b="6504"/>
        <a:stretch>
          <a:fillRect/>
        </a:stretch>
      </xdr:blipFill>
      <xdr:spPr>
        <a:xfrm>
          <a:off x="2392680" y="112199420"/>
          <a:ext cx="1251585" cy="835660"/>
        </a:xfrm>
        <a:prstGeom prst="rect">
          <a:avLst/>
        </a:prstGeom>
        <a:noFill/>
        <a:ln w="1">
          <a:noFill/>
          <a:miter lim="800000"/>
          <a:headEnd/>
          <a:tailEnd/>
        </a:ln>
      </xdr:spPr>
    </xdr:pic>
    <xdr:clientData/>
  </xdr:twoCellAnchor>
  <xdr:twoCellAnchor>
    <xdr:from>
      <xdr:col>3</xdr:col>
      <xdr:colOff>489585</xdr:colOff>
      <xdr:row>86</xdr:row>
      <xdr:rowOff>41780</xdr:rowOff>
    </xdr:from>
    <xdr:to>
      <xdr:col>3</xdr:col>
      <xdr:colOff>1419224</xdr:colOff>
      <xdr:row>86</xdr:row>
      <xdr:rowOff>832006</xdr:rowOff>
    </xdr:to>
    <xdr:grpSp>
      <xdr:nvGrpSpPr>
        <xdr:cNvPr id="100" name="组合 28"/>
        <xdr:cNvGrpSpPr/>
      </xdr:nvGrpSpPr>
      <xdr:grpSpPr>
        <a:xfrm>
          <a:off x="2616200" y="149482175"/>
          <a:ext cx="929005" cy="790575"/>
          <a:chOff x="3631870" y="21781324"/>
          <a:chExt cx="1098468" cy="1097280"/>
        </a:xfrm>
      </xdr:grpSpPr>
      <xdr:pic>
        <xdr:nvPicPr>
          <xdr:cNvPr id="101" name="Picture 58"/>
          <xdr:cNvPicPr>
            <a:picLocks noChangeAspect="1" noChangeArrowheads="1"/>
          </xdr:cNvPicPr>
        </xdr:nvPicPr>
        <xdr:blipFill>
          <a:blip r:embed="rId65" cstate="print"/>
          <a:srcRect/>
          <a:stretch>
            <a:fillRect/>
          </a:stretch>
        </xdr:blipFill>
        <xdr:spPr>
          <a:xfrm>
            <a:off x="3631870" y="21781324"/>
            <a:ext cx="1054748" cy="1097280"/>
          </a:xfrm>
          <a:prstGeom prst="rect">
            <a:avLst/>
          </a:prstGeom>
          <a:noFill/>
          <a:ln w="1">
            <a:noFill/>
            <a:miter lim="800000"/>
            <a:headEnd/>
            <a:tailEnd/>
          </a:ln>
        </xdr:spPr>
      </xdr:pic>
      <xdr:sp>
        <xdr:nvSpPr>
          <xdr:cNvPr id="102" name="圆角矩形 27"/>
          <xdr:cNvSpPr/>
        </xdr:nvSpPr>
        <xdr:spPr>
          <a:xfrm>
            <a:off x="4471073" y="22062502"/>
            <a:ext cx="259265" cy="33604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149225</xdr:colOff>
      <xdr:row>72</xdr:row>
      <xdr:rowOff>117475</xdr:rowOff>
    </xdr:from>
    <xdr:to>
      <xdr:col>4</xdr:col>
      <xdr:colOff>0</xdr:colOff>
      <xdr:row>73</xdr:row>
      <xdr:rowOff>64770</xdr:rowOff>
    </xdr:to>
    <xdr:pic>
      <xdr:nvPicPr>
        <xdr:cNvPr id="103" name="Picture 6"/>
        <xdr:cNvPicPr>
          <a:picLocks noChangeAspect="1" noChangeArrowheads="1"/>
        </xdr:cNvPicPr>
      </xdr:nvPicPr>
      <xdr:blipFill>
        <a:blip r:embed="rId66"/>
        <a:srcRect/>
        <a:stretch>
          <a:fillRect/>
        </a:stretch>
      </xdr:blipFill>
      <xdr:spPr>
        <a:xfrm>
          <a:off x="2275840" y="122791855"/>
          <a:ext cx="1574165" cy="1136015"/>
        </a:xfrm>
        <a:prstGeom prst="rect">
          <a:avLst/>
        </a:prstGeom>
        <a:noFill/>
        <a:ln w="1">
          <a:noFill/>
          <a:miter lim="800000"/>
          <a:headEnd/>
          <a:tailEnd/>
        </a:ln>
      </xdr:spPr>
    </xdr:pic>
    <xdr:clientData/>
  </xdr:twoCellAnchor>
  <xdr:twoCellAnchor editAs="oneCell">
    <xdr:from>
      <xdr:col>3</xdr:col>
      <xdr:colOff>227330</xdr:colOff>
      <xdr:row>73</xdr:row>
      <xdr:rowOff>128270</xdr:rowOff>
    </xdr:from>
    <xdr:to>
      <xdr:col>3</xdr:col>
      <xdr:colOff>1604010</xdr:colOff>
      <xdr:row>73</xdr:row>
      <xdr:rowOff>968375</xdr:rowOff>
    </xdr:to>
    <xdr:pic>
      <xdr:nvPicPr>
        <xdr:cNvPr id="104" name="Picture 7"/>
        <xdr:cNvPicPr>
          <a:picLocks noChangeAspect="1" noChangeArrowheads="1"/>
        </xdr:cNvPicPr>
      </xdr:nvPicPr>
      <xdr:blipFill>
        <a:blip r:embed="rId67"/>
        <a:srcRect/>
        <a:stretch>
          <a:fillRect/>
        </a:stretch>
      </xdr:blipFill>
      <xdr:spPr>
        <a:xfrm>
          <a:off x="2353945" y="123991370"/>
          <a:ext cx="1376680" cy="840105"/>
        </a:xfrm>
        <a:prstGeom prst="rect">
          <a:avLst/>
        </a:prstGeom>
        <a:noFill/>
        <a:ln w="1">
          <a:noFill/>
          <a:miter lim="800000"/>
          <a:headEnd/>
          <a:tailEnd/>
        </a:ln>
      </xdr:spPr>
    </xdr:pic>
    <xdr:clientData/>
  </xdr:twoCellAnchor>
  <xdr:twoCellAnchor editAs="oneCell">
    <xdr:from>
      <xdr:col>3</xdr:col>
      <xdr:colOff>545522</xdr:colOff>
      <xdr:row>74</xdr:row>
      <xdr:rowOff>159413</xdr:rowOff>
    </xdr:from>
    <xdr:to>
      <xdr:col>3</xdr:col>
      <xdr:colOff>1457382</xdr:colOff>
      <xdr:row>74</xdr:row>
      <xdr:rowOff>953798</xdr:rowOff>
    </xdr:to>
    <xdr:pic>
      <xdr:nvPicPr>
        <xdr:cNvPr id="105" name="Picture 8"/>
        <xdr:cNvPicPr>
          <a:picLocks noChangeAspect="1" noChangeArrowheads="1"/>
        </xdr:cNvPicPr>
      </xdr:nvPicPr>
      <xdr:blipFill>
        <a:blip r:embed="rId68"/>
        <a:srcRect/>
        <a:stretch>
          <a:fillRect/>
        </a:stretch>
      </xdr:blipFill>
      <xdr:spPr>
        <a:xfrm>
          <a:off x="2672080" y="125813185"/>
          <a:ext cx="911860" cy="794385"/>
        </a:xfrm>
        <a:prstGeom prst="rect">
          <a:avLst/>
        </a:prstGeom>
        <a:noFill/>
        <a:ln w="1">
          <a:noFill/>
          <a:miter lim="800000"/>
          <a:headEnd/>
          <a:tailEnd/>
        </a:ln>
      </xdr:spPr>
    </xdr:pic>
    <xdr:clientData/>
  </xdr:twoCellAnchor>
  <xdr:twoCellAnchor>
    <xdr:from>
      <xdr:col>3</xdr:col>
      <xdr:colOff>508635</xdr:colOff>
      <xdr:row>71</xdr:row>
      <xdr:rowOff>1252855</xdr:rowOff>
    </xdr:from>
    <xdr:to>
      <xdr:col>3</xdr:col>
      <xdr:colOff>1806575</xdr:colOff>
      <xdr:row>71</xdr:row>
      <xdr:rowOff>2099310</xdr:rowOff>
    </xdr:to>
    <xdr:grpSp>
      <xdr:nvGrpSpPr>
        <xdr:cNvPr id="106" name="组合 105"/>
        <xdr:cNvGrpSpPr/>
      </xdr:nvGrpSpPr>
      <xdr:grpSpPr>
        <a:xfrm>
          <a:off x="2635250" y="119875935"/>
          <a:ext cx="1214755" cy="846455"/>
          <a:chOff x="3316186" y="828236"/>
          <a:chExt cx="1265480" cy="1213657"/>
        </a:xfrm>
      </xdr:grpSpPr>
      <xdr:pic>
        <xdr:nvPicPr>
          <xdr:cNvPr id="107" name="Picture 5"/>
          <xdr:cNvPicPr>
            <a:picLocks noChangeAspect="1" noChangeArrowheads="1"/>
          </xdr:cNvPicPr>
        </xdr:nvPicPr>
        <xdr:blipFill>
          <a:blip r:embed="rId69" cstate="print"/>
          <a:srcRect/>
          <a:stretch>
            <a:fillRect/>
          </a:stretch>
        </xdr:blipFill>
        <xdr:spPr>
          <a:xfrm>
            <a:off x="3316186" y="828236"/>
            <a:ext cx="1114776" cy="1213657"/>
          </a:xfrm>
          <a:prstGeom prst="rect">
            <a:avLst/>
          </a:prstGeom>
          <a:noFill/>
          <a:ln w="1">
            <a:noFill/>
            <a:miter lim="800000"/>
            <a:headEnd/>
            <a:tailEnd/>
          </a:ln>
        </xdr:spPr>
      </xdr:pic>
      <xdr:sp>
        <xdr:nvSpPr>
          <xdr:cNvPr id="108" name="矩形 6"/>
          <xdr:cNvSpPr/>
        </xdr:nvSpPr>
        <xdr:spPr>
          <a:xfrm>
            <a:off x="4250822" y="1152432"/>
            <a:ext cx="330844" cy="38238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370840</xdr:colOff>
      <xdr:row>76</xdr:row>
      <xdr:rowOff>131445</xdr:rowOff>
    </xdr:from>
    <xdr:to>
      <xdr:col>3</xdr:col>
      <xdr:colOff>1394460</xdr:colOff>
      <xdr:row>76</xdr:row>
      <xdr:rowOff>955040</xdr:rowOff>
    </xdr:to>
    <xdr:grpSp>
      <xdr:nvGrpSpPr>
        <xdr:cNvPr id="109" name="组合 11"/>
        <xdr:cNvGrpSpPr/>
      </xdr:nvGrpSpPr>
      <xdr:grpSpPr>
        <a:xfrm>
          <a:off x="2497455" y="129531745"/>
          <a:ext cx="1023620" cy="823595"/>
          <a:chOff x="3701143" y="7817987"/>
          <a:chExt cx="1217221" cy="1278011"/>
        </a:xfrm>
      </xdr:grpSpPr>
      <xdr:pic>
        <xdr:nvPicPr>
          <xdr:cNvPr id="110" name="Picture 16"/>
          <xdr:cNvPicPr>
            <a:picLocks noChangeAspect="1" noChangeArrowheads="1"/>
          </xdr:cNvPicPr>
        </xdr:nvPicPr>
        <xdr:blipFill>
          <a:blip r:embed="rId70" cstate="print"/>
          <a:srcRect t="4444"/>
          <a:stretch>
            <a:fillRect/>
          </a:stretch>
        </xdr:blipFill>
        <xdr:spPr>
          <a:xfrm>
            <a:off x="3701143" y="7817987"/>
            <a:ext cx="1108364" cy="1278011"/>
          </a:xfrm>
          <a:prstGeom prst="rect">
            <a:avLst/>
          </a:prstGeom>
          <a:noFill/>
          <a:ln w="1">
            <a:noFill/>
            <a:miter lim="800000"/>
            <a:headEnd/>
            <a:tailEnd/>
          </a:ln>
        </xdr:spPr>
      </xdr:pic>
      <xdr:sp>
        <xdr:nvSpPr>
          <xdr:cNvPr id="111" name="矩形 10"/>
          <xdr:cNvSpPr/>
        </xdr:nvSpPr>
        <xdr:spPr>
          <a:xfrm>
            <a:off x="4645110" y="8032681"/>
            <a:ext cx="273254" cy="43197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360045</xdr:colOff>
      <xdr:row>77</xdr:row>
      <xdr:rowOff>127635</xdr:rowOff>
    </xdr:from>
    <xdr:to>
      <xdr:col>3</xdr:col>
      <xdr:colOff>1486535</xdr:colOff>
      <xdr:row>77</xdr:row>
      <xdr:rowOff>920115</xdr:rowOff>
    </xdr:to>
    <xdr:grpSp>
      <xdr:nvGrpSpPr>
        <xdr:cNvPr id="112" name="组合 15"/>
        <xdr:cNvGrpSpPr/>
      </xdr:nvGrpSpPr>
      <xdr:grpSpPr>
        <a:xfrm>
          <a:off x="2486660" y="131509135"/>
          <a:ext cx="1126490" cy="792480"/>
          <a:chOff x="3463636" y="9136140"/>
          <a:chExt cx="1557647" cy="1338292"/>
        </a:xfrm>
      </xdr:grpSpPr>
      <xdr:pic>
        <xdr:nvPicPr>
          <xdr:cNvPr id="113" name="Picture 17"/>
          <xdr:cNvPicPr>
            <a:picLocks noChangeAspect="1" noChangeArrowheads="1"/>
          </xdr:cNvPicPr>
        </xdr:nvPicPr>
        <xdr:blipFill>
          <a:blip r:embed="rId71" cstate="print"/>
          <a:srcRect/>
          <a:stretch>
            <a:fillRect/>
          </a:stretch>
        </xdr:blipFill>
        <xdr:spPr>
          <a:xfrm>
            <a:off x="3463636" y="9136140"/>
            <a:ext cx="1444832" cy="1338292"/>
          </a:xfrm>
          <a:prstGeom prst="rect">
            <a:avLst/>
          </a:prstGeom>
          <a:noFill/>
          <a:ln w="1">
            <a:noFill/>
            <a:miter lim="800000"/>
            <a:headEnd/>
            <a:tailEnd/>
          </a:ln>
        </xdr:spPr>
      </xdr:pic>
      <xdr:sp>
        <xdr:nvSpPr>
          <xdr:cNvPr id="114" name="矩形 13"/>
          <xdr:cNvSpPr/>
        </xdr:nvSpPr>
        <xdr:spPr>
          <a:xfrm>
            <a:off x="4679767" y="9445620"/>
            <a:ext cx="258219" cy="16728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15" name="矩形 14"/>
          <xdr:cNvSpPr/>
        </xdr:nvSpPr>
        <xdr:spPr>
          <a:xfrm>
            <a:off x="4763063" y="9612907"/>
            <a:ext cx="258220" cy="2342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220980</xdr:colOff>
      <xdr:row>78</xdr:row>
      <xdr:rowOff>125095</xdr:rowOff>
    </xdr:from>
    <xdr:to>
      <xdr:col>3</xdr:col>
      <xdr:colOff>1477645</xdr:colOff>
      <xdr:row>78</xdr:row>
      <xdr:rowOff>1010920</xdr:rowOff>
    </xdr:to>
    <xdr:pic>
      <xdr:nvPicPr>
        <xdr:cNvPr id="116" name="Picture 32"/>
        <xdr:cNvPicPr>
          <a:picLocks noChangeAspect="1" noChangeArrowheads="1"/>
        </xdr:cNvPicPr>
      </xdr:nvPicPr>
      <xdr:blipFill>
        <a:blip r:embed="rId72"/>
        <a:srcRect/>
        <a:stretch>
          <a:fillRect/>
        </a:stretch>
      </xdr:blipFill>
      <xdr:spPr>
        <a:xfrm>
          <a:off x="2347595" y="134745095"/>
          <a:ext cx="1256665" cy="885825"/>
        </a:xfrm>
        <a:prstGeom prst="rect">
          <a:avLst/>
        </a:prstGeom>
        <a:noFill/>
        <a:ln w="1">
          <a:noFill/>
          <a:miter lim="800000"/>
          <a:headEnd/>
          <a:tailEnd/>
        </a:ln>
      </xdr:spPr>
    </xdr:pic>
    <xdr:clientData/>
  </xdr:twoCellAnchor>
  <xdr:twoCellAnchor editAs="oneCell">
    <xdr:from>
      <xdr:col>3</xdr:col>
      <xdr:colOff>393700</xdr:colOff>
      <xdr:row>79</xdr:row>
      <xdr:rowOff>81280</xdr:rowOff>
    </xdr:from>
    <xdr:to>
      <xdr:col>3</xdr:col>
      <xdr:colOff>1481455</xdr:colOff>
      <xdr:row>79</xdr:row>
      <xdr:rowOff>932815</xdr:rowOff>
    </xdr:to>
    <xdr:pic>
      <xdr:nvPicPr>
        <xdr:cNvPr id="117" name="Picture 33"/>
        <xdr:cNvPicPr>
          <a:picLocks noChangeAspect="1" noChangeArrowheads="1"/>
        </xdr:cNvPicPr>
      </xdr:nvPicPr>
      <xdr:blipFill>
        <a:blip r:embed="rId73"/>
        <a:srcRect/>
        <a:stretch>
          <a:fillRect/>
        </a:stretch>
      </xdr:blipFill>
      <xdr:spPr>
        <a:xfrm>
          <a:off x="2520315" y="135793480"/>
          <a:ext cx="1087755" cy="851535"/>
        </a:xfrm>
        <a:prstGeom prst="rect">
          <a:avLst/>
        </a:prstGeom>
        <a:noFill/>
        <a:ln w="1">
          <a:noFill/>
          <a:miter lim="800000"/>
          <a:headEnd/>
          <a:tailEnd/>
        </a:ln>
      </xdr:spPr>
    </xdr:pic>
    <xdr:clientData/>
  </xdr:twoCellAnchor>
  <xdr:twoCellAnchor editAs="oneCell">
    <xdr:from>
      <xdr:col>3</xdr:col>
      <xdr:colOff>352425</xdr:colOff>
      <xdr:row>80</xdr:row>
      <xdr:rowOff>374650</xdr:rowOff>
    </xdr:from>
    <xdr:to>
      <xdr:col>3</xdr:col>
      <xdr:colOff>1580515</xdr:colOff>
      <xdr:row>80</xdr:row>
      <xdr:rowOff>1216025</xdr:rowOff>
    </xdr:to>
    <xdr:pic>
      <xdr:nvPicPr>
        <xdr:cNvPr id="118" name="Picture 34"/>
        <xdr:cNvPicPr>
          <a:picLocks noChangeAspect="1" noChangeArrowheads="1"/>
        </xdr:cNvPicPr>
      </xdr:nvPicPr>
      <xdr:blipFill>
        <a:blip r:embed="rId74"/>
        <a:srcRect r="3822"/>
        <a:stretch>
          <a:fillRect/>
        </a:stretch>
      </xdr:blipFill>
      <xdr:spPr>
        <a:xfrm>
          <a:off x="2479040" y="137712450"/>
          <a:ext cx="1228090" cy="841375"/>
        </a:xfrm>
        <a:prstGeom prst="rect">
          <a:avLst/>
        </a:prstGeom>
        <a:noFill/>
        <a:ln w="1">
          <a:noFill/>
          <a:miter lim="800000"/>
          <a:headEnd/>
          <a:tailEnd/>
        </a:ln>
      </xdr:spPr>
    </xdr:pic>
    <xdr:clientData/>
  </xdr:twoCellAnchor>
  <xdr:twoCellAnchor>
    <xdr:from>
      <xdr:col>3</xdr:col>
      <xdr:colOff>342900</xdr:colOff>
      <xdr:row>81</xdr:row>
      <xdr:rowOff>220345</xdr:rowOff>
    </xdr:from>
    <xdr:to>
      <xdr:col>3</xdr:col>
      <xdr:colOff>1433398</xdr:colOff>
      <xdr:row>81</xdr:row>
      <xdr:rowOff>918095</xdr:rowOff>
    </xdr:to>
    <xdr:grpSp>
      <xdr:nvGrpSpPr>
        <xdr:cNvPr id="119" name="组合 22"/>
        <xdr:cNvGrpSpPr/>
      </xdr:nvGrpSpPr>
      <xdr:grpSpPr>
        <a:xfrm>
          <a:off x="2469515" y="139259945"/>
          <a:ext cx="1090295" cy="697230"/>
          <a:chOff x="3552701" y="12271170"/>
          <a:chExt cx="5126182" cy="4227615"/>
        </a:xfrm>
      </xdr:grpSpPr>
      <xdr:pic>
        <xdr:nvPicPr>
          <xdr:cNvPr id="120" name="Picture 35"/>
          <xdr:cNvPicPr>
            <a:picLocks noChangeAspect="1" noChangeArrowheads="1"/>
          </xdr:cNvPicPr>
        </xdr:nvPicPr>
        <xdr:blipFill>
          <a:blip r:embed="rId75" cstate="print"/>
          <a:srcRect/>
          <a:stretch>
            <a:fillRect/>
          </a:stretch>
        </xdr:blipFill>
        <xdr:spPr>
          <a:xfrm>
            <a:off x="3552701" y="12271170"/>
            <a:ext cx="4828903" cy="4227615"/>
          </a:xfrm>
          <a:prstGeom prst="rect">
            <a:avLst/>
          </a:prstGeom>
          <a:noFill/>
          <a:ln w="1">
            <a:noFill/>
            <a:miter lim="800000"/>
            <a:headEnd/>
            <a:tailEnd/>
          </a:ln>
        </xdr:spPr>
      </xdr:pic>
      <xdr:sp>
        <xdr:nvSpPr>
          <xdr:cNvPr id="121" name="圆角矩形 20"/>
          <xdr:cNvSpPr/>
        </xdr:nvSpPr>
        <xdr:spPr>
          <a:xfrm>
            <a:off x="7856500" y="13362167"/>
            <a:ext cx="822383" cy="1145549"/>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22" name="圆角矩形 21"/>
          <xdr:cNvSpPr/>
        </xdr:nvSpPr>
        <xdr:spPr>
          <a:xfrm>
            <a:off x="8075803" y="14016767"/>
            <a:ext cx="603080" cy="1090997"/>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345440</xdr:colOff>
      <xdr:row>82</xdr:row>
      <xdr:rowOff>200025</xdr:rowOff>
    </xdr:from>
    <xdr:to>
      <xdr:col>3</xdr:col>
      <xdr:colOff>1364095</xdr:colOff>
      <xdr:row>82</xdr:row>
      <xdr:rowOff>848460</xdr:rowOff>
    </xdr:to>
    <xdr:grpSp>
      <xdr:nvGrpSpPr>
        <xdr:cNvPr id="123" name="组合 25"/>
        <xdr:cNvGrpSpPr/>
      </xdr:nvGrpSpPr>
      <xdr:grpSpPr>
        <a:xfrm>
          <a:off x="2472055" y="140954125"/>
          <a:ext cx="1018540" cy="648335"/>
          <a:chOff x="5779325" y="12756079"/>
          <a:chExt cx="4923113" cy="4260867"/>
        </a:xfrm>
      </xdr:grpSpPr>
      <xdr:pic>
        <xdr:nvPicPr>
          <xdr:cNvPr id="124" name="Picture 57"/>
          <xdr:cNvPicPr>
            <a:picLocks noChangeAspect="1" noChangeArrowheads="1"/>
          </xdr:cNvPicPr>
        </xdr:nvPicPr>
        <xdr:blipFill>
          <a:blip r:embed="rId76" cstate="print"/>
          <a:srcRect/>
          <a:stretch>
            <a:fillRect/>
          </a:stretch>
        </xdr:blipFill>
        <xdr:spPr>
          <a:xfrm>
            <a:off x="5848597" y="12756079"/>
            <a:ext cx="4853841" cy="4260867"/>
          </a:xfrm>
          <a:prstGeom prst="rect">
            <a:avLst/>
          </a:prstGeom>
          <a:noFill/>
          <a:ln w="1">
            <a:noFill/>
            <a:miter lim="800000"/>
            <a:headEnd/>
            <a:tailEnd/>
          </a:ln>
        </xdr:spPr>
      </xdr:pic>
      <xdr:sp>
        <xdr:nvSpPr>
          <xdr:cNvPr id="125" name="矩形 24"/>
          <xdr:cNvSpPr/>
        </xdr:nvSpPr>
        <xdr:spPr>
          <a:xfrm>
            <a:off x="5779325" y="13866302"/>
            <a:ext cx="660418" cy="8701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239395</xdr:colOff>
      <xdr:row>84</xdr:row>
      <xdr:rowOff>1059815</xdr:rowOff>
    </xdr:from>
    <xdr:to>
      <xdr:col>3</xdr:col>
      <xdr:colOff>1553845</xdr:colOff>
      <xdr:row>84</xdr:row>
      <xdr:rowOff>1909445</xdr:rowOff>
    </xdr:to>
    <xdr:pic>
      <xdr:nvPicPr>
        <xdr:cNvPr id="126" name="Picture 59"/>
        <xdr:cNvPicPr>
          <a:picLocks noChangeAspect="1" noChangeArrowheads="1"/>
        </xdr:cNvPicPr>
      </xdr:nvPicPr>
      <xdr:blipFill>
        <a:blip r:embed="rId77"/>
        <a:srcRect/>
        <a:stretch>
          <a:fillRect/>
        </a:stretch>
      </xdr:blipFill>
      <xdr:spPr>
        <a:xfrm>
          <a:off x="2366010" y="145331815"/>
          <a:ext cx="1314450" cy="849630"/>
        </a:xfrm>
        <a:prstGeom prst="rect">
          <a:avLst/>
        </a:prstGeom>
        <a:noFill/>
        <a:ln w="1">
          <a:noFill/>
          <a:miter lim="800000"/>
          <a:headEnd/>
          <a:tailEnd/>
        </a:ln>
      </xdr:spPr>
    </xdr:pic>
    <xdr:clientData/>
  </xdr:twoCellAnchor>
  <xdr:twoCellAnchor>
    <xdr:from>
      <xdr:col>3</xdr:col>
      <xdr:colOff>288776</xdr:colOff>
      <xdr:row>85</xdr:row>
      <xdr:rowOff>260640</xdr:rowOff>
    </xdr:from>
    <xdr:to>
      <xdr:col>3</xdr:col>
      <xdr:colOff>1566864</xdr:colOff>
      <xdr:row>85</xdr:row>
      <xdr:rowOff>982024</xdr:rowOff>
    </xdr:to>
    <xdr:grpSp>
      <xdr:nvGrpSpPr>
        <xdr:cNvPr id="127" name="组合 33"/>
        <xdr:cNvGrpSpPr/>
      </xdr:nvGrpSpPr>
      <xdr:grpSpPr>
        <a:xfrm>
          <a:off x="2414905" y="147910550"/>
          <a:ext cx="1278255" cy="721360"/>
          <a:chOff x="5056909" y="17664546"/>
          <a:chExt cx="6323610" cy="4327367"/>
        </a:xfrm>
      </xdr:grpSpPr>
      <xdr:pic>
        <xdr:nvPicPr>
          <xdr:cNvPr id="128" name="Picture 60"/>
          <xdr:cNvPicPr>
            <a:picLocks noChangeAspect="1" noChangeArrowheads="1"/>
          </xdr:cNvPicPr>
        </xdr:nvPicPr>
        <xdr:blipFill>
          <a:blip r:embed="rId78" cstate="print"/>
          <a:srcRect/>
          <a:stretch>
            <a:fillRect/>
          </a:stretch>
        </xdr:blipFill>
        <xdr:spPr>
          <a:xfrm>
            <a:off x="5155870" y="17664546"/>
            <a:ext cx="6154188" cy="4327367"/>
          </a:xfrm>
          <a:prstGeom prst="rect">
            <a:avLst/>
          </a:prstGeom>
          <a:noFill/>
          <a:ln w="1">
            <a:noFill/>
            <a:miter lim="800000"/>
            <a:headEnd/>
            <a:tailEnd/>
          </a:ln>
        </xdr:spPr>
      </xdr:pic>
      <xdr:sp>
        <xdr:nvSpPr>
          <xdr:cNvPr id="129" name="矩形 31"/>
          <xdr:cNvSpPr/>
        </xdr:nvSpPr>
        <xdr:spPr>
          <a:xfrm>
            <a:off x="5056909" y="18306672"/>
            <a:ext cx="612861" cy="11446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30" name="矩形 32"/>
          <xdr:cNvSpPr/>
        </xdr:nvSpPr>
        <xdr:spPr>
          <a:xfrm>
            <a:off x="9625508" y="18027488"/>
            <a:ext cx="1755011" cy="128424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401320</xdr:colOff>
      <xdr:row>83</xdr:row>
      <xdr:rowOff>128270</xdr:rowOff>
    </xdr:from>
    <xdr:to>
      <xdr:col>3</xdr:col>
      <xdr:colOff>1496060</xdr:colOff>
      <xdr:row>83</xdr:row>
      <xdr:rowOff>942340</xdr:rowOff>
    </xdr:to>
    <xdr:grpSp>
      <xdr:nvGrpSpPr>
        <xdr:cNvPr id="131" name="组合 36"/>
        <xdr:cNvGrpSpPr/>
      </xdr:nvGrpSpPr>
      <xdr:grpSpPr>
        <a:xfrm>
          <a:off x="2527935" y="142698470"/>
          <a:ext cx="1094740" cy="814070"/>
          <a:chOff x="3265714" y="17466624"/>
          <a:chExt cx="4522520" cy="5200204"/>
        </a:xfrm>
      </xdr:grpSpPr>
      <xdr:pic>
        <xdr:nvPicPr>
          <xdr:cNvPr id="132" name="Picture 61"/>
          <xdr:cNvPicPr>
            <a:picLocks noChangeAspect="1" noChangeArrowheads="1"/>
          </xdr:cNvPicPr>
        </xdr:nvPicPr>
        <xdr:blipFill>
          <a:blip r:embed="rId79" cstate="print"/>
          <a:srcRect/>
          <a:stretch>
            <a:fillRect/>
          </a:stretch>
        </xdr:blipFill>
        <xdr:spPr>
          <a:xfrm>
            <a:off x="3265714" y="17466624"/>
            <a:ext cx="4471456" cy="5200204"/>
          </a:xfrm>
          <a:prstGeom prst="rect">
            <a:avLst/>
          </a:prstGeom>
          <a:noFill/>
          <a:ln w="1">
            <a:noFill/>
            <a:miter lim="800000"/>
            <a:headEnd/>
            <a:tailEnd/>
          </a:ln>
        </xdr:spPr>
      </xdr:pic>
      <xdr:sp>
        <xdr:nvSpPr>
          <xdr:cNvPr id="133" name="矩形 35"/>
          <xdr:cNvSpPr/>
        </xdr:nvSpPr>
        <xdr:spPr>
          <a:xfrm>
            <a:off x="7109853" y="18799176"/>
            <a:ext cx="678381" cy="133255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344805</xdr:colOff>
      <xdr:row>87</xdr:row>
      <xdr:rowOff>99695</xdr:rowOff>
    </xdr:from>
    <xdr:to>
      <xdr:col>3</xdr:col>
      <xdr:colOff>1414145</xdr:colOff>
      <xdr:row>87</xdr:row>
      <xdr:rowOff>1006475</xdr:rowOff>
    </xdr:to>
    <xdr:pic>
      <xdr:nvPicPr>
        <xdr:cNvPr id="134" name="Picture 167"/>
        <xdr:cNvPicPr>
          <a:picLocks noChangeAspect="1" noChangeArrowheads="1"/>
        </xdr:cNvPicPr>
      </xdr:nvPicPr>
      <xdr:blipFill>
        <a:blip r:embed="rId80"/>
        <a:srcRect/>
        <a:stretch>
          <a:fillRect/>
        </a:stretch>
      </xdr:blipFill>
      <xdr:spPr>
        <a:xfrm>
          <a:off x="2471420" y="151229695"/>
          <a:ext cx="1069340" cy="906780"/>
        </a:xfrm>
        <a:prstGeom prst="rect">
          <a:avLst/>
        </a:prstGeom>
        <a:noFill/>
        <a:ln w="1">
          <a:noFill/>
          <a:miter lim="800000"/>
          <a:headEnd/>
          <a:tailEnd/>
        </a:ln>
      </xdr:spPr>
    </xdr:pic>
    <xdr:clientData/>
  </xdr:twoCellAnchor>
  <xdr:twoCellAnchor editAs="oneCell">
    <xdr:from>
      <xdr:col>3</xdr:col>
      <xdr:colOff>330200</xdr:colOff>
      <xdr:row>90</xdr:row>
      <xdr:rowOff>192405</xdr:rowOff>
    </xdr:from>
    <xdr:to>
      <xdr:col>3</xdr:col>
      <xdr:colOff>1579880</xdr:colOff>
      <xdr:row>90</xdr:row>
      <xdr:rowOff>967105</xdr:rowOff>
    </xdr:to>
    <xdr:pic>
      <xdr:nvPicPr>
        <xdr:cNvPr id="135" name="Picture 168"/>
        <xdr:cNvPicPr>
          <a:picLocks noChangeAspect="1" noChangeArrowheads="1"/>
        </xdr:cNvPicPr>
      </xdr:nvPicPr>
      <xdr:blipFill>
        <a:blip r:embed="rId81"/>
        <a:srcRect/>
        <a:stretch>
          <a:fillRect/>
        </a:stretch>
      </xdr:blipFill>
      <xdr:spPr>
        <a:xfrm>
          <a:off x="2456815" y="155462605"/>
          <a:ext cx="1249680" cy="774700"/>
        </a:xfrm>
        <a:prstGeom prst="rect">
          <a:avLst/>
        </a:prstGeom>
        <a:noFill/>
        <a:ln w="1">
          <a:noFill/>
          <a:miter lim="800000"/>
          <a:headEnd/>
          <a:tailEnd/>
        </a:ln>
      </xdr:spPr>
    </xdr:pic>
    <xdr:clientData/>
  </xdr:twoCellAnchor>
  <xdr:twoCellAnchor>
    <xdr:from>
      <xdr:col>3</xdr:col>
      <xdr:colOff>423084</xdr:colOff>
      <xdr:row>89</xdr:row>
      <xdr:rowOff>145126</xdr:rowOff>
    </xdr:from>
    <xdr:to>
      <xdr:col>3</xdr:col>
      <xdr:colOff>1400176</xdr:colOff>
      <xdr:row>89</xdr:row>
      <xdr:rowOff>866775</xdr:rowOff>
    </xdr:to>
    <xdr:grpSp>
      <xdr:nvGrpSpPr>
        <xdr:cNvPr id="136" name="组合 41"/>
        <xdr:cNvGrpSpPr/>
      </xdr:nvGrpSpPr>
      <xdr:grpSpPr>
        <a:xfrm>
          <a:off x="2549525" y="154043380"/>
          <a:ext cx="977265" cy="721995"/>
          <a:chOff x="3859481" y="23612104"/>
          <a:chExt cx="4879966" cy="4809508"/>
        </a:xfrm>
      </xdr:grpSpPr>
      <xdr:pic>
        <xdr:nvPicPr>
          <xdr:cNvPr id="137" name="Picture 169"/>
          <xdr:cNvPicPr>
            <a:picLocks noChangeAspect="1" noChangeArrowheads="1"/>
          </xdr:cNvPicPr>
        </xdr:nvPicPr>
        <xdr:blipFill>
          <a:blip r:embed="rId82" cstate="print"/>
          <a:srcRect/>
          <a:stretch>
            <a:fillRect/>
          </a:stretch>
        </xdr:blipFill>
        <xdr:spPr>
          <a:xfrm>
            <a:off x="3918857" y="23612104"/>
            <a:ext cx="4820590" cy="4809508"/>
          </a:xfrm>
          <a:prstGeom prst="rect">
            <a:avLst/>
          </a:prstGeom>
          <a:noFill/>
          <a:ln w="1">
            <a:noFill/>
            <a:miter lim="800000"/>
            <a:headEnd/>
            <a:tailEnd/>
          </a:ln>
        </xdr:spPr>
      </xdr:pic>
      <xdr:sp>
        <xdr:nvSpPr>
          <xdr:cNvPr id="138" name="矩形 40"/>
          <xdr:cNvSpPr/>
        </xdr:nvSpPr>
        <xdr:spPr>
          <a:xfrm>
            <a:off x="3859481" y="25012342"/>
            <a:ext cx="552448" cy="109583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200602</xdr:colOff>
      <xdr:row>88</xdr:row>
      <xdr:rowOff>283000</xdr:rowOff>
    </xdr:from>
    <xdr:to>
      <xdr:col>3</xdr:col>
      <xdr:colOff>1692455</xdr:colOff>
      <xdr:row>88</xdr:row>
      <xdr:rowOff>991660</xdr:rowOff>
    </xdr:to>
    <xdr:grpSp>
      <xdr:nvGrpSpPr>
        <xdr:cNvPr id="139" name="组合 45"/>
        <xdr:cNvGrpSpPr/>
      </xdr:nvGrpSpPr>
      <xdr:grpSpPr>
        <a:xfrm>
          <a:off x="2326640" y="152504775"/>
          <a:ext cx="1492250" cy="708660"/>
          <a:chOff x="5195455" y="24443376"/>
          <a:chExt cx="6185064" cy="4302431"/>
        </a:xfrm>
      </xdr:grpSpPr>
      <xdr:pic>
        <xdr:nvPicPr>
          <xdr:cNvPr id="140" name="Picture 170"/>
          <xdr:cNvPicPr>
            <a:picLocks noChangeAspect="1" noChangeArrowheads="1"/>
          </xdr:cNvPicPr>
        </xdr:nvPicPr>
        <xdr:blipFill>
          <a:blip r:embed="rId83" cstate="print"/>
          <a:srcRect/>
          <a:stretch>
            <a:fillRect/>
          </a:stretch>
        </xdr:blipFill>
        <xdr:spPr>
          <a:xfrm>
            <a:off x="5235039" y="24443376"/>
            <a:ext cx="6033852" cy="4302431"/>
          </a:xfrm>
          <a:prstGeom prst="rect">
            <a:avLst/>
          </a:prstGeom>
          <a:noFill/>
          <a:ln w="1">
            <a:noFill/>
            <a:miter lim="800000"/>
            <a:headEnd/>
            <a:tailEnd/>
          </a:ln>
        </xdr:spPr>
      </xdr:pic>
      <xdr:sp>
        <xdr:nvSpPr>
          <xdr:cNvPr id="141" name="矩形 43"/>
          <xdr:cNvSpPr/>
        </xdr:nvSpPr>
        <xdr:spPr>
          <a:xfrm>
            <a:off x="5195455" y="25298164"/>
            <a:ext cx="916308" cy="142464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42" name="矩形 44"/>
          <xdr:cNvSpPr/>
        </xdr:nvSpPr>
        <xdr:spPr>
          <a:xfrm>
            <a:off x="10492850" y="25070220"/>
            <a:ext cx="887669" cy="165258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3</xdr:col>
      <xdr:colOff>285115</xdr:colOff>
      <xdr:row>94</xdr:row>
      <xdr:rowOff>54610</xdr:rowOff>
    </xdr:from>
    <xdr:to>
      <xdr:col>3</xdr:col>
      <xdr:colOff>1456747</xdr:colOff>
      <xdr:row>94</xdr:row>
      <xdr:rowOff>898700</xdr:rowOff>
    </xdr:to>
    <xdr:grpSp>
      <xdr:nvGrpSpPr>
        <xdr:cNvPr id="143" name="组合 49"/>
        <xdr:cNvGrpSpPr/>
      </xdr:nvGrpSpPr>
      <xdr:grpSpPr>
        <a:xfrm>
          <a:off x="2411730" y="163783010"/>
          <a:ext cx="1171575" cy="843915"/>
          <a:chOff x="4769922" y="29233092"/>
          <a:chExt cx="5723906" cy="5341520"/>
        </a:xfrm>
      </xdr:grpSpPr>
      <xdr:pic>
        <xdr:nvPicPr>
          <xdr:cNvPr id="144" name="Picture 215"/>
          <xdr:cNvPicPr>
            <a:picLocks noChangeAspect="1" noChangeArrowheads="1"/>
          </xdr:cNvPicPr>
        </xdr:nvPicPr>
        <xdr:blipFill>
          <a:blip r:embed="rId84" cstate="print"/>
          <a:srcRect/>
          <a:stretch>
            <a:fillRect/>
          </a:stretch>
        </xdr:blipFill>
        <xdr:spPr>
          <a:xfrm>
            <a:off x="4839194" y="29233092"/>
            <a:ext cx="5577049" cy="5341520"/>
          </a:xfrm>
          <a:prstGeom prst="rect">
            <a:avLst/>
          </a:prstGeom>
          <a:noFill/>
          <a:ln w="1">
            <a:noFill/>
            <a:miter lim="800000"/>
            <a:headEnd/>
            <a:tailEnd/>
          </a:ln>
        </xdr:spPr>
      </xdr:pic>
      <xdr:sp>
        <xdr:nvSpPr>
          <xdr:cNvPr id="145" name="矩形 47"/>
          <xdr:cNvSpPr/>
        </xdr:nvSpPr>
        <xdr:spPr>
          <a:xfrm>
            <a:off x="4769922" y="30612688"/>
            <a:ext cx="1130651" cy="81361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46" name="矩形 48"/>
          <xdr:cNvSpPr/>
        </xdr:nvSpPr>
        <xdr:spPr>
          <a:xfrm>
            <a:off x="9751841" y="31001805"/>
            <a:ext cx="741987" cy="130884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412750</xdr:colOff>
      <xdr:row>92</xdr:row>
      <xdr:rowOff>117475</xdr:rowOff>
    </xdr:from>
    <xdr:to>
      <xdr:col>3</xdr:col>
      <xdr:colOff>1475105</xdr:colOff>
      <xdr:row>92</xdr:row>
      <xdr:rowOff>941070</xdr:rowOff>
    </xdr:to>
    <xdr:pic>
      <xdr:nvPicPr>
        <xdr:cNvPr id="147" name="Picture 216"/>
        <xdr:cNvPicPr>
          <a:picLocks noChangeAspect="1" noChangeArrowheads="1"/>
        </xdr:cNvPicPr>
      </xdr:nvPicPr>
      <xdr:blipFill>
        <a:blip r:embed="rId85" cstate="print"/>
        <a:srcRect/>
        <a:stretch>
          <a:fillRect/>
        </a:stretch>
      </xdr:blipFill>
      <xdr:spPr>
        <a:xfrm>
          <a:off x="2539365" y="160226375"/>
          <a:ext cx="1062355" cy="823595"/>
        </a:xfrm>
        <a:prstGeom prst="rect">
          <a:avLst/>
        </a:prstGeom>
        <a:noFill/>
        <a:ln w="1">
          <a:noFill/>
          <a:miter lim="800000"/>
          <a:headEnd/>
          <a:tailEnd/>
        </a:ln>
      </xdr:spPr>
    </xdr:pic>
    <xdr:clientData/>
  </xdr:twoCellAnchor>
  <xdr:twoCellAnchor editAs="oneCell">
    <xdr:from>
      <xdr:col>3</xdr:col>
      <xdr:colOff>400050</xdr:colOff>
      <xdr:row>91</xdr:row>
      <xdr:rowOff>767080</xdr:rowOff>
    </xdr:from>
    <xdr:to>
      <xdr:col>3</xdr:col>
      <xdr:colOff>1398905</xdr:colOff>
      <xdr:row>91</xdr:row>
      <xdr:rowOff>1685925</xdr:rowOff>
    </xdr:to>
    <xdr:pic>
      <xdr:nvPicPr>
        <xdr:cNvPr id="148" name="Picture 217"/>
        <xdr:cNvPicPr>
          <a:picLocks noChangeAspect="1" noChangeArrowheads="1"/>
        </xdr:cNvPicPr>
      </xdr:nvPicPr>
      <xdr:blipFill>
        <a:blip r:embed="rId86" cstate="print"/>
        <a:srcRect/>
        <a:stretch>
          <a:fillRect/>
        </a:stretch>
      </xdr:blipFill>
      <xdr:spPr>
        <a:xfrm>
          <a:off x="2526665" y="158247080"/>
          <a:ext cx="998855" cy="918845"/>
        </a:xfrm>
        <a:prstGeom prst="rect">
          <a:avLst/>
        </a:prstGeom>
        <a:noFill/>
        <a:ln w="1">
          <a:noFill/>
          <a:miter lim="800000"/>
          <a:headEnd/>
          <a:tailEnd/>
        </a:ln>
      </xdr:spPr>
    </xdr:pic>
    <xdr:clientData/>
  </xdr:twoCellAnchor>
  <xdr:twoCellAnchor editAs="oneCell">
    <xdr:from>
      <xdr:col>3</xdr:col>
      <xdr:colOff>407035</xdr:colOff>
      <xdr:row>93</xdr:row>
      <xdr:rowOff>91440</xdr:rowOff>
    </xdr:from>
    <xdr:to>
      <xdr:col>3</xdr:col>
      <xdr:colOff>1382395</xdr:colOff>
      <xdr:row>93</xdr:row>
      <xdr:rowOff>993140</xdr:rowOff>
    </xdr:to>
    <xdr:pic>
      <xdr:nvPicPr>
        <xdr:cNvPr id="149" name="Picture 218"/>
        <xdr:cNvPicPr>
          <a:picLocks noChangeAspect="1" noChangeArrowheads="1"/>
        </xdr:cNvPicPr>
      </xdr:nvPicPr>
      <xdr:blipFill>
        <a:blip r:embed="rId87" cstate="print"/>
        <a:srcRect b="6780"/>
        <a:stretch>
          <a:fillRect/>
        </a:stretch>
      </xdr:blipFill>
      <xdr:spPr>
        <a:xfrm>
          <a:off x="2533650" y="162105340"/>
          <a:ext cx="975360" cy="901700"/>
        </a:xfrm>
        <a:prstGeom prst="rect">
          <a:avLst/>
        </a:prstGeom>
        <a:noFill/>
        <a:ln w="1">
          <a:noFill/>
          <a:miter lim="800000"/>
          <a:headEnd/>
          <a:tailEnd/>
        </a:ln>
      </xdr:spPr>
    </xdr:pic>
    <xdr:clientData/>
  </xdr:twoCellAnchor>
  <xdr:twoCellAnchor editAs="oneCell">
    <xdr:from>
      <xdr:col>3</xdr:col>
      <xdr:colOff>432319</xdr:colOff>
      <xdr:row>98</xdr:row>
      <xdr:rowOff>135755</xdr:rowOff>
    </xdr:from>
    <xdr:to>
      <xdr:col>3</xdr:col>
      <xdr:colOff>1300364</xdr:colOff>
      <xdr:row>98</xdr:row>
      <xdr:rowOff>932680</xdr:rowOff>
    </xdr:to>
    <xdr:pic>
      <xdr:nvPicPr>
        <xdr:cNvPr id="150" name="Picture 270"/>
        <xdr:cNvPicPr>
          <a:picLocks noChangeAspect="1" noChangeArrowheads="1"/>
        </xdr:cNvPicPr>
      </xdr:nvPicPr>
      <xdr:blipFill>
        <a:blip r:embed="rId88"/>
        <a:srcRect/>
        <a:stretch>
          <a:fillRect/>
        </a:stretch>
      </xdr:blipFill>
      <xdr:spPr>
        <a:xfrm>
          <a:off x="2558415" y="170251755"/>
          <a:ext cx="868045" cy="796925"/>
        </a:xfrm>
        <a:prstGeom prst="rect">
          <a:avLst/>
        </a:prstGeom>
        <a:noFill/>
        <a:ln w="1">
          <a:noFill/>
          <a:miter lim="800000"/>
          <a:headEnd/>
          <a:tailEnd/>
        </a:ln>
      </xdr:spPr>
    </xdr:pic>
    <xdr:clientData/>
  </xdr:twoCellAnchor>
  <xdr:twoCellAnchor>
    <xdr:from>
      <xdr:col>3</xdr:col>
      <xdr:colOff>501427</xdr:colOff>
      <xdr:row>96</xdr:row>
      <xdr:rowOff>138026</xdr:rowOff>
    </xdr:from>
    <xdr:to>
      <xdr:col>3</xdr:col>
      <xdr:colOff>1487367</xdr:colOff>
      <xdr:row>96</xdr:row>
      <xdr:rowOff>809625</xdr:rowOff>
    </xdr:to>
    <xdr:grpSp>
      <xdr:nvGrpSpPr>
        <xdr:cNvPr id="151" name="组合 56"/>
        <xdr:cNvGrpSpPr/>
      </xdr:nvGrpSpPr>
      <xdr:grpSpPr>
        <a:xfrm>
          <a:off x="2627630" y="168069895"/>
          <a:ext cx="986155" cy="671830"/>
          <a:chOff x="3780311" y="34339481"/>
          <a:chExt cx="4769923" cy="4809506"/>
        </a:xfrm>
      </xdr:grpSpPr>
      <xdr:pic>
        <xdr:nvPicPr>
          <xdr:cNvPr id="152" name="Picture 271"/>
          <xdr:cNvPicPr>
            <a:picLocks noChangeAspect="1" noChangeArrowheads="1"/>
          </xdr:cNvPicPr>
        </xdr:nvPicPr>
        <xdr:blipFill>
          <a:blip r:embed="rId89" cstate="print"/>
          <a:srcRect/>
          <a:stretch>
            <a:fillRect/>
          </a:stretch>
        </xdr:blipFill>
        <xdr:spPr>
          <a:xfrm>
            <a:off x="3780311" y="34339481"/>
            <a:ext cx="4670961" cy="4809506"/>
          </a:xfrm>
          <a:prstGeom prst="rect">
            <a:avLst/>
          </a:prstGeom>
          <a:noFill/>
          <a:ln w="1">
            <a:noFill/>
            <a:miter lim="800000"/>
            <a:headEnd/>
            <a:tailEnd/>
          </a:ln>
        </xdr:spPr>
      </xdr:pic>
      <xdr:sp>
        <xdr:nvSpPr>
          <xdr:cNvPr id="153" name="矩形 55"/>
          <xdr:cNvSpPr/>
        </xdr:nvSpPr>
        <xdr:spPr>
          <a:xfrm>
            <a:off x="7213441" y="35252679"/>
            <a:ext cx="1336793" cy="133935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366062</xdr:colOff>
      <xdr:row>97</xdr:row>
      <xdr:rowOff>201816</xdr:rowOff>
    </xdr:from>
    <xdr:to>
      <xdr:col>3</xdr:col>
      <xdr:colOff>1497632</xdr:colOff>
      <xdr:row>97</xdr:row>
      <xdr:rowOff>915556</xdr:rowOff>
    </xdr:to>
    <xdr:pic>
      <xdr:nvPicPr>
        <xdr:cNvPr id="154" name="Picture 272"/>
        <xdr:cNvPicPr>
          <a:picLocks noChangeAspect="1" noChangeArrowheads="1"/>
        </xdr:cNvPicPr>
      </xdr:nvPicPr>
      <xdr:blipFill>
        <a:blip r:embed="rId90"/>
        <a:srcRect/>
        <a:stretch>
          <a:fillRect/>
        </a:stretch>
      </xdr:blipFill>
      <xdr:spPr>
        <a:xfrm>
          <a:off x="2492375" y="169225595"/>
          <a:ext cx="1131570" cy="713740"/>
        </a:xfrm>
        <a:prstGeom prst="rect">
          <a:avLst/>
        </a:prstGeom>
        <a:noFill/>
        <a:ln w="1">
          <a:noFill/>
          <a:miter lim="800000"/>
          <a:headEnd/>
          <a:tailEnd/>
        </a:ln>
      </xdr:spPr>
    </xdr:pic>
    <xdr:clientData/>
  </xdr:twoCellAnchor>
  <xdr:twoCellAnchor editAs="oneCell">
    <xdr:from>
      <xdr:col>3</xdr:col>
      <xdr:colOff>371898</xdr:colOff>
      <xdr:row>95</xdr:row>
      <xdr:rowOff>260773</xdr:rowOff>
    </xdr:from>
    <xdr:to>
      <xdr:col>3</xdr:col>
      <xdr:colOff>1373928</xdr:colOff>
      <xdr:row>95</xdr:row>
      <xdr:rowOff>1049443</xdr:rowOff>
    </xdr:to>
    <xdr:pic>
      <xdr:nvPicPr>
        <xdr:cNvPr id="155" name="Picture 273"/>
        <xdr:cNvPicPr>
          <a:picLocks noChangeAspect="1" noChangeArrowheads="1"/>
        </xdr:cNvPicPr>
      </xdr:nvPicPr>
      <xdr:blipFill>
        <a:blip r:embed="rId91"/>
        <a:srcRect/>
        <a:stretch>
          <a:fillRect/>
        </a:stretch>
      </xdr:blipFill>
      <xdr:spPr>
        <a:xfrm>
          <a:off x="2498090" y="165715950"/>
          <a:ext cx="1002030" cy="788670"/>
        </a:xfrm>
        <a:prstGeom prst="rect">
          <a:avLst/>
        </a:prstGeom>
        <a:noFill/>
        <a:ln w="1">
          <a:noFill/>
          <a:miter lim="800000"/>
          <a:headEnd/>
          <a:tailEnd/>
        </a:ln>
      </xdr:spPr>
    </xdr:pic>
    <xdr:clientData/>
  </xdr:twoCellAnchor>
  <xdr:twoCellAnchor>
    <xdr:from>
      <xdr:col>3</xdr:col>
      <xdr:colOff>389218</xdr:colOff>
      <xdr:row>100</xdr:row>
      <xdr:rowOff>245670</xdr:rowOff>
    </xdr:from>
    <xdr:to>
      <xdr:col>3</xdr:col>
      <xdr:colOff>1374254</xdr:colOff>
      <xdr:row>100</xdr:row>
      <xdr:rowOff>929218</xdr:rowOff>
    </xdr:to>
    <xdr:grpSp>
      <xdr:nvGrpSpPr>
        <xdr:cNvPr id="156" name="组合 61"/>
        <xdr:cNvGrpSpPr/>
      </xdr:nvGrpSpPr>
      <xdr:grpSpPr>
        <a:xfrm>
          <a:off x="2515235" y="172546010"/>
          <a:ext cx="985520" cy="683895"/>
          <a:chOff x="3245922" y="41422407"/>
          <a:chExt cx="4807132" cy="3891278"/>
        </a:xfrm>
      </xdr:grpSpPr>
      <xdr:pic>
        <xdr:nvPicPr>
          <xdr:cNvPr id="157" name="Picture 274"/>
          <xdr:cNvPicPr>
            <a:picLocks noChangeAspect="1" noChangeArrowheads="1"/>
          </xdr:cNvPicPr>
        </xdr:nvPicPr>
        <xdr:blipFill>
          <a:blip r:embed="rId92" cstate="print"/>
          <a:srcRect t="5426" b="4651"/>
          <a:stretch>
            <a:fillRect/>
          </a:stretch>
        </xdr:blipFill>
        <xdr:spPr>
          <a:xfrm>
            <a:off x="3265716" y="41422407"/>
            <a:ext cx="4787338" cy="3891278"/>
          </a:xfrm>
          <a:prstGeom prst="rect">
            <a:avLst/>
          </a:prstGeom>
          <a:noFill/>
          <a:ln w="1">
            <a:noFill/>
            <a:miter lim="800000"/>
            <a:headEnd/>
            <a:tailEnd/>
          </a:ln>
        </xdr:spPr>
      </xdr:pic>
      <xdr:sp>
        <xdr:nvSpPr>
          <xdr:cNvPr id="158" name="矩形 60"/>
          <xdr:cNvSpPr/>
        </xdr:nvSpPr>
        <xdr:spPr>
          <a:xfrm>
            <a:off x="3245922" y="41935527"/>
            <a:ext cx="908015" cy="8280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397510</xdr:colOff>
      <xdr:row>99</xdr:row>
      <xdr:rowOff>72390</xdr:rowOff>
    </xdr:from>
    <xdr:to>
      <xdr:col>3</xdr:col>
      <xdr:colOff>1486535</xdr:colOff>
      <xdr:row>99</xdr:row>
      <xdr:rowOff>973455</xdr:rowOff>
    </xdr:to>
    <xdr:pic>
      <xdr:nvPicPr>
        <xdr:cNvPr id="159" name="Picture 275"/>
        <xdr:cNvPicPr>
          <a:picLocks noChangeAspect="1" noChangeArrowheads="1"/>
        </xdr:cNvPicPr>
      </xdr:nvPicPr>
      <xdr:blipFill>
        <a:blip r:embed="rId93"/>
        <a:srcRect/>
        <a:stretch>
          <a:fillRect/>
        </a:stretch>
      </xdr:blipFill>
      <xdr:spPr>
        <a:xfrm>
          <a:off x="2524125" y="171281090"/>
          <a:ext cx="1089025" cy="901065"/>
        </a:xfrm>
        <a:prstGeom prst="rect">
          <a:avLst/>
        </a:prstGeom>
        <a:noFill/>
        <a:ln w="1">
          <a:noFill/>
          <a:miter lim="800000"/>
          <a:headEnd/>
          <a:tailEnd/>
        </a:ln>
      </xdr:spPr>
    </xdr:pic>
    <xdr:clientData/>
  </xdr:twoCellAnchor>
  <xdr:twoCellAnchor>
    <xdr:from>
      <xdr:col>3</xdr:col>
      <xdr:colOff>281305</xdr:colOff>
      <xdr:row>101</xdr:row>
      <xdr:rowOff>219710</xdr:rowOff>
    </xdr:from>
    <xdr:to>
      <xdr:col>3</xdr:col>
      <xdr:colOff>1509759</xdr:colOff>
      <xdr:row>101</xdr:row>
      <xdr:rowOff>941532</xdr:rowOff>
    </xdr:to>
    <xdr:grpSp>
      <xdr:nvGrpSpPr>
        <xdr:cNvPr id="160" name="组合 65"/>
        <xdr:cNvGrpSpPr/>
      </xdr:nvGrpSpPr>
      <xdr:grpSpPr>
        <a:xfrm>
          <a:off x="2407920" y="174362110"/>
          <a:ext cx="1228090" cy="721360"/>
          <a:chOff x="5739740" y="40613611"/>
          <a:chExt cx="5006637" cy="3971504"/>
        </a:xfrm>
      </xdr:grpSpPr>
      <xdr:pic>
        <xdr:nvPicPr>
          <xdr:cNvPr id="161" name="Picture 276"/>
          <xdr:cNvPicPr>
            <a:picLocks noChangeAspect="1" noChangeArrowheads="1"/>
          </xdr:cNvPicPr>
        </xdr:nvPicPr>
        <xdr:blipFill>
          <a:blip r:embed="rId94" cstate="print"/>
          <a:srcRect/>
          <a:stretch>
            <a:fillRect/>
          </a:stretch>
        </xdr:blipFill>
        <xdr:spPr>
          <a:xfrm>
            <a:off x="5759532" y="40613611"/>
            <a:ext cx="4986845" cy="3971504"/>
          </a:xfrm>
          <a:prstGeom prst="rect">
            <a:avLst/>
          </a:prstGeom>
          <a:noFill/>
          <a:ln w="1">
            <a:noFill/>
            <a:miter lim="800000"/>
            <a:headEnd/>
            <a:tailEnd/>
          </a:ln>
        </xdr:spPr>
      </xdr:pic>
      <xdr:sp>
        <xdr:nvSpPr>
          <xdr:cNvPr id="162" name="矩形 64"/>
          <xdr:cNvSpPr/>
        </xdr:nvSpPr>
        <xdr:spPr>
          <a:xfrm>
            <a:off x="5739740" y="41988364"/>
            <a:ext cx="408706" cy="94195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400685</xdr:colOff>
      <xdr:row>102</xdr:row>
      <xdr:rowOff>69215</xdr:rowOff>
    </xdr:from>
    <xdr:to>
      <xdr:col>3</xdr:col>
      <xdr:colOff>1438275</xdr:colOff>
      <xdr:row>102</xdr:row>
      <xdr:rowOff>1021715</xdr:rowOff>
    </xdr:to>
    <xdr:pic>
      <xdr:nvPicPr>
        <xdr:cNvPr id="163" name="Picture 277"/>
        <xdr:cNvPicPr>
          <a:picLocks noChangeAspect="1" noChangeArrowheads="1"/>
        </xdr:cNvPicPr>
      </xdr:nvPicPr>
      <xdr:blipFill>
        <a:blip r:embed="rId95"/>
        <a:srcRect/>
        <a:stretch>
          <a:fillRect/>
        </a:stretch>
      </xdr:blipFill>
      <xdr:spPr>
        <a:xfrm>
          <a:off x="2527300" y="175303815"/>
          <a:ext cx="1037590" cy="952500"/>
        </a:xfrm>
        <a:prstGeom prst="rect">
          <a:avLst/>
        </a:prstGeom>
        <a:noFill/>
        <a:ln w="1">
          <a:noFill/>
          <a:miter lim="800000"/>
          <a:headEnd/>
          <a:tailEnd/>
        </a:ln>
      </xdr:spPr>
    </xdr:pic>
    <xdr:clientData/>
  </xdr:twoCellAnchor>
  <xdr:twoCellAnchor editAs="oneCell">
    <xdr:from>
      <xdr:col>3</xdr:col>
      <xdr:colOff>454660</xdr:colOff>
      <xdr:row>75</xdr:row>
      <xdr:rowOff>424180</xdr:rowOff>
    </xdr:from>
    <xdr:to>
      <xdr:col>3</xdr:col>
      <xdr:colOff>1503045</xdr:colOff>
      <xdr:row>75</xdr:row>
      <xdr:rowOff>1337310</xdr:rowOff>
    </xdr:to>
    <xdr:pic>
      <xdr:nvPicPr>
        <xdr:cNvPr id="164" name="Picture 15"/>
        <xdr:cNvPicPr>
          <a:picLocks noChangeAspect="1" noChangeArrowheads="1"/>
        </xdr:cNvPicPr>
      </xdr:nvPicPr>
      <xdr:blipFill>
        <a:blip r:embed="rId96"/>
        <a:srcRect/>
        <a:stretch>
          <a:fillRect/>
        </a:stretch>
      </xdr:blipFill>
      <xdr:spPr>
        <a:xfrm>
          <a:off x="2581275" y="127589280"/>
          <a:ext cx="1048385" cy="913130"/>
        </a:xfrm>
        <a:prstGeom prst="rect">
          <a:avLst/>
        </a:prstGeom>
        <a:noFill/>
        <a:ln w="1">
          <a:noFill/>
          <a:miter lim="800000"/>
          <a:headEnd/>
          <a:tailEnd/>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2</xdr:col>
      <xdr:colOff>173990</xdr:colOff>
      <xdr:row>74</xdr:row>
      <xdr:rowOff>483870</xdr:rowOff>
    </xdr:from>
    <xdr:to>
      <xdr:col>2</xdr:col>
      <xdr:colOff>1240790</xdr:colOff>
      <xdr:row>74</xdr:row>
      <xdr:rowOff>1379220</xdr:rowOff>
    </xdr:to>
    <xdr:pic>
      <xdr:nvPicPr>
        <xdr:cNvPr id="2" name="图片 144" descr="KCD`N2QFDCV}L3IHMFL0]CH"/>
        <xdr:cNvPicPr/>
      </xdr:nvPicPr>
      <xdr:blipFill>
        <a:blip r:embed="rId1"/>
        <a:stretch>
          <a:fillRect/>
        </a:stretch>
      </xdr:blipFill>
      <xdr:spPr>
        <a:xfrm>
          <a:off x="1294130" y="87174070"/>
          <a:ext cx="1052195" cy="659130"/>
        </a:xfrm>
        <a:prstGeom prst="rect">
          <a:avLst/>
        </a:prstGeom>
        <a:noFill/>
        <a:ln w="9525">
          <a:noFill/>
        </a:ln>
      </xdr:spPr>
    </xdr:pic>
    <xdr:clientData/>
  </xdr:twoCellAnchor>
  <xdr:twoCellAnchor>
    <xdr:from>
      <xdr:col>2</xdr:col>
      <xdr:colOff>180975</xdr:colOff>
      <xdr:row>31</xdr:row>
      <xdr:rowOff>304800</xdr:rowOff>
    </xdr:from>
    <xdr:to>
      <xdr:col>2</xdr:col>
      <xdr:colOff>1181100</xdr:colOff>
      <xdr:row>31</xdr:row>
      <xdr:rowOff>847725</xdr:rowOff>
    </xdr:to>
    <xdr:pic>
      <xdr:nvPicPr>
        <xdr:cNvPr id="3" name="图片 6648" descr="rId26"/>
        <xdr:cNvPicPr/>
      </xdr:nvPicPr>
      <xdr:blipFill>
        <a:blip r:embed="rId2"/>
        <a:stretch>
          <a:fillRect/>
        </a:stretch>
      </xdr:blipFill>
      <xdr:spPr>
        <a:xfrm>
          <a:off x="1301115" y="41414700"/>
          <a:ext cx="1000125" cy="542925"/>
        </a:xfrm>
        <a:prstGeom prst="rect">
          <a:avLst/>
        </a:prstGeom>
        <a:noFill/>
        <a:ln w="9525">
          <a:noFill/>
        </a:ln>
      </xdr:spPr>
    </xdr:pic>
    <xdr:clientData/>
  </xdr:twoCellAnchor>
  <xdr:twoCellAnchor>
    <xdr:from>
      <xdr:col>2</xdr:col>
      <xdr:colOff>314960</xdr:colOff>
      <xdr:row>3</xdr:row>
      <xdr:rowOff>685165</xdr:rowOff>
    </xdr:from>
    <xdr:to>
      <xdr:col>2</xdr:col>
      <xdr:colOff>789305</xdr:colOff>
      <xdr:row>3</xdr:row>
      <xdr:rowOff>1404620</xdr:rowOff>
    </xdr:to>
    <xdr:pic>
      <xdr:nvPicPr>
        <xdr:cNvPr id="4" name="图片 41" descr="实木沙盘游戏1"/>
        <xdr:cNvPicPr>
          <a:picLocks noChangeAspect="1"/>
        </xdr:cNvPicPr>
      </xdr:nvPicPr>
      <xdr:blipFill>
        <a:blip r:embed="rId3"/>
        <a:stretch>
          <a:fillRect/>
        </a:stretch>
      </xdr:blipFill>
      <xdr:spPr>
        <a:xfrm>
          <a:off x="1435100" y="1878965"/>
          <a:ext cx="474345" cy="719455"/>
        </a:xfrm>
        <a:prstGeom prst="rect">
          <a:avLst/>
        </a:prstGeom>
      </xdr:spPr>
    </xdr:pic>
    <xdr:clientData/>
  </xdr:twoCellAnchor>
  <xdr:twoCellAnchor>
    <xdr:from>
      <xdr:col>2</xdr:col>
      <xdr:colOff>76200</xdr:colOff>
      <xdr:row>32</xdr:row>
      <xdr:rowOff>361950</xdr:rowOff>
    </xdr:from>
    <xdr:to>
      <xdr:col>2</xdr:col>
      <xdr:colOff>1190625</xdr:colOff>
      <xdr:row>32</xdr:row>
      <xdr:rowOff>1447800</xdr:rowOff>
    </xdr:to>
    <xdr:pic>
      <xdr:nvPicPr>
        <xdr:cNvPr id="5" name="图片 24"/>
        <xdr:cNvPicPr>
          <a:picLocks noChangeAspect="1" noChangeArrowheads="1"/>
        </xdr:cNvPicPr>
      </xdr:nvPicPr>
      <xdr:blipFill>
        <a:blip r:embed="rId4"/>
        <a:srcRect/>
        <a:stretch>
          <a:fillRect/>
        </a:stretch>
      </xdr:blipFill>
      <xdr:spPr>
        <a:xfrm>
          <a:off x="1196340" y="42665650"/>
          <a:ext cx="1114425" cy="831850"/>
        </a:xfrm>
        <a:prstGeom prst="rect">
          <a:avLst/>
        </a:prstGeom>
        <a:noFill/>
        <a:ln w="1">
          <a:noFill/>
          <a:miter lim="800000"/>
          <a:headEnd/>
          <a:tailEnd/>
        </a:ln>
      </xdr:spPr>
    </xdr:pic>
    <xdr:clientData/>
  </xdr:twoCellAnchor>
  <xdr:twoCellAnchor>
    <xdr:from>
      <xdr:col>2</xdr:col>
      <xdr:colOff>219075</xdr:colOff>
      <xdr:row>15</xdr:row>
      <xdr:rowOff>299720</xdr:rowOff>
    </xdr:from>
    <xdr:to>
      <xdr:col>2</xdr:col>
      <xdr:colOff>1133475</xdr:colOff>
      <xdr:row>15</xdr:row>
      <xdr:rowOff>1403350</xdr:rowOff>
    </xdr:to>
    <xdr:pic>
      <xdr:nvPicPr>
        <xdr:cNvPr id="6" name="图片 27" descr="C:\Documents and Settings\qshsw\Application Data\Tencent\Users\675219878\QQ\WinTemp\RichOle\[SQM7J)(N6IXL3_07M3C_MB.jpg"/>
        <xdr:cNvPicPr>
          <a:picLocks noChangeAspect="1" noChangeArrowheads="1"/>
        </xdr:cNvPicPr>
      </xdr:nvPicPr>
      <xdr:blipFill>
        <a:blip r:embed="rId5"/>
        <a:srcRect/>
        <a:stretch>
          <a:fillRect/>
        </a:stretch>
      </xdr:blipFill>
      <xdr:spPr>
        <a:xfrm>
          <a:off x="1339215" y="21242020"/>
          <a:ext cx="914400" cy="894080"/>
        </a:xfrm>
        <a:prstGeom prst="rect">
          <a:avLst/>
        </a:prstGeom>
        <a:noFill/>
        <a:ln w="9525">
          <a:noFill/>
          <a:miter lim="800000"/>
          <a:headEnd/>
          <a:tailEnd/>
        </a:ln>
      </xdr:spPr>
    </xdr:pic>
    <xdr:clientData/>
  </xdr:twoCellAnchor>
  <xdr:twoCellAnchor>
    <xdr:from>
      <xdr:col>2</xdr:col>
      <xdr:colOff>133350</xdr:colOff>
      <xdr:row>16</xdr:row>
      <xdr:rowOff>431165</xdr:rowOff>
    </xdr:from>
    <xdr:to>
      <xdr:col>2</xdr:col>
      <xdr:colOff>1264920</xdr:colOff>
      <xdr:row>16</xdr:row>
      <xdr:rowOff>1212850</xdr:rowOff>
    </xdr:to>
    <xdr:pic>
      <xdr:nvPicPr>
        <xdr:cNvPr id="7" name="图片 8"/>
        <xdr:cNvPicPr>
          <a:picLocks noChangeAspect="1"/>
        </xdr:cNvPicPr>
      </xdr:nvPicPr>
      <xdr:blipFill>
        <a:blip r:embed="rId6"/>
        <a:srcRect/>
        <a:stretch>
          <a:fillRect/>
        </a:stretch>
      </xdr:blipFill>
      <xdr:spPr>
        <a:xfrm>
          <a:off x="1253490" y="22567265"/>
          <a:ext cx="1092835" cy="762635"/>
        </a:xfrm>
        <a:prstGeom prst="rect">
          <a:avLst/>
        </a:prstGeom>
        <a:noFill/>
        <a:ln w="9525">
          <a:noFill/>
          <a:miter lim="800000"/>
          <a:headEnd/>
          <a:tailEnd/>
        </a:ln>
      </xdr:spPr>
    </xdr:pic>
    <xdr:clientData/>
  </xdr:twoCellAnchor>
  <xdr:twoCellAnchor>
    <xdr:from>
      <xdr:col>2</xdr:col>
      <xdr:colOff>164465</xdr:colOff>
      <xdr:row>17</xdr:row>
      <xdr:rowOff>53340</xdr:rowOff>
    </xdr:from>
    <xdr:to>
      <xdr:col>2</xdr:col>
      <xdr:colOff>1307465</xdr:colOff>
      <xdr:row>17</xdr:row>
      <xdr:rowOff>977265</xdr:rowOff>
    </xdr:to>
    <xdr:pic>
      <xdr:nvPicPr>
        <xdr:cNvPr id="8" name="图片 9"/>
        <xdr:cNvPicPr>
          <a:picLocks noChangeAspect="1"/>
        </xdr:cNvPicPr>
      </xdr:nvPicPr>
      <xdr:blipFill>
        <a:blip r:embed="rId7"/>
        <a:srcRect/>
        <a:stretch>
          <a:fillRect/>
        </a:stretch>
      </xdr:blipFill>
      <xdr:spPr>
        <a:xfrm>
          <a:off x="1284605" y="23383240"/>
          <a:ext cx="1061720" cy="923925"/>
        </a:xfrm>
        <a:prstGeom prst="rect">
          <a:avLst/>
        </a:prstGeom>
        <a:noFill/>
        <a:ln w="9525">
          <a:noFill/>
          <a:miter lim="800000"/>
          <a:headEnd/>
          <a:tailEnd/>
        </a:ln>
      </xdr:spPr>
    </xdr:pic>
    <xdr:clientData/>
  </xdr:twoCellAnchor>
  <xdr:twoCellAnchor>
    <xdr:from>
      <xdr:col>2</xdr:col>
      <xdr:colOff>222885</xdr:colOff>
      <xdr:row>18</xdr:row>
      <xdr:rowOff>53340</xdr:rowOff>
    </xdr:from>
    <xdr:to>
      <xdr:col>2</xdr:col>
      <xdr:colOff>1051560</xdr:colOff>
      <xdr:row>18</xdr:row>
      <xdr:rowOff>986790</xdr:rowOff>
    </xdr:to>
    <xdr:pic>
      <xdr:nvPicPr>
        <xdr:cNvPr id="9" name="图片 10"/>
        <xdr:cNvPicPr>
          <a:picLocks noChangeAspect="1"/>
        </xdr:cNvPicPr>
      </xdr:nvPicPr>
      <xdr:blipFill>
        <a:blip r:embed="rId8"/>
        <a:srcRect/>
        <a:stretch>
          <a:fillRect/>
        </a:stretch>
      </xdr:blipFill>
      <xdr:spPr>
        <a:xfrm>
          <a:off x="1343025" y="24577040"/>
          <a:ext cx="828675" cy="933450"/>
        </a:xfrm>
        <a:prstGeom prst="rect">
          <a:avLst/>
        </a:prstGeom>
        <a:noFill/>
        <a:ln w="9525">
          <a:noFill/>
          <a:miter lim="800000"/>
          <a:headEnd/>
          <a:tailEnd/>
        </a:ln>
      </xdr:spPr>
    </xdr:pic>
    <xdr:clientData/>
  </xdr:twoCellAnchor>
  <xdr:twoCellAnchor>
    <xdr:from>
      <xdr:col>2</xdr:col>
      <xdr:colOff>180975</xdr:colOff>
      <xdr:row>19</xdr:row>
      <xdr:rowOff>221615</xdr:rowOff>
    </xdr:from>
    <xdr:to>
      <xdr:col>2</xdr:col>
      <xdr:colOff>1185545</xdr:colOff>
      <xdr:row>19</xdr:row>
      <xdr:rowOff>993775</xdr:rowOff>
    </xdr:to>
    <xdr:pic>
      <xdr:nvPicPr>
        <xdr:cNvPr id="10" name="图片 29" descr="C:\Documents and Settings\qshsw\Application Data\Tencent\Users\675219878\QQ\WinTemp\RichOle\NGJ5XW([`1PWQJX30{G{ZWT.png"/>
        <xdr:cNvPicPr>
          <a:picLocks noChangeAspect="1" noChangeArrowheads="1"/>
        </xdr:cNvPicPr>
      </xdr:nvPicPr>
      <xdr:blipFill>
        <a:blip r:embed="rId9"/>
        <a:srcRect/>
        <a:stretch>
          <a:fillRect/>
        </a:stretch>
      </xdr:blipFill>
      <xdr:spPr>
        <a:xfrm>
          <a:off x="1301115" y="25939115"/>
          <a:ext cx="1004570" cy="772160"/>
        </a:xfrm>
        <a:prstGeom prst="rect">
          <a:avLst/>
        </a:prstGeom>
        <a:noFill/>
        <a:ln w="9525">
          <a:noFill/>
          <a:miter lim="800000"/>
          <a:headEnd/>
          <a:tailEnd/>
        </a:ln>
      </xdr:spPr>
    </xdr:pic>
    <xdr:clientData/>
  </xdr:twoCellAnchor>
  <xdr:twoCellAnchor editAs="oneCell">
    <xdr:from>
      <xdr:col>2</xdr:col>
      <xdr:colOff>159385</xdr:colOff>
      <xdr:row>5</xdr:row>
      <xdr:rowOff>177800</xdr:rowOff>
    </xdr:from>
    <xdr:to>
      <xdr:col>2</xdr:col>
      <xdr:colOff>1217295</xdr:colOff>
      <xdr:row>5</xdr:row>
      <xdr:rowOff>901700</xdr:rowOff>
    </xdr:to>
    <xdr:pic>
      <xdr:nvPicPr>
        <xdr:cNvPr id="11" name="图片 10"/>
        <xdr:cNvPicPr>
          <a:picLocks noChangeAspect="1"/>
        </xdr:cNvPicPr>
      </xdr:nvPicPr>
      <xdr:blipFill>
        <a:blip r:embed="rId10" r:link="rId11"/>
        <a:stretch>
          <a:fillRect/>
        </a:stretch>
      </xdr:blipFill>
      <xdr:spPr>
        <a:xfrm>
          <a:off x="1279525" y="4292600"/>
          <a:ext cx="1057910" cy="723900"/>
        </a:xfrm>
        <a:prstGeom prst="rect">
          <a:avLst/>
        </a:prstGeom>
        <a:noFill/>
        <a:ln w="9525">
          <a:noFill/>
        </a:ln>
      </xdr:spPr>
    </xdr:pic>
    <xdr:clientData/>
  </xdr:twoCellAnchor>
  <xdr:twoCellAnchor editAs="oneCell">
    <xdr:from>
      <xdr:col>2</xdr:col>
      <xdr:colOff>159385</xdr:colOff>
      <xdr:row>6</xdr:row>
      <xdr:rowOff>485775</xdr:rowOff>
    </xdr:from>
    <xdr:to>
      <xdr:col>2</xdr:col>
      <xdr:colOff>1141095</xdr:colOff>
      <xdr:row>6</xdr:row>
      <xdr:rowOff>1400175</xdr:rowOff>
    </xdr:to>
    <xdr:pic>
      <xdr:nvPicPr>
        <xdr:cNvPr id="12" name="图片 11"/>
        <xdr:cNvPicPr>
          <a:picLocks noChangeAspect="1"/>
        </xdr:cNvPicPr>
      </xdr:nvPicPr>
      <xdr:blipFill>
        <a:blip r:embed="rId12" r:link="rId11"/>
        <a:stretch>
          <a:fillRect/>
        </a:stretch>
      </xdr:blipFill>
      <xdr:spPr>
        <a:xfrm>
          <a:off x="1279525" y="6696075"/>
          <a:ext cx="981710" cy="914400"/>
        </a:xfrm>
        <a:prstGeom prst="rect">
          <a:avLst/>
        </a:prstGeom>
        <a:noFill/>
        <a:ln w="9525">
          <a:noFill/>
        </a:ln>
      </xdr:spPr>
    </xdr:pic>
    <xdr:clientData/>
  </xdr:twoCellAnchor>
  <xdr:twoCellAnchor editAs="oneCell">
    <xdr:from>
      <xdr:col>2</xdr:col>
      <xdr:colOff>112395</xdr:colOff>
      <xdr:row>7</xdr:row>
      <xdr:rowOff>1064260</xdr:rowOff>
    </xdr:from>
    <xdr:to>
      <xdr:col>3</xdr:col>
      <xdr:colOff>0</xdr:colOff>
      <xdr:row>7</xdr:row>
      <xdr:rowOff>1750060</xdr:rowOff>
    </xdr:to>
    <xdr:pic>
      <xdr:nvPicPr>
        <xdr:cNvPr id="13" name="图片 12"/>
        <xdr:cNvPicPr>
          <a:picLocks noChangeAspect="1"/>
        </xdr:cNvPicPr>
      </xdr:nvPicPr>
      <xdr:blipFill>
        <a:blip r:embed="rId13" r:link="rId11"/>
        <a:stretch>
          <a:fillRect/>
        </a:stretch>
      </xdr:blipFill>
      <xdr:spPr>
        <a:xfrm>
          <a:off x="1232535" y="9408160"/>
          <a:ext cx="1113790" cy="685800"/>
        </a:xfrm>
        <a:prstGeom prst="rect">
          <a:avLst/>
        </a:prstGeom>
        <a:noFill/>
        <a:ln w="9525">
          <a:noFill/>
        </a:ln>
      </xdr:spPr>
    </xdr:pic>
    <xdr:clientData/>
  </xdr:twoCellAnchor>
  <xdr:twoCellAnchor editAs="oneCell">
    <xdr:from>
      <xdr:col>2</xdr:col>
      <xdr:colOff>168910</xdr:colOff>
      <xdr:row>8</xdr:row>
      <xdr:rowOff>414020</xdr:rowOff>
    </xdr:from>
    <xdr:to>
      <xdr:col>2</xdr:col>
      <xdr:colOff>1181735</xdr:colOff>
      <xdr:row>8</xdr:row>
      <xdr:rowOff>802005</xdr:rowOff>
    </xdr:to>
    <xdr:pic>
      <xdr:nvPicPr>
        <xdr:cNvPr id="14" name="图片 13"/>
        <xdr:cNvPicPr>
          <a:picLocks noChangeAspect="1"/>
        </xdr:cNvPicPr>
      </xdr:nvPicPr>
      <xdr:blipFill>
        <a:blip r:embed="rId14" r:link="rId11"/>
        <a:stretch>
          <a:fillRect/>
        </a:stretch>
      </xdr:blipFill>
      <xdr:spPr>
        <a:xfrm>
          <a:off x="1289050" y="11310620"/>
          <a:ext cx="1012825" cy="387985"/>
        </a:xfrm>
        <a:prstGeom prst="rect">
          <a:avLst/>
        </a:prstGeom>
        <a:noFill/>
        <a:ln w="9525">
          <a:noFill/>
        </a:ln>
      </xdr:spPr>
    </xdr:pic>
    <xdr:clientData/>
  </xdr:twoCellAnchor>
  <xdr:twoCellAnchor editAs="oneCell">
    <xdr:from>
      <xdr:col>2</xdr:col>
      <xdr:colOff>328930</xdr:colOff>
      <xdr:row>9</xdr:row>
      <xdr:rowOff>222885</xdr:rowOff>
    </xdr:from>
    <xdr:to>
      <xdr:col>2</xdr:col>
      <xdr:colOff>1034415</xdr:colOff>
      <xdr:row>9</xdr:row>
      <xdr:rowOff>991235</xdr:rowOff>
    </xdr:to>
    <xdr:pic>
      <xdr:nvPicPr>
        <xdr:cNvPr id="15" name="图片 14"/>
        <xdr:cNvPicPr>
          <a:picLocks noChangeAspect="1"/>
        </xdr:cNvPicPr>
      </xdr:nvPicPr>
      <xdr:blipFill>
        <a:blip r:embed="rId15" r:link="rId11"/>
        <a:stretch>
          <a:fillRect/>
        </a:stretch>
      </xdr:blipFill>
      <xdr:spPr>
        <a:xfrm>
          <a:off x="1449070" y="12313285"/>
          <a:ext cx="705485" cy="768350"/>
        </a:xfrm>
        <a:prstGeom prst="rect">
          <a:avLst/>
        </a:prstGeom>
        <a:noFill/>
        <a:ln w="9525">
          <a:noFill/>
        </a:ln>
      </xdr:spPr>
    </xdr:pic>
    <xdr:clientData/>
  </xdr:twoCellAnchor>
  <xdr:twoCellAnchor editAs="oneCell">
    <xdr:from>
      <xdr:col>2</xdr:col>
      <xdr:colOff>168910</xdr:colOff>
      <xdr:row>10</xdr:row>
      <xdr:rowOff>177800</xdr:rowOff>
    </xdr:from>
    <xdr:to>
      <xdr:col>2</xdr:col>
      <xdr:colOff>1074420</xdr:colOff>
      <xdr:row>10</xdr:row>
      <xdr:rowOff>958850</xdr:rowOff>
    </xdr:to>
    <xdr:pic>
      <xdr:nvPicPr>
        <xdr:cNvPr id="16" name="图片 15"/>
        <xdr:cNvPicPr>
          <a:picLocks noChangeAspect="1"/>
        </xdr:cNvPicPr>
      </xdr:nvPicPr>
      <xdr:blipFill>
        <a:blip r:embed="rId16" r:link="rId11"/>
        <a:stretch>
          <a:fillRect/>
        </a:stretch>
      </xdr:blipFill>
      <xdr:spPr>
        <a:xfrm>
          <a:off x="1289050" y="13462000"/>
          <a:ext cx="905510" cy="781050"/>
        </a:xfrm>
        <a:prstGeom prst="rect">
          <a:avLst/>
        </a:prstGeom>
        <a:noFill/>
        <a:ln w="9525">
          <a:noFill/>
        </a:ln>
      </xdr:spPr>
    </xdr:pic>
    <xdr:clientData/>
  </xdr:twoCellAnchor>
  <xdr:twoCellAnchor editAs="oneCell">
    <xdr:from>
      <xdr:col>2</xdr:col>
      <xdr:colOff>133350</xdr:colOff>
      <xdr:row>11</xdr:row>
      <xdr:rowOff>184785</xdr:rowOff>
    </xdr:from>
    <xdr:to>
      <xdr:col>2</xdr:col>
      <xdr:colOff>1134110</xdr:colOff>
      <xdr:row>11</xdr:row>
      <xdr:rowOff>937260</xdr:rowOff>
    </xdr:to>
    <xdr:pic>
      <xdr:nvPicPr>
        <xdr:cNvPr id="17" name="图片 16"/>
        <xdr:cNvPicPr>
          <a:picLocks noChangeAspect="1"/>
        </xdr:cNvPicPr>
      </xdr:nvPicPr>
      <xdr:blipFill>
        <a:blip r:embed="rId17" r:link="rId11"/>
        <a:stretch>
          <a:fillRect/>
        </a:stretch>
      </xdr:blipFill>
      <xdr:spPr>
        <a:xfrm>
          <a:off x="1253490" y="14662785"/>
          <a:ext cx="1000760" cy="752475"/>
        </a:xfrm>
        <a:prstGeom prst="rect">
          <a:avLst/>
        </a:prstGeom>
        <a:noFill/>
        <a:ln w="9525">
          <a:noFill/>
        </a:ln>
      </xdr:spPr>
    </xdr:pic>
    <xdr:clientData/>
  </xdr:twoCellAnchor>
  <xdr:twoCellAnchor editAs="oneCell">
    <xdr:from>
      <xdr:col>2</xdr:col>
      <xdr:colOff>102235</xdr:colOff>
      <xdr:row>12</xdr:row>
      <xdr:rowOff>592455</xdr:rowOff>
    </xdr:from>
    <xdr:to>
      <xdr:col>2</xdr:col>
      <xdr:colOff>1137920</xdr:colOff>
      <xdr:row>12</xdr:row>
      <xdr:rowOff>1101725</xdr:rowOff>
    </xdr:to>
    <xdr:pic>
      <xdr:nvPicPr>
        <xdr:cNvPr id="18" name="图片 17"/>
        <xdr:cNvPicPr>
          <a:picLocks noChangeAspect="1"/>
        </xdr:cNvPicPr>
      </xdr:nvPicPr>
      <xdr:blipFill>
        <a:blip r:embed="rId18" r:link="rId11"/>
        <a:stretch>
          <a:fillRect/>
        </a:stretch>
      </xdr:blipFill>
      <xdr:spPr>
        <a:xfrm>
          <a:off x="1222375" y="16264255"/>
          <a:ext cx="1035685" cy="509270"/>
        </a:xfrm>
        <a:prstGeom prst="rect">
          <a:avLst/>
        </a:prstGeom>
        <a:noFill/>
        <a:ln w="9525">
          <a:noFill/>
        </a:ln>
      </xdr:spPr>
    </xdr:pic>
    <xdr:clientData/>
  </xdr:twoCellAnchor>
  <xdr:twoCellAnchor editAs="oneCell">
    <xdr:from>
      <xdr:col>2</xdr:col>
      <xdr:colOff>66675</xdr:colOff>
      <xdr:row>13</xdr:row>
      <xdr:rowOff>401955</xdr:rowOff>
    </xdr:from>
    <xdr:to>
      <xdr:col>2</xdr:col>
      <xdr:colOff>1114425</xdr:colOff>
      <xdr:row>13</xdr:row>
      <xdr:rowOff>1068705</xdr:rowOff>
    </xdr:to>
    <xdr:pic>
      <xdr:nvPicPr>
        <xdr:cNvPr id="19" name="图片 18"/>
        <xdr:cNvPicPr>
          <a:picLocks noChangeAspect="1"/>
        </xdr:cNvPicPr>
      </xdr:nvPicPr>
      <xdr:blipFill>
        <a:blip r:embed="rId19" r:link="rId11"/>
        <a:stretch>
          <a:fillRect/>
        </a:stretch>
      </xdr:blipFill>
      <xdr:spPr>
        <a:xfrm>
          <a:off x="1186815" y="17839055"/>
          <a:ext cx="1047750" cy="666750"/>
        </a:xfrm>
        <a:prstGeom prst="rect">
          <a:avLst/>
        </a:prstGeom>
        <a:noFill/>
        <a:ln w="9525">
          <a:noFill/>
        </a:ln>
      </xdr:spPr>
    </xdr:pic>
    <xdr:clientData/>
  </xdr:twoCellAnchor>
  <xdr:twoCellAnchor editAs="oneCell">
    <xdr:from>
      <xdr:col>2</xdr:col>
      <xdr:colOff>74295</xdr:colOff>
      <xdr:row>14</xdr:row>
      <xdr:rowOff>427355</xdr:rowOff>
    </xdr:from>
    <xdr:to>
      <xdr:col>2</xdr:col>
      <xdr:colOff>1148080</xdr:colOff>
      <xdr:row>14</xdr:row>
      <xdr:rowOff>1313815</xdr:rowOff>
    </xdr:to>
    <xdr:pic>
      <xdr:nvPicPr>
        <xdr:cNvPr id="20" name="图片 19"/>
        <xdr:cNvPicPr>
          <a:picLocks noChangeAspect="1"/>
        </xdr:cNvPicPr>
      </xdr:nvPicPr>
      <xdr:blipFill>
        <a:blip r:embed="rId20" r:link="rId11"/>
        <a:stretch>
          <a:fillRect/>
        </a:stretch>
      </xdr:blipFill>
      <xdr:spPr>
        <a:xfrm>
          <a:off x="1194435" y="19451955"/>
          <a:ext cx="1073785" cy="886460"/>
        </a:xfrm>
        <a:prstGeom prst="rect">
          <a:avLst/>
        </a:prstGeom>
        <a:noFill/>
        <a:ln w="9525">
          <a:noFill/>
        </a:ln>
      </xdr:spPr>
    </xdr:pic>
    <xdr:clientData/>
  </xdr:twoCellAnchor>
  <xdr:twoCellAnchor editAs="oneCell">
    <xdr:from>
      <xdr:col>2</xdr:col>
      <xdr:colOff>165100</xdr:colOff>
      <xdr:row>25</xdr:row>
      <xdr:rowOff>207645</xdr:rowOff>
    </xdr:from>
    <xdr:to>
      <xdr:col>2</xdr:col>
      <xdr:colOff>1098550</xdr:colOff>
      <xdr:row>25</xdr:row>
      <xdr:rowOff>1037590</xdr:rowOff>
    </xdr:to>
    <xdr:pic>
      <xdr:nvPicPr>
        <xdr:cNvPr id="21" name="图片 20"/>
        <xdr:cNvPicPr>
          <a:picLocks noChangeAspect="1"/>
        </xdr:cNvPicPr>
      </xdr:nvPicPr>
      <xdr:blipFill>
        <a:blip r:embed="rId21" r:link="rId11"/>
        <a:stretch>
          <a:fillRect/>
        </a:stretch>
      </xdr:blipFill>
      <xdr:spPr>
        <a:xfrm>
          <a:off x="1285240" y="33634045"/>
          <a:ext cx="933450" cy="829945"/>
        </a:xfrm>
        <a:prstGeom prst="rect">
          <a:avLst/>
        </a:prstGeom>
        <a:noFill/>
        <a:ln w="9525">
          <a:noFill/>
        </a:ln>
      </xdr:spPr>
    </xdr:pic>
    <xdr:clientData/>
  </xdr:twoCellAnchor>
  <xdr:twoCellAnchor editAs="oneCell">
    <xdr:from>
      <xdr:col>2</xdr:col>
      <xdr:colOff>311785</xdr:colOff>
      <xdr:row>26</xdr:row>
      <xdr:rowOff>177800</xdr:rowOff>
    </xdr:from>
    <xdr:to>
      <xdr:col>2</xdr:col>
      <xdr:colOff>1083945</xdr:colOff>
      <xdr:row>26</xdr:row>
      <xdr:rowOff>977900</xdr:rowOff>
    </xdr:to>
    <xdr:pic>
      <xdr:nvPicPr>
        <xdr:cNvPr id="22" name="图片 21"/>
        <xdr:cNvPicPr>
          <a:picLocks noChangeAspect="1"/>
        </xdr:cNvPicPr>
      </xdr:nvPicPr>
      <xdr:blipFill>
        <a:blip r:embed="rId22" r:link="rId11"/>
        <a:stretch>
          <a:fillRect/>
        </a:stretch>
      </xdr:blipFill>
      <xdr:spPr>
        <a:xfrm>
          <a:off x="1431925" y="34798000"/>
          <a:ext cx="772160" cy="800100"/>
        </a:xfrm>
        <a:prstGeom prst="rect">
          <a:avLst/>
        </a:prstGeom>
        <a:noFill/>
        <a:ln w="9525">
          <a:noFill/>
        </a:ln>
      </xdr:spPr>
    </xdr:pic>
    <xdr:clientData/>
  </xdr:twoCellAnchor>
  <xdr:twoCellAnchor editAs="oneCell">
    <xdr:from>
      <xdr:col>2</xdr:col>
      <xdr:colOff>254635</xdr:colOff>
      <xdr:row>27</xdr:row>
      <xdr:rowOff>177800</xdr:rowOff>
    </xdr:from>
    <xdr:to>
      <xdr:col>2</xdr:col>
      <xdr:colOff>1122045</xdr:colOff>
      <xdr:row>27</xdr:row>
      <xdr:rowOff>1007110</xdr:rowOff>
    </xdr:to>
    <xdr:pic>
      <xdr:nvPicPr>
        <xdr:cNvPr id="23" name="图片 22"/>
        <xdr:cNvPicPr>
          <a:picLocks noChangeAspect="1"/>
        </xdr:cNvPicPr>
      </xdr:nvPicPr>
      <xdr:blipFill>
        <a:blip r:embed="rId23" r:link="rId11"/>
        <a:stretch>
          <a:fillRect/>
        </a:stretch>
      </xdr:blipFill>
      <xdr:spPr>
        <a:xfrm>
          <a:off x="1374775" y="35991800"/>
          <a:ext cx="867410" cy="829310"/>
        </a:xfrm>
        <a:prstGeom prst="rect">
          <a:avLst/>
        </a:prstGeom>
        <a:noFill/>
        <a:ln w="9525">
          <a:noFill/>
        </a:ln>
      </xdr:spPr>
    </xdr:pic>
    <xdr:clientData/>
  </xdr:twoCellAnchor>
  <xdr:twoCellAnchor editAs="oneCell">
    <xdr:from>
      <xdr:col>2</xdr:col>
      <xdr:colOff>150495</xdr:colOff>
      <xdr:row>28</xdr:row>
      <xdr:rowOff>230505</xdr:rowOff>
    </xdr:from>
    <xdr:to>
      <xdr:col>2</xdr:col>
      <xdr:colOff>1170305</xdr:colOff>
      <xdr:row>28</xdr:row>
      <xdr:rowOff>1030605</xdr:rowOff>
    </xdr:to>
    <xdr:pic>
      <xdr:nvPicPr>
        <xdr:cNvPr id="24" name="图片 23"/>
        <xdr:cNvPicPr>
          <a:picLocks noChangeAspect="1"/>
        </xdr:cNvPicPr>
      </xdr:nvPicPr>
      <xdr:blipFill>
        <a:blip r:embed="rId24" r:link="rId11"/>
        <a:stretch>
          <a:fillRect/>
        </a:stretch>
      </xdr:blipFill>
      <xdr:spPr>
        <a:xfrm>
          <a:off x="1270635" y="37238305"/>
          <a:ext cx="1019810" cy="800100"/>
        </a:xfrm>
        <a:prstGeom prst="rect">
          <a:avLst/>
        </a:prstGeom>
        <a:noFill/>
        <a:ln w="9525">
          <a:noFill/>
        </a:ln>
      </xdr:spPr>
    </xdr:pic>
    <xdr:clientData/>
  </xdr:twoCellAnchor>
  <xdr:twoCellAnchor editAs="oneCell">
    <xdr:from>
      <xdr:col>2</xdr:col>
      <xdr:colOff>359410</xdr:colOff>
      <xdr:row>29</xdr:row>
      <xdr:rowOff>177800</xdr:rowOff>
    </xdr:from>
    <xdr:to>
      <xdr:col>3</xdr:col>
      <xdr:colOff>0</xdr:colOff>
      <xdr:row>29</xdr:row>
      <xdr:rowOff>1054100</xdr:rowOff>
    </xdr:to>
    <xdr:pic>
      <xdr:nvPicPr>
        <xdr:cNvPr id="25" name="图片 24"/>
        <xdr:cNvPicPr>
          <a:picLocks noChangeAspect="1"/>
        </xdr:cNvPicPr>
      </xdr:nvPicPr>
      <xdr:blipFill>
        <a:blip r:embed="rId25" r:link="rId11"/>
        <a:stretch>
          <a:fillRect/>
        </a:stretch>
      </xdr:blipFill>
      <xdr:spPr>
        <a:xfrm>
          <a:off x="1479550" y="38900100"/>
          <a:ext cx="866775" cy="876300"/>
        </a:xfrm>
        <a:prstGeom prst="rect">
          <a:avLst/>
        </a:prstGeom>
        <a:noFill/>
        <a:ln w="9525">
          <a:noFill/>
        </a:ln>
      </xdr:spPr>
    </xdr:pic>
    <xdr:clientData/>
  </xdr:twoCellAnchor>
  <xdr:twoCellAnchor editAs="oneCell">
    <xdr:from>
      <xdr:col>2</xdr:col>
      <xdr:colOff>66675</xdr:colOff>
      <xdr:row>34</xdr:row>
      <xdr:rowOff>190500</xdr:rowOff>
    </xdr:from>
    <xdr:to>
      <xdr:col>3</xdr:col>
      <xdr:colOff>0</xdr:colOff>
      <xdr:row>34</xdr:row>
      <xdr:rowOff>1098550</xdr:rowOff>
    </xdr:to>
    <xdr:pic>
      <xdr:nvPicPr>
        <xdr:cNvPr id="26" name="图片 25"/>
        <xdr:cNvPicPr>
          <a:picLocks noChangeAspect="1"/>
        </xdr:cNvPicPr>
      </xdr:nvPicPr>
      <xdr:blipFill>
        <a:blip r:embed="rId26" r:link="rId11"/>
        <a:stretch>
          <a:fillRect/>
        </a:stretch>
      </xdr:blipFill>
      <xdr:spPr>
        <a:xfrm>
          <a:off x="1186815" y="44030900"/>
          <a:ext cx="1159510" cy="908050"/>
        </a:xfrm>
        <a:prstGeom prst="rect">
          <a:avLst/>
        </a:prstGeom>
        <a:noFill/>
        <a:ln w="9525">
          <a:noFill/>
        </a:ln>
      </xdr:spPr>
    </xdr:pic>
    <xdr:clientData/>
  </xdr:twoCellAnchor>
  <xdr:twoCellAnchor editAs="oneCell">
    <xdr:from>
      <xdr:col>2</xdr:col>
      <xdr:colOff>259080</xdr:colOff>
      <xdr:row>35</xdr:row>
      <xdr:rowOff>283210</xdr:rowOff>
    </xdr:from>
    <xdr:to>
      <xdr:col>2</xdr:col>
      <xdr:colOff>1172845</xdr:colOff>
      <xdr:row>35</xdr:row>
      <xdr:rowOff>1020445</xdr:rowOff>
    </xdr:to>
    <xdr:pic>
      <xdr:nvPicPr>
        <xdr:cNvPr id="27" name="图片 26"/>
        <xdr:cNvPicPr>
          <a:picLocks noChangeAspect="1"/>
        </xdr:cNvPicPr>
      </xdr:nvPicPr>
      <xdr:blipFill>
        <a:blip r:embed="rId27" r:link="rId11"/>
        <a:stretch>
          <a:fillRect/>
        </a:stretch>
      </xdr:blipFill>
      <xdr:spPr>
        <a:xfrm>
          <a:off x="1379220" y="45317410"/>
          <a:ext cx="913765" cy="737235"/>
        </a:xfrm>
        <a:prstGeom prst="rect">
          <a:avLst/>
        </a:prstGeom>
        <a:noFill/>
        <a:ln w="9525">
          <a:noFill/>
        </a:ln>
      </xdr:spPr>
    </xdr:pic>
    <xdr:clientData/>
  </xdr:twoCellAnchor>
  <xdr:twoCellAnchor editAs="oneCell">
    <xdr:from>
      <xdr:col>2</xdr:col>
      <xdr:colOff>225425</xdr:colOff>
      <xdr:row>36</xdr:row>
      <xdr:rowOff>274320</xdr:rowOff>
    </xdr:from>
    <xdr:to>
      <xdr:col>2</xdr:col>
      <xdr:colOff>1177925</xdr:colOff>
      <xdr:row>36</xdr:row>
      <xdr:rowOff>894080</xdr:rowOff>
    </xdr:to>
    <xdr:pic>
      <xdr:nvPicPr>
        <xdr:cNvPr id="28" name="图片 27"/>
        <xdr:cNvPicPr>
          <a:picLocks noChangeAspect="1"/>
        </xdr:cNvPicPr>
      </xdr:nvPicPr>
      <xdr:blipFill>
        <a:blip r:embed="rId28" r:link="rId11"/>
        <a:stretch>
          <a:fillRect/>
        </a:stretch>
      </xdr:blipFill>
      <xdr:spPr>
        <a:xfrm>
          <a:off x="1345565" y="46502320"/>
          <a:ext cx="952500" cy="619760"/>
        </a:xfrm>
        <a:prstGeom prst="rect">
          <a:avLst/>
        </a:prstGeom>
        <a:noFill/>
        <a:ln w="9525">
          <a:noFill/>
        </a:ln>
      </xdr:spPr>
    </xdr:pic>
    <xdr:clientData/>
  </xdr:twoCellAnchor>
  <xdr:twoCellAnchor editAs="oneCell">
    <xdr:from>
      <xdr:col>2</xdr:col>
      <xdr:colOff>269240</xdr:colOff>
      <xdr:row>30</xdr:row>
      <xdr:rowOff>267335</xdr:rowOff>
    </xdr:from>
    <xdr:to>
      <xdr:col>2</xdr:col>
      <xdr:colOff>1155700</xdr:colOff>
      <xdr:row>30</xdr:row>
      <xdr:rowOff>868045</xdr:rowOff>
    </xdr:to>
    <xdr:pic>
      <xdr:nvPicPr>
        <xdr:cNvPr id="29" name="图片 28"/>
        <xdr:cNvPicPr>
          <a:picLocks noChangeAspect="1"/>
        </xdr:cNvPicPr>
      </xdr:nvPicPr>
      <xdr:blipFill>
        <a:blip r:embed="rId29" r:link="rId11"/>
        <a:stretch>
          <a:fillRect/>
        </a:stretch>
      </xdr:blipFill>
      <xdr:spPr>
        <a:xfrm>
          <a:off x="1389380" y="40183435"/>
          <a:ext cx="886460" cy="600710"/>
        </a:xfrm>
        <a:prstGeom prst="rect">
          <a:avLst/>
        </a:prstGeom>
        <a:noFill/>
        <a:ln w="9525">
          <a:noFill/>
        </a:ln>
      </xdr:spPr>
    </xdr:pic>
    <xdr:clientData/>
  </xdr:twoCellAnchor>
  <xdr:twoCellAnchor editAs="oneCell">
    <xdr:from>
      <xdr:col>2</xdr:col>
      <xdr:colOff>82550</xdr:colOff>
      <xdr:row>37</xdr:row>
      <xdr:rowOff>259715</xdr:rowOff>
    </xdr:from>
    <xdr:to>
      <xdr:col>3</xdr:col>
      <xdr:colOff>0</xdr:colOff>
      <xdr:row>37</xdr:row>
      <xdr:rowOff>1120140</xdr:rowOff>
    </xdr:to>
    <xdr:pic>
      <xdr:nvPicPr>
        <xdr:cNvPr id="30" name="图片 29"/>
        <xdr:cNvPicPr>
          <a:picLocks noChangeAspect="1"/>
        </xdr:cNvPicPr>
      </xdr:nvPicPr>
      <xdr:blipFill>
        <a:blip r:embed="rId30" r:link="rId11"/>
        <a:stretch>
          <a:fillRect/>
        </a:stretch>
      </xdr:blipFill>
      <xdr:spPr>
        <a:xfrm>
          <a:off x="1202690" y="48253015"/>
          <a:ext cx="1143635" cy="860425"/>
        </a:xfrm>
        <a:prstGeom prst="rect">
          <a:avLst/>
        </a:prstGeom>
        <a:noFill/>
        <a:ln w="9525">
          <a:noFill/>
        </a:ln>
      </xdr:spPr>
    </xdr:pic>
    <xdr:clientData/>
  </xdr:twoCellAnchor>
  <xdr:twoCellAnchor editAs="oneCell">
    <xdr:from>
      <xdr:col>2</xdr:col>
      <xdr:colOff>154305</xdr:colOff>
      <xdr:row>38</xdr:row>
      <xdr:rowOff>378460</xdr:rowOff>
    </xdr:from>
    <xdr:to>
      <xdr:col>2</xdr:col>
      <xdr:colOff>1155065</xdr:colOff>
      <xdr:row>38</xdr:row>
      <xdr:rowOff>930910</xdr:rowOff>
    </xdr:to>
    <xdr:pic>
      <xdr:nvPicPr>
        <xdr:cNvPr id="31" name="图片 30"/>
        <xdr:cNvPicPr>
          <a:picLocks noChangeAspect="1"/>
        </xdr:cNvPicPr>
      </xdr:nvPicPr>
      <xdr:blipFill>
        <a:blip r:embed="rId31" r:link="rId11"/>
        <a:stretch>
          <a:fillRect/>
        </a:stretch>
      </xdr:blipFill>
      <xdr:spPr>
        <a:xfrm>
          <a:off x="1274445" y="49565560"/>
          <a:ext cx="1000760" cy="552450"/>
        </a:xfrm>
        <a:prstGeom prst="rect">
          <a:avLst/>
        </a:prstGeom>
        <a:noFill/>
        <a:ln w="9525">
          <a:noFill/>
        </a:ln>
      </xdr:spPr>
    </xdr:pic>
    <xdr:clientData/>
  </xdr:twoCellAnchor>
  <xdr:twoCellAnchor editAs="oneCell">
    <xdr:from>
      <xdr:col>2</xdr:col>
      <xdr:colOff>86360</xdr:colOff>
      <xdr:row>39</xdr:row>
      <xdr:rowOff>205105</xdr:rowOff>
    </xdr:from>
    <xdr:to>
      <xdr:col>2</xdr:col>
      <xdr:colOff>1102360</xdr:colOff>
      <xdr:row>39</xdr:row>
      <xdr:rowOff>1023620</xdr:rowOff>
    </xdr:to>
    <xdr:pic>
      <xdr:nvPicPr>
        <xdr:cNvPr id="32" name="图片 31"/>
        <xdr:cNvPicPr>
          <a:picLocks noChangeAspect="1"/>
        </xdr:cNvPicPr>
      </xdr:nvPicPr>
      <xdr:blipFill>
        <a:blip r:embed="rId32" r:link="rId11"/>
        <a:stretch>
          <a:fillRect/>
        </a:stretch>
      </xdr:blipFill>
      <xdr:spPr>
        <a:xfrm>
          <a:off x="1206500" y="50586005"/>
          <a:ext cx="1016000" cy="818515"/>
        </a:xfrm>
        <a:prstGeom prst="rect">
          <a:avLst/>
        </a:prstGeom>
        <a:noFill/>
        <a:ln w="9525">
          <a:noFill/>
        </a:ln>
      </xdr:spPr>
    </xdr:pic>
    <xdr:clientData/>
  </xdr:twoCellAnchor>
  <xdr:twoCellAnchor editAs="oneCell">
    <xdr:from>
      <xdr:col>2</xdr:col>
      <xdr:colOff>302260</xdr:colOff>
      <xdr:row>71</xdr:row>
      <xdr:rowOff>111125</xdr:rowOff>
    </xdr:from>
    <xdr:to>
      <xdr:col>2</xdr:col>
      <xdr:colOff>1094105</xdr:colOff>
      <xdr:row>71</xdr:row>
      <xdr:rowOff>1071245</xdr:rowOff>
    </xdr:to>
    <xdr:pic>
      <xdr:nvPicPr>
        <xdr:cNvPr id="33" name="图片 32"/>
        <xdr:cNvPicPr>
          <a:picLocks noChangeAspect="1"/>
        </xdr:cNvPicPr>
      </xdr:nvPicPr>
      <xdr:blipFill>
        <a:blip r:embed="rId33" r:link="rId11"/>
        <a:stretch>
          <a:fillRect/>
        </a:stretch>
      </xdr:blipFill>
      <xdr:spPr>
        <a:xfrm>
          <a:off x="1422400" y="82940525"/>
          <a:ext cx="791845" cy="960120"/>
        </a:xfrm>
        <a:prstGeom prst="rect">
          <a:avLst/>
        </a:prstGeom>
        <a:noFill/>
        <a:ln w="9525">
          <a:noFill/>
        </a:ln>
      </xdr:spPr>
    </xdr:pic>
    <xdr:clientData/>
  </xdr:twoCellAnchor>
  <xdr:twoCellAnchor editAs="oneCell">
    <xdr:from>
      <xdr:col>2</xdr:col>
      <xdr:colOff>72390</xdr:colOff>
      <xdr:row>72</xdr:row>
      <xdr:rowOff>177165</xdr:rowOff>
    </xdr:from>
    <xdr:to>
      <xdr:col>3</xdr:col>
      <xdr:colOff>0</xdr:colOff>
      <xdr:row>72</xdr:row>
      <xdr:rowOff>1083945</xdr:rowOff>
    </xdr:to>
    <xdr:pic>
      <xdr:nvPicPr>
        <xdr:cNvPr id="34" name="图片 33"/>
        <xdr:cNvPicPr>
          <a:picLocks noChangeAspect="1"/>
        </xdr:cNvPicPr>
      </xdr:nvPicPr>
      <xdr:blipFill>
        <a:blip r:embed="rId34" r:link="rId11"/>
        <a:stretch>
          <a:fillRect/>
        </a:stretch>
      </xdr:blipFill>
      <xdr:spPr>
        <a:xfrm>
          <a:off x="1192530" y="84187665"/>
          <a:ext cx="1153795" cy="906780"/>
        </a:xfrm>
        <a:prstGeom prst="rect">
          <a:avLst/>
        </a:prstGeom>
        <a:noFill/>
        <a:ln w="9525">
          <a:noFill/>
        </a:ln>
      </xdr:spPr>
    </xdr:pic>
    <xdr:clientData/>
  </xdr:twoCellAnchor>
  <xdr:twoCellAnchor editAs="oneCell">
    <xdr:from>
      <xdr:col>2</xdr:col>
      <xdr:colOff>67945</xdr:colOff>
      <xdr:row>73</xdr:row>
      <xdr:rowOff>207010</xdr:rowOff>
    </xdr:from>
    <xdr:to>
      <xdr:col>3</xdr:col>
      <xdr:colOff>0</xdr:colOff>
      <xdr:row>73</xdr:row>
      <xdr:rowOff>1096010</xdr:rowOff>
    </xdr:to>
    <xdr:pic>
      <xdr:nvPicPr>
        <xdr:cNvPr id="35" name="图片 34"/>
        <xdr:cNvPicPr>
          <a:picLocks noChangeAspect="1"/>
        </xdr:cNvPicPr>
      </xdr:nvPicPr>
      <xdr:blipFill>
        <a:blip r:embed="rId35" r:link="rId11"/>
        <a:stretch>
          <a:fillRect/>
        </a:stretch>
      </xdr:blipFill>
      <xdr:spPr>
        <a:xfrm>
          <a:off x="1188085" y="85627210"/>
          <a:ext cx="1158240" cy="889000"/>
        </a:xfrm>
        <a:prstGeom prst="rect">
          <a:avLst/>
        </a:prstGeom>
        <a:noFill/>
        <a:ln w="9525">
          <a:noFill/>
        </a:ln>
      </xdr:spPr>
    </xdr:pic>
    <xdr:clientData/>
  </xdr:twoCellAnchor>
  <xdr:twoCellAnchor editAs="oneCell">
    <xdr:from>
      <xdr:col>2</xdr:col>
      <xdr:colOff>158115</xdr:colOff>
      <xdr:row>40</xdr:row>
      <xdr:rowOff>58420</xdr:rowOff>
    </xdr:from>
    <xdr:to>
      <xdr:col>2</xdr:col>
      <xdr:colOff>1024890</xdr:colOff>
      <xdr:row>40</xdr:row>
      <xdr:rowOff>1099185</xdr:rowOff>
    </xdr:to>
    <xdr:pic>
      <xdr:nvPicPr>
        <xdr:cNvPr id="36" name="图片 35"/>
        <xdr:cNvPicPr>
          <a:picLocks noChangeAspect="1"/>
        </xdr:cNvPicPr>
      </xdr:nvPicPr>
      <xdr:blipFill>
        <a:blip r:embed="rId36" r:link="rId11"/>
        <a:stretch>
          <a:fillRect/>
        </a:stretch>
      </xdr:blipFill>
      <xdr:spPr>
        <a:xfrm>
          <a:off x="1278255" y="51633120"/>
          <a:ext cx="866775" cy="1040765"/>
        </a:xfrm>
        <a:prstGeom prst="rect">
          <a:avLst/>
        </a:prstGeom>
        <a:noFill/>
        <a:ln w="9525">
          <a:noFill/>
        </a:ln>
      </xdr:spPr>
    </xdr:pic>
    <xdr:clientData/>
  </xdr:twoCellAnchor>
  <xdr:twoCellAnchor editAs="oneCell">
    <xdr:from>
      <xdr:col>2</xdr:col>
      <xdr:colOff>90805</xdr:colOff>
      <xdr:row>41</xdr:row>
      <xdr:rowOff>367665</xdr:rowOff>
    </xdr:from>
    <xdr:to>
      <xdr:col>2</xdr:col>
      <xdr:colOff>1210945</xdr:colOff>
      <xdr:row>41</xdr:row>
      <xdr:rowOff>1055370</xdr:rowOff>
    </xdr:to>
    <xdr:pic>
      <xdr:nvPicPr>
        <xdr:cNvPr id="37" name="图片 36"/>
        <xdr:cNvPicPr>
          <a:picLocks noChangeAspect="1"/>
        </xdr:cNvPicPr>
      </xdr:nvPicPr>
      <xdr:blipFill>
        <a:blip r:embed="rId37" r:link="rId11"/>
        <a:stretch>
          <a:fillRect/>
        </a:stretch>
      </xdr:blipFill>
      <xdr:spPr>
        <a:xfrm>
          <a:off x="1210945" y="53136165"/>
          <a:ext cx="1120140" cy="687705"/>
        </a:xfrm>
        <a:prstGeom prst="rect">
          <a:avLst/>
        </a:prstGeom>
        <a:noFill/>
        <a:ln w="9525">
          <a:noFill/>
        </a:ln>
      </xdr:spPr>
    </xdr:pic>
    <xdr:clientData/>
  </xdr:twoCellAnchor>
  <xdr:twoCellAnchor>
    <xdr:from>
      <xdr:col>2</xdr:col>
      <xdr:colOff>218440</xdr:colOff>
      <xdr:row>63</xdr:row>
      <xdr:rowOff>152400</xdr:rowOff>
    </xdr:from>
    <xdr:to>
      <xdr:col>2</xdr:col>
      <xdr:colOff>1047115</xdr:colOff>
      <xdr:row>63</xdr:row>
      <xdr:rowOff>885190</xdr:rowOff>
    </xdr:to>
    <xdr:pic>
      <xdr:nvPicPr>
        <xdr:cNvPr id="38" name="Picture 361" descr="MY-105数字与筹码对应卡"/>
        <xdr:cNvPicPr>
          <a:picLocks noChangeAspect="1"/>
        </xdr:cNvPicPr>
      </xdr:nvPicPr>
      <xdr:blipFill>
        <a:blip r:embed="rId38"/>
        <a:stretch>
          <a:fillRect/>
        </a:stretch>
      </xdr:blipFill>
      <xdr:spPr>
        <a:xfrm>
          <a:off x="1338580" y="75387200"/>
          <a:ext cx="828675" cy="732790"/>
        </a:xfrm>
        <a:prstGeom prst="rect">
          <a:avLst/>
        </a:prstGeom>
        <a:ln w="9525">
          <a:noFill/>
        </a:ln>
      </xdr:spPr>
    </xdr:pic>
    <xdr:clientData/>
  </xdr:twoCellAnchor>
  <xdr:twoCellAnchor>
    <xdr:from>
      <xdr:col>2</xdr:col>
      <xdr:colOff>182245</xdr:colOff>
      <xdr:row>64</xdr:row>
      <xdr:rowOff>123825</xdr:rowOff>
    </xdr:from>
    <xdr:to>
      <xdr:col>2</xdr:col>
      <xdr:colOff>1017270</xdr:colOff>
      <xdr:row>64</xdr:row>
      <xdr:rowOff>939800</xdr:rowOff>
    </xdr:to>
    <xdr:pic>
      <xdr:nvPicPr>
        <xdr:cNvPr id="39" name="Picture 364" descr="MY-109彩色圆柱投影卡"/>
        <xdr:cNvPicPr>
          <a:picLocks noChangeAspect="1"/>
        </xdr:cNvPicPr>
      </xdr:nvPicPr>
      <xdr:blipFill>
        <a:blip r:embed="rId39"/>
        <a:stretch>
          <a:fillRect/>
        </a:stretch>
      </xdr:blipFill>
      <xdr:spPr>
        <a:xfrm>
          <a:off x="1302385" y="76336525"/>
          <a:ext cx="835025" cy="815975"/>
        </a:xfrm>
        <a:prstGeom prst="rect">
          <a:avLst/>
        </a:prstGeom>
        <a:ln w="9525">
          <a:noFill/>
        </a:ln>
      </xdr:spPr>
    </xdr:pic>
    <xdr:clientData/>
  </xdr:twoCellAnchor>
  <xdr:twoCellAnchor>
    <xdr:from>
      <xdr:col>2</xdr:col>
      <xdr:colOff>182245</xdr:colOff>
      <xdr:row>65</xdr:row>
      <xdr:rowOff>190500</xdr:rowOff>
    </xdr:from>
    <xdr:to>
      <xdr:col>2</xdr:col>
      <xdr:colOff>1219835</xdr:colOff>
      <xdr:row>65</xdr:row>
      <xdr:rowOff>783590</xdr:rowOff>
    </xdr:to>
    <xdr:pic>
      <xdr:nvPicPr>
        <xdr:cNvPr id="40" name="Picture 365" descr="MY-110粉红塔投影卡"/>
        <xdr:cNvPicPr>
          <a:picLocks noChangeAspect="1"/>
        </xdr:cNvPicPr>
      </xdr:nvPicPr>
      <xdr:blipFill>
        <a:blip r:embed="rId40"/>
        <a:srcRect r="2972" b="6905"/>
        <a:stretch>
          <a:fillRect/>
        </a:stretch>
      </xdr:blipFill>
      <xdr:spPr>
        <a:xfrm>
          <a:off x="1302385" y="77381100"/>
          <a:ext cx="1037590" cy="593090"/>
        </a:xfrm>
        <a:prstGeom prst="rect">
          <a:avLst/>
        </a:prstGeom>
        <a:ln w="9525">
          <a:noFill/>
        </a:ln>
      </xdr:spPr>
    </xdr:pic>
    <xdr:clientData/>
  </xdr:twoCellAnchor>
  <xdr:twoCellAnchor>
    <xdr:from>
      <xdr:col>2</xdr:col>
      <xdr:colOff>258445</xdr:colOff>
      <xdr:row>42</xdr:row>
      <xdr:rowOff>219075</xdr:rowOff>
    </xdr:from>
    <xdr:to>
      <xdr:col>2</xdr:col>
      <xdr:colOff>1014095</xdr:colOff>
      <xdr:row>42</xdr:row>
      <xdr:rowOff>758825</xdr:rowOff>
    </xdr:to>
    <xdr:pic>
      <xdr:nvPicPr>
        <xdr:cNvPr id="41" name="图片 30" descr="微信截图_20160523115855_副本.png"/>
        <xdr:cNvPicPr>
          <a:picLocks noChangeAspect="1"/>
        </xdr:cNvPicPr>
      </xdr:nvPicPr>
      <xdr:blipFill>
        <a:blip r:embed="rId41"/>
        <a:stretch>
          <a:fillRect/>
        </a:stretch>
      </xdr:blipFill>
      <xdr:spPr>
        <a:xfrm>
          <a:off x="1378585" y="54181375"/>
          <a:ext cx="755650" cy="539750"/>
        </a:xfrm>
        <a:prstGeom prst="rect">
          <a:avLst/>
        </a:prstGeom>
      </xdr:spPr>
    </xdr:pic>
    <xdr:clientData/>
  </xdr:twoCellAnchor>
  <xdr:twoCellAnchor>
    <xdr:from>
      <xdr:col>2</xdr:col>
      <xdr:colOff>151765</xdr:colOff>
      <xdr:row>43</xdr:row>
      <xdr:rowOff>132080</xdr:rowOff>
    </xdr:from>
    <xdr:to>
      <xdr:col>2</xdr:col>
      <xdr:colOff>1098550</xdr:colOff>
      <xdr:row>43</xdr:row>
      <xdr:rowOff>763270</xdr:rowOff>
    </xdr:to>
    <xdr:pic>
      <xdr:nvPicPr>
        <xdr:cNvPr id="42" name="图片 31" descr="棕色梯750500.png"/>
        <xdr:cNvPicPr>
          <a:picLocks noChangeAspect="1"/>
        </xdr:cNvPicPr>
      </xdr:nvPicPr>
      <xdr:blipFill>
        <a:blip r:embed="rId42"/>
        <a:stretch>
          <a:fillRect/>
        </a:stretch>
      </xdr:blipFill>
      <xdr:spPr>
        <a:xfrm>
          <a:off x="1271905" y="55072280"/>
          <a:ext cx="946785" cy="631190"/>
        </a:xfrm>
        <a:prstGeom prst="rect">
          <a:avLst/>
        </a:prstGeom>
      </xdr:spPr>
    </xdr:pic>
    <xdr:clientData/>
  </xdr:twoCellAnchor>
  <xdr:twoCellAnchor>
    <xdr:from>
      <xdr:col>2</xdr:col>
      <xdr:colOff>218440</xdr:colOff>
      <xdr:row>44</xdr:row>
      <xdr:rowOff>141605</xdr:rowOff>
    </xdr:from>
    <xdr:to>
      <xdr:col>2</xdr:col>
      <xdr:colOff>1028065</xdr:colOff>
      <xdr:row>44</xdr:row>
      <xdr:rowOff>681355</xdr:rowOff>
    </xdr:to>
    <xdr:pic>
      <xdr:nvPicPr>
        <xdr:cNvPr id="43" name="图片 49" descr="粉红塔750500.png"/>
        <xdr:cNvPicPr>
          <a:picLocks noChangeAspect="1"/>
        </xdr:cNvPicPr>
      </xdr:nvPicPr>
      <xdr:blipFill>
        <a:blip r:embed="rId43"/>
        <a:stretch>
          <a:fillRect/>
        </a:stretch>
      </xdr:blipFill>
      <xdr:spPr>
        <a:xfrm>
          <a:off x="1338580" y="56059705"/>
          <a:ext cx="809625" cy="539750"/>
        </a:xfrm>
        <a:prstGeom prst="rect">
          <a:avLst/>
        </a:prstGeom>
      </xdr:spPr>
    </xdr:pic>
    <xdr:clientData/>
  </xdr:twoCellAnchor>
  <xdr:twoCellAnchor>
    <xdr:from>
      <xdr:col>2</xdr:col>
      <xdr:colOff>218440</xdr:colOff>
      <xdr:row>45</xdr:row>
      <xdr:rowOff>179705</xdr:rowOff>
    </xdr:from>
    <xdr:to>
      <xdr:col>2</xdr:col>
      <xdr:colOff>1028065</xdr:colOff>
      <xdr:row>45</xdr:row>
      <xdr:rowOff>719455</xdr:rowOff>
    </xdr:to>
    <xdr:pic>
      <xdr:nvPicPr>
        <xdr:cNvPr id="44" name="图片 57" descr="几何体支柱750500.jpg"/>
        <xdr:cNvPicPr>
          <a:picLocks noChangeAspect="1"/>
        </xdr:cNvPicPr>
      </xdr:nvPicPr>
      <xdr:blipFill>
        <a:blip r:embed="rId44"/>
        <a:stretch>
          <a:fillRect/>
        </a:stretch>
      </xdr:blipFill>
      <xdr:spPr>
        <a:xfrm>
          <a:off x="1338580" y="57075705"/>
          <a:ext cx="809625" cy="539750"/>
        </a:xfrm>
        <a:prstGeom prst="rect">
          <a:avLst/>
        </a:prstGeom>
      </xdr:spPr>
    </xdr:pic>
    <xdr:clientData/>
  </xdr:twoCellAnchor>
  <xdr:twoCellAnchor>
    <xdr:from>
      <xdr:col>2</xdr:col>
      <xdr:colOff>180340</xdr:colOff>
      <xdr:row>46</xdr:row>
      <xdr:rowOff>189230</xdr:rowOff>
    </xdr:from>
    <xdr:to>
      <xdr:col>2</xdr:col>
      <xdr:colOff>1036320</xdr:colOff>
      <xdr:row>46</xdr:row>
      <xdr:rowOff>760095</xdr:rowOff>
    </xdr:to>
    <xdr:pic>
      <xdr:nvPicPr>
        <xdr:cNvPr id="45" name="图片 59" descr="彩色圆柱体750500.png"/>
        <xdr:cNvPicPr>
          <a:picLocks noChangeAspect="1"/>
        </xdr:cNvPicPr>
      </xdr:nvPicPr>
      <xdr:blipFill>
        <a:blip r:embed="rId45"/>
        <a:stretch>
          <a:fillRect/>
        </a:stretch>
      </xdr:blipFill>
      <xdr:spPr>
        <a:xfrm>
          <a:off x="1300480" y="58063130"/>
          <a:ext cx="855980" cy="570865"/>
        </a:xfrm>
        <a:prstGeom prst="rect">
          <a:avLst/>
        </a:prstGeom>
      </xdr:spPr>
    </xdr:pic>
    <xdr:clientData/>
  </xdr:twoCellAnchor>
  <xdr:twoCellAnchor>
    <xdr:from>
      <xdr:col>2</xdr:col>
      <xdr:colOff>208915</xdr:colOff>
      <xdr:row>47</xdr:row>
      <xdr:rowOff>141605</xdr:rowOff>
    </xdr:from>
    <xdr:to>
      <xdr:col>2</xdr:col>
      <xdr:colOff>1017905</xdr:colOff>
      <xdr:row>47</xdr:row>
      <xdr:rowOff>681355</xdr:rowOff>
    </xdr:to>
    <xdr:pic>
      <xdr:nvPicPr>
        <xdr:cNvPr id="46" name="图片 60" descr="长棒750500.jpg"/>
        <xdr:cNvPicPr>
          <a:picLocks noChangeAspect="1"/>
        </xdr:cNvPicPr>
      </xdr:nvPicPr>
      <xdr:blipFill>
        <a:blip r:embed="rId46"/>
        <a:stretch>
          <a:fillRect/>
        </a:stretch>
      </xdr:blipFill>
      <xdr:spPr>
        <a:xfrm>
          <a:off x="1329055" y="58993405"/>
          <a:ext cx="808990" cy="539750"/>
        </a:xfrm>
        <a:prstGeom prst="rect">
          <a:avLst/>
        </a:prstGeom>
      </xdr:spPr>
    </xdr:pic>
    <xdr:clientData/>
  </xdr:twoCellAnchor>
  <xdr:twoCellAnchor>
    <xdr:from>
      <xdr:col>2</xdr:col>
      <xdr:colOff>208915</xdr:colOff>
      <xdr:row>48</xdr:row>
      <xdr:rowOff>198755</xdr:rowOff>
    </xdr:from>
    <xdr:to>
      <xdr:col>2</xdr:col>
      <xdr:colOff>1018540</xdr:colOff>
      <xdr:row>48</xdr:row>
      <xdr:rowOff>738505</xdr:rowOff>
    </xdr:to>
    <xdr:pic>
      <xdr:nvPicPr>
        <xdr:cNvPr id="47" name="图片 68" descr="圆柱体阶梯750500.jpg"/>
        <xdr:cNvPicPr>
          <a:picLocks noChangeAspect="1"/>
        </xdr:cNvPicPr>
      </xdr:nvPicPr>
      <xdr:blipFill>
        <a:blip r:embed="rId47"/>
        <a:stretch>
          <a:fillRect/>
        </a:stretch>
      </xdr:blipFill>
      <xdr:spPr>
        <a:xfrm>
          <a:off x="1329055" y="60028455"/>
          <a:ext cx="809625" cy="539750"/>
        </a:xfrm>
        <a:prstGeom prst="rect">
          <a:avLst/>
        </a:prstGeom>
      </xdr:spPr>
    </xdr:pic>
    <xdr:clientData/>
  </xdr:twoCellAnchor>
  <xdr:twoCellAnchor>
    <xdr:from>
      <xdr:col>2</xdr:col>
      <xdr:colOff>199390</xdr:colOff>
      <xdr:row>49</xdr:row>
      <xdr:rowOff>122555</xdr:rowOff>
    </xdr:from>
    <xdr:to>
      <xdr:col>2</xdr:col>
      <xdr:colOff>1009015</xdr:colOff>
      <xdr:row>49</xdr:row>
      <xdr:rowOff>662305</xdr:rowOff>
    </xdr:to>
    <xdr:pic>
      <xdr:nvPicPr>
        <xdr:cNvPr id="48" name="图片 70" descr="数棒750500.jpg"/>
        <xdr:cNvPicPr>
          <a:picLocks noChangeAspect="1"/>
        </xdr:cNvPicPr>
      </xdr:nvPicPr>
      <xdr:blipFill>
        <a:blip r:embed="rId48"/>
        <a:stretch>
          <a:fillRect/>
        </a:stretch>
      </xdr:blipFill>
      <xdr:spPr>
        <a:xfrm>
          <a:off x="1319530" y="60930155"/>
          <a:ext cx="809625" cy="539750"/>
        </a:xfrm>
        <a:prstGeom prst="rect">
          <a:avLst/>
        </a:prstGeom>
      </xdr:spPr>
    </xdr:pic>
    <xdr:clientData/>
  </xdr:twoCellAnchor>
  <xdr:twoCellAnchor>
    <xdr:from>
      <xdr:col>2</xdr:col>
      <xdr:colOff>208915</xdr:colOff>
      <xdr:row>50</xdr:row>
      <xdr:rowOff>179705</xdr:rowOff>
    </xdr:from>
    <xdr:to>
      <xdr:col>2</xdr:col>
      <xdr:colOff>1018540</xdr:colOff>
      <xdr:row>50</xdr:row>
      <xdr:rowOff>719455</xdr:rowOff>
    </xdr:to>
    <xdr:pic>
      <xdr:nvPicPr>
        <xdr:cNvPr id="49" name="图片 85" descr="数字与筹码.jpg"/>
        <xdr:cNvPicPr>
          <a:picLocks noChangeAspect="1"/>
        </xdr:cNvPicPr>
      </xdr:nvPicPr>
      <xdr:blipFill>
        <a:blip r:embed="rId49"/>
        <a:stretch>
          <a:fillRect/>
        </a:stretch>
      </xdr:blipFill>
      <xdr:spPr>
        <a:xfrm>
          <a:off x="1329055" y="61965205"/>
          <a:ext cx="809625" cy="539750"/>
        </a:xfrm>
        <a:prstGeom prst="rect">
          <a:avLst/>
        </a:prstGeom>
      </xdr:spPr>
    </xdr:pic>
    <xdr:clientData/>
  </xdr:twoCellAnchor>
  <xdr:twoCellAnchor>
    <xdr:from>
      <xdr:col>2</xdr:col>
      <xdr:colOff>180340</xdr:colOff>
      <xdr:row>51</xdr:row>
      <xdr:rowOff>113030</xdr:rowOff>
    </xdr:from>
    <xdr:to>
      <xdr:col>2</xdr:col>
      <xdr:colOff>989965</xdr:colOff>
      <xdr:row>51</xdr:row>
      <xdr:rowOff>652780</xdr:rowOff>
    </xdr:to>
    <xdr:pic>
      <xdr:nvPicPr>
        <xdr:cNvPr id="50" name="图片 99" descr="分解几何体盘750500.jpg"/>
        <xdr:cNvPicPr>
          <a:picLocks noChangeAspect="1"/>
        </xdr:cNvPicPr>
      </xdr:nvPicPr>
      <xdr:blipFill>
        <a:blip r:embed="rId50"/>
        <a:stretch>
          <a:fillRect/>
        </a:stretch>
      </xdr:blipFill>
      <xdr:spPr>
        <a:xfrm>
          <a:off x="1300480" y="62876430"/>
          <a:ext cx="809625" cy="539750"/>
        </a:xfrm>
        <a:prstGeom prst="rect">
          <a:avLst/>
        </a:prstGeom>
      </xdr:spPr>
    </xdr:pic>
    <xdr:clientData/>
  </xdr:twoCellAnchor>
  <xdr:twoCellAnchor>
    <xdr:from>
      <xdr:col>2</xdr:col>
      <xdr:colOff>180340</xdr:colOff>
      <xdr:row>52</xdr:row>
      <xdr:rowOff>141605</xdr:rowOff>
    </xdr:from>
    <xdr:to>
      <xdr:col>2</xdr:col>
      <xdr:colOff>989965</xdr:colOff>
      <xdr:row>52</xdr:row>
      <xdr:rowOff>681355</xdr:rowOff>
    </xdr:to>
    <xdr:pic>
      <xdr:nvPicPr>
        <xdr:cNvPr id="51" name="图片 102" descr="数学拼板750500.jpg"/>
        <xdr:cNvPicPr>
          <a:picLocks noChangeAspect="1"/>
        </xdr:cNvPicPr>
      </xdr:nvPicPr>
      <xdr:blipFill>
        <a:blip r:embed="rId51"/>
        <a:stretch>
          <a:fillRect/>
        </a:stretch>
      </xdr:blipFill>
      <xdr:spPr>
        <a:xfrm>
          <a:off x="1300480" y="63882905"/>
          <a:ext cx="809625" cy="539750"/>
        </a:xfrm>
        <a:prstGeom prst="rect">
          <a:avLst/>
        </a:prstGeom>
      </xdr:spPr>
    </xdr:pic>
    <xdr:clientData/>
  </xdr:twoCellAnchor>
  <xdr:twoCellAnchor>
    <xdr:from>
      <xdr:col>2</xdr:col>
      <xdr:colOff>237490</xdr:colOff>
      <xdr:row>53</xdr:row>
      <xdr:rowOff>141605</xdr:rowOff>
    </xdr:from>
    <xdr:to>
      <xdr:col>2</xdr:col>
      <xdr:colOff>1047115</xdr:colOff>
      <xdr:row>53</xdr:row>
      <xdr:rowOff>681355</xdr:rowOff>
    </xdr:to>
    <xdr:pic>
      <xdr:nvPicPr>
        <xdr:cNvPr id="52" name="图片 103" descr="不规则拼盘750500.png"/>
        <xdr:cNvPicPr>
          <a:picLocks noChangeAspect="1"/>
        </xdr:cNvPicPr>
      </xdr:nvPicPr>
      <xdr:blipFill>
        <a:blip r:embed="rId52"/>
        <a:stretch>
          <a:fillRect/>
        </a:stretch>
      </xdr:blipFill>
      <xdr:spPr>
        <a:xfrm>
          <a:off x="1357630" y="64860805"/>
          <a:ext cx="809625" cy="539750"/>
        </a:xfrm>
        <a:prstGeom prst="rect">
          <a:avLst/>
        </a:prstGeom>
      </xdr:spPr>
    </xdr:pic>
    <xdr:clientData/>
  </xdr:twoCellAnchor>
  <xdr:twoCellAnchor>
    <xdr:from>
      <xdr:col>2</xdr:col>
      <xdr:colOff>180340</xdr:colOff>
      <xdr:row>54</xdr:row>
      <xdr:rowOff>655955</xdr:rowOff>
    </xdr:from>
    <xdr:to>
      <xdr:col>2</xdr:col>
      <xdr:colOff>989965</xdr:colOff>
      <xdr:row>54</xdr:row>
      <xdr:rowOff>1195705</xdr:rowOff>
    </xdr:to>
    <xdr:pic>
      <xdr:nvPicPr>
        <xdr:cNvPr id="53" name="图片 108" descr="几何体阶梯750500.jpg"/>
        <xdr:cNvPicPr>
          <a:picLocks noChangeAspect="1"/>
        </xdr:cNvPicPr>
      </xdr:nvPicPr>
      <xdr:blipFill>
        <a:blip r:embed="rId53"/>
        <a:stretch>
          <a:fillRect/>
        </a:stretch>
      </xdr:blipFill>
      <xdr:spPr>
        <a:xfrm>
          <a:off x="1300480" y="66353055"/>
          <a:ext cx="809625" cy="539750"/>
        </a:xfrm>
        <a:prstGeom prst="rect">
          <a:avLst/>
        </a:prstGeom>
      </xdr:spPr>
    </xdr:pic>
    <xdr:clientData/>
  </xdr:twoCellAnchor>
  <xdr:twoCellAnchor>
    <xdr:from>
      <xdr:col>2</xdr:col>
      <xdr:colOff>180340</xdr:colOff>
      <xdr:row>55</xdr:row>
      <xdr:rowOff>151130</xdr:rowOff>
    </xdr:from>
    <xdr:to>
      <xdr:col>2</xdr:col>
      <xdr:colOff>989965</xdr:colOff>
      <xdr:row>55</xdr:row>
      <xdr:rowOff>690880</xdr:rowOff>
    </xdr:to>
    <xdr:pic>
      <xdr:nvPicPr>
        <xdr:cNvPr id="54" name="图片 109" descr="组合几何体750500.jpg"/>
        <xdr:cNvPicPr>
          <a:picLocks noChangeAspect="1"/>
        </xdr:cNvPicPr>
      </xdr:nvPicPr>
      <xdr:blipFill>
        <a:blip r:embed="rId54"/>
        <a:stretch>
          <a:fillRect/>
        </a:stretch>
      </xdr:blipFill>
      <xdr:spPr>
        <a:xfrm>
          <a:off x="1300480" y="67562730"/>
          <a:ext cx="809625" cy="539750"/>
        </a:xfrm>
        <a:prstGeom prst="rect">
          <a:avLst/>
        </a:prstGeom>
      </xdr:spPr>
    </xdr:pic>
    <xdr:clientData/>
  </xdr:twoCellAnchor>
  <xdr:twoCellAnchor>
    <xdr:from>
      <xdr:col>2</xdr:col>
      <xdr:colOff>180340</xdr:colOff>
      <xdr:row>56</xdr:row>
      <xdr:rowOff>151130</xdr:rowOff>
    </xdr:from>
    <xdr:to>
      <xdr:col>2</xdr:col>
      <xdr:colOff>989965</xdr:colOff>
      <xdr:row>56</xdr:row>
      <xdr:rowOff>690880</xdr:rowOff>
    </xdr:to>
    <xdr:pic>
      <xdr:nvPicPr>
        <xdr:cNvPr id="55" name="图片 110" descr="数数看750500.jpg"/>
        <xdr:cNvPicPr>
          <a:picLocks noChangeAspect="1"/>
        </xdr:cNvPicPr>
      </xdr:nvPicPr>
      <xdr:blipFill>
        <a:blip r:embed="rId55"/>
        <a:stretch>
          <a:fillRect/>
        </a:stretch>
      </xdr:blipFill>
      <xdr:spPr>
        <a:xfrm>
          <a:off x="1300480" y="68540630"/>
          <a:ext cx="809625" cy="539750"/>
        </a:xfrm>
        <a:prstGeom prst="rect">
          <a:avLst/>
        </a:prstGeom>
      </xdr:spPr>
    </xdr:pic>
    <xdr:clientData/>
  </xdr:twoCellAnchor>
  <xdr:twoCellAnchor>
    <xdr:from>
      <xdr:col>2</xdr:col>
      <xdr:colOff>180340</xdr:colOff>
      <xdr:row>57</xdr:row>
      <xdr:rowOff>151130</xdr:rowOff>
    </xdr:from>
    <xdr:to>
      <xdr:col>2</xdr:col>
      <xdr:colOff>1061085</xdr:colOff>
      <xdr:row>57</xdr:row>
      <xdr:rowOff>738505</xdr:rowOff>
    </xdr:to>
    <xdr:pic>
      <xdr:nvPicPr>
        <xdr:cNvPr id="56" name="图片 122" descr="鸟嵌板750500.png"/>
        <xdr:cNvPicPr>
          <a:picLocks noChangeAspect="1"/>
        </xdr:cNvPicPr>
      </xdr:nvPicPr>
      <xdr:blipFill>
        <a:blip r:embed="rId56"/>
        <a:stretch>
          <a:fillRect/>
        </a:stretch>
      </xdr:blipFill>
      <xdr:spPr>
        <a:xfrm>
          <a:off x="1300480" y="69518530"/>
          <a:ext cx="880745" cy="587375"/>
        </a:xfrm>
        <a:prstGeom prst="rect">
          <a:avLst/>
        </a:prstGeom>
      </xdr:spPr>
    </xdr:pic>
    <xdr:clientData/>
  </xdr:twoCellAnchor>
  <xdr:twoCellAnchor>
    <xdr:from>
      <xdr:col>2</xdr:col>
      <xdr:colOff>180340</xdr:colOff>
      <xdr:row>58</xdr:row>
      <xdr:rowOff>285115</xdr:rowOff>
    </xdr:from>
    <xdr:to>
      <xdr:col>2</xdr:col>
      <xdr:colOff>1028065</xdr:colOff>
      <xdr:row>58</xdr:row>
      <xdr:rowOff>850265</xdr:rowOff>
    </xdr:to>
    <xdr:pic>
      <xdr:nvPicPr>
        <xdr:cNvPr id="57" name="图片 125" descr="花嵌板750500.png"/>
        <xdr:cNvPicPr>
          <a:picLocks noChangeAspect="1"/>
        </xdr:cNvPicPr>
      </xdr:nvPicPr>
      <xdr:blipFill>
        <a:blip r:embed="rId57"/>
        <a:stretch>
          <a:fillRect/>
        </a:stretch>
      </xdr:blipFill>
      <xdr:spPr>
        <a:xfrm>
          <a:off x="1300480" y="70630415"/>
          <a:ext cx="847725" cy="565150"/>
        </a:xfrm>
        <a:prstGeom prst="rect">
          <a:avLst/>
        </a:prstGeom>
      </xdr:spPr>
    </xdr:pic>
    <xdr:clientData/>
  </xdr:twoCellAnchor>
  <xdr:twoCellAnchor>
    <xdr:from>
      <xdr:col>2</xdr:col>
      <xdr:colOff>180340</xdr:colOff>
      <xdr:row>60</xdr:row>
      <xdr:rowOff>151130</xdr:rowOff>
    </xdr:from>
    <xdr:to>
      <xdr:col>2</xdr:col>
      <xdr:colOff>1075055</xdr:colOff>
      <xdr:row>60</xdr:row>
      <xdr:rowOff>748030</xdr:rowOff>
    </xdr:to>
    <xdr:pic>
      <xdr:nvPicPr>
        <xdr:cNvPr id="58" name="图片 126" descr="叶钳板750500.png"/>
        <xdr:cNvPicPr>
          <a:picLocks noChangeAspect="1"/>
        </xdr:cNvPicPr>
      </xdr:nvPicPr>
      <xdr:blipFill>
        <a:blip r:embed="rId58"/>
        <a:stretch>
          <a:fillRect/>
        </a:stretch>
      </xdr:blipFill>
      <xdr:spPr>
        <a:xfrm>
          <a:off x="1300480" y="72452230"/>
          <a:ext cx="894715" cy="596900"/>
        </a:xfrm>
        <a:prstGeom prst="rect">
          <a:avLst/>
        </a:prstGeom>
      </xdr:spPr>
    </xdr:pic>
    <xdr:clientData/>
  </xdr:twoCellAnchor>
  <xdr:twoCellAnchor>
    <xdr:from>
      <xdr:col>2</xdr:col>
      <xdr:colOff>142240</xdr:colOff>
      <xdr:row>62</xdr:row>
      <xdr:rowOff>151130</xdr:rowOff>
    </xdr:from>
    <xdr:to>
      <xdr:col>2</xdr:col>
      <xdr:colOff>1085850</xdr:colOff>
      <xdr:row>62</xdr:row>
      <xdr:rowOff>785495</xdr:rowOff>
    </xdr:to>
    <xdr:pic>
      <xdr:nvPicPr>
        <xdr:cNvPr id="59" name="图片 127" descr="龟嵌板750500.png"/>
        <xdr:cNvPicPr>
          <a:picLocks noChangeAspect="1"/>
        </xdr:cNvPicPr>
      </xdr:nvPicPr>
      <xdr:blipFill>
        <a:blip r:embed="rId59"/>
        <a:stretch>
          <a:fillRect/>
        </a:stretch>
      </xdr:blipFill>
      <xdr:spPr>
        <a:xfrm>
          <a:off x="1262380" y="74408030"/>
          <a:ext cx="943610" cy="634365"/>
        </a:xfrm>
        <a:prstGeom prst="rect">
          <a:avLst/>
        </a:prstGeom>
      </xdr:spPr>
    </xdr:pic>
    <xdr:clientData/>
  </xdr:twoCellAnchor>
  <xdr:twoCellAnchor>
    <xdr:from>
      <xdr:col>2</xdr:col>
      <xdr:colOff>142240</xdr:colOff>
      <xdr:row>61</xdr:row>
      <xdr:rowOff>160655</xdr:rowOff>
    </xdr:from>
    <xdr:to>
      <xdr:col>2</xdr:col>
      <xdr:colOff>1075690</xdr:colOff>
      <xdr:row>61</xdr:row>
      <xdr:rowOff>782955</xdr:rowOff>
    </xdr:to>
    <xdr:pic>
      <xdr:nvPicPr>
        <xdr:cNvPr id="60" name="图片 128" descr="鱼嵌板750500.png"/>
        <xdr:cNvPicPr>
          <a:picLocks noChangeAspect="1"/>
        </xdr:cNvPicPr>
      </xdr:nvPicPr>
      <xdr:blipFill>
        <a:blip r:embed="rId60"/>
        <a:stretch>
          <a:fillRect/>
        </a:stretch>
      </xdr:blipFill>
      <xdr:spPr>
        <a:xfrm>
          <a:off x="1262380" y="73439655"/>
          <a:ext cx="933450" cy="622300"/>
        </a:xfrm>
        <a:prstGeom prst="rect">
          <a:avLst/>
        </a:prstGeom>
      </xdr:spPr>
    </xdr:pic>
    <xdr:clientData/>
  </xdr:twoCellAnchor>
  <xdr:twoCellAnchor>
    <xdr:from>
      <xdr:col>2</xdr:col>
      <xdr:colOff>180340</xdr:colOff>
      <xdr:row>59</xdr:row>
      <xdr:rowOff>151130</xdr:rowOff>
    </xdr:from>
    <xdr:to>
      <xdr:col>2</xdr:col>
      <xdr:colOff>1075690</xdr:colOff>
      <xdr:row>59</xdr:row>
      <xdr:rowOff>748030</xdr:rowOff>
    </xdr:to>
    <xdr:pic>
      <xdr:nvPicPr>
        <xdr:cNvPr id="61" name="图片 129" descr="马嵌板750500.png"/>
        <xdr:cNvPicPr>
          <a:picLocks noChangeAspect="1"/>
        </xdr:cNvPicPr>
      </xdr:nvPicPr>
      <xdr:blipFill>
        <a:blip r:embed="rId61"/>
        <a:stretch>
          <a:fillRect/>
        </a:stretch>
      </xdr:blipFill>
      <xdr:spPr>
        <a:xfrm>
          <a:off x="1300480" y="71474330"/>
          <a:ext cx="895350" cy="596900"/>
        </a:xfrm>
        <a:prstGeom prst="rect">
          <a:avLst/>
        </a:prstGeom>
      </xdr:spPr>
    </xdr:pic>
    <xdr:clientData/>
  </xdr:twoCellAnchor>
  <xdr:twoCellAnchor>
    <xdr:from>
      <xdr:col>2</xdr:col>
      <xdr:colOff>781050</xdr:colOff>
      <xdr:row>66</xdr:row>
      <xdr:rowOff>274320</xdr:rowOff>
    </xdr:from>
    <xdr:to>
      <xdr:col>2</xdr:col>
      <xdr:colOff>781050</xdr:colOff>
      <xdr:row>74</xdr:row>
      <xdr:rowOff>1143000</xdr:rowOff>
    </xdr:to>
    <xdr:pic>
      <xdr:nvPicPr>
        <xdr:cNvPr id="62" name="Picture 438"/>
        <xdr:cNvPicPr>
          <a:picLocks noChangeAspect="1"/>
        </xdr:cNvPicPr>
      </xdr:nvPicPr>
      <xdr:blipFill>
        <a:blip r:embed="rId62"/>
        <a:stretch>
          <a:fillRect/>
        </a:stretch>
      </xdr:blipFill>
      <xdr:spPr>
        <a:xfrm>
          <a:off x="1901190" y="78442820"/>
          <a:ext cx="0" cy="9390380"/>
        </a:xfrm>
        <a:prstGeom prst="rect">
          <a:avLst/>
        </a:prstGeom>
        <a:ln w="9525">
          <a:noFill/>
        </a:ln>
      </xdr:spPr>
    </xdr:pic>
    <xdr:clientData/>
  </xdr:twoCellAnchor>
  <xdr:twoCellAnchor>
    <xdr:from>
      <xdr:col>2</xdr:col>
      <xdr:colOff>173355</xdr:colOff>
      <xdr:row>66</xdr:row>
      <xdr:rowOff>263525</xdr:rowOff>
    </xdr:from>
    <xdr:to>
      <xdr:col>2</xdr:col>
      <xdr:colOff>1154430</xdr:colOff>
      <xdr:row>66</xdr:row>
      <xdr:rowOff>948690</xdr:rowOff>
    </xdr:to>
    <xdr:pic>
      <xdr:nvPicPr>
        <xdr:cNvPr id="63" name="Picture 438"/>
        <xdr:cNvPicPr>
          <a:picLocks noChangeAspect="1"/>
        </xdr:cNvPicPr>
      </xdr:nvPicPr>
      <xdr:blipFill>
        <a:blip r:embed="rId63"/>
        <a:stretch>
          <a:fillRect/>
        </a:stretch>
      </xdr:blipFill>
      <xdr:spPr>
        <a:xfrm>
          <a:off x="1293495" y="78432025"/>
          <a:ext cx="981075" cy="685165"/>
        </a:xfrm>
        <a:prstGeom prst="rect">
          <a:avLst/>
        </a:prstGeom>
        <a:ln w="9525">
          <a:noFill/>
        </a:ln>
      </xdr:spPr>
    </xdr:pic>
    <xdr:clientData/>
  </xdr:twoCellAnchor>
  <xdr:twoCellAnchor>
    <xdr:from>
      <xdr:col>2</xdr:col>
      <xdr:colOff>397510</xdr:colOff>
      <xdr:row>20</xdr:row>
      <xdr:rowOff>224155</xdr:rowOff>
    </xdr:from>
    <xdr:to>
      <xdr:col>2</xdr:col>
      <xdr:colOff>937260</xdr:colOff>
      <xdr:row>20</xdr:row>
      <xdr:rowOff>793115</xdr:rowOff>
    </xdr:to>
    <xdr:pic>
      <xdr:nvPicPr>
        <xdr:cNvPr id="64" name="图片 261" descr="IMG_257"/>
        <xdr:cNvPicPr>
          <a:picLocks noChangeAspect="1"/>
        </xdr:cNvPicPr>
      </xdr:nvPicPr>
      <xdr:blipFill>
        <a:blip r:embed="rId64"/>
        <a:stretch>
          <a:fillRect/>
        </a:stretch>
      </xdr:blipFill>
      <xdr:spPr>
        <a:xfrm>
          <a:off x="1517650" y="27135455"/>
          <a:ext cx="539750" cy="568960"/>
        </a:xfrm>
        <a:prstGeom prst="rect">
          <a:avLst/>
        </a:prstGeom>
        <a:noFill/>
        <a:ln>
          <a:noFill/>
        </a:ln>
      </xdr:spPr>
    </xdr:pic>
    <xdr:clientData/>
  </xdr:twoCellAnchor>
  <xdr:twoCellAnchor>
    <xdr:from>
      <xdr:col>2</xdr:col>
      <xdr:colOff>400685</xdr:colOff>
      <xdr:row>22</xdr:row>
      <xdr:rowOff>137795</xdr:rowOff>
    </xdr:from>
    <xdr:to>
      <xdr:col>2</xdr:col>
      <xdr:colOff>795655</xdr:colOff>
      <xdr:row>22</xdr:row>
      <xdr:rowOff>708660</xdr:rowOff>
    </xdr:to>
    <xdr:pic>
      <xdr:nvPicPr>
        <xdr:cNvPr id="65" name="图片 266" descr="IMG_262"/>
        <xdr:cNvPicPr>
          <a:picLocks noChangeAspect="1"/>
        </xdr:cNvPicPr>
      </xdr:nvPicPr>
      <xdr:blipFill>
        <a:blip r:embed="rId65"/>
        <a:stretch>
          <a:fillRect/>
        </a:stretch>
      </xdr:blipFill>
      <xdr:spPr>
        <a:xfrm>
          <a:off x="1520825" y="29296995"/>
          <a:ext cx="394970" cy="570865"/>
        </a:xfrm>
        <a:prstGeom prst="rect">
          <a:avLst/>
        </a:prstGeom>
        <a:noFill/>
        <a:ln>
          <a:noFill/>
        </a:ln>
      </xdr:spPr>
    </xdr:pic>
    <xdr:clientData/>
  </xdr:twoCellAnchor>
  <xdr:twoCellAnchor editAs="oneCell">
    <xdr:from>
      <xdr:col>2</xdr:col>
      <xdr:colOff>432435</xdr:colOff>
      <xdr:row>21</xdr:row>
      <xdr:rowOff>218440</xdr:rowOff>
    </xdr:from>
    <xdr:to>
      <xdr:col>2</xdr:col>
      <xdr:colOff>775335</xdr:colOff>
      <xdr:row>21</xdr:row>
      <xdr:rowOff>873125</xdr:rowOff>
    </xdr:to>
    <xdr:pic>
      <xdr:nvPicPr>
        <xdr:cNvPr id="66" name="Picture 31154"/>
        <xdr:cNvPicPr>
          <a:picLocks noChangeAspect="1" noChangeArrowheads="1"/>
        </xdr:cNvPicPr>
      </xdr:nvPicPr>
      <xdr:blipFill>
        <a:blip r:embed="rId66"/>
        <a:srcRect/>
        <a:stretch>
          <a:fillRect/>
        </a:stretch>
      </xdr:blipFill>
      <xdr:spPr>
        <a:xfrm>
          <a:off x="1552575" y="28272740"/>
          <a:ext cx="342900" cy="65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314960</xdr:colOff>
      <xdr:row>23</xdr:row>
      <xdr:rowOff>1198880</xdr:rowOff>
    </xdr:from>
    <xdr:to>
      <xdr:col>2</xdr:col>
      <xdr:colOff>1071245</xdr:colOff>
      <xdr:row>23</xdr:row>
      <xdr:rowOff>1802130</xdr:rowOff>
    </xdr:to>
    <xdr:pic>
      <xdr:nvPicPr>
        <xdr:cNvPr id="67" name="图片 66" descr="1681955619429"/>
        <xdr:cNvPicPr>
          <a:picLocks noChangeAspect="1"/>
        </xdr:cNvPicPr>
      </xdr:nvPicPr>
      <xdr:blipFill>
        <a:blip r:embed="rId67"/>
        <a:stretch>
          <a:fillRect/>
        </a:stretch>
      </xdr:blipFill>
      <xdr:spPr>
        <a:xfrm>
          <a:off x="1435100" y="31653480"/>
          <a:ext cx="756285" cy="603250"/>
        </a:xfrm>
        <a:prstGeom prst="rect">
          <a:avLst/>
        </a:prstGeom>
        <a:noFill/>
        <a:ln w="9525">
          <a:noFill/>
        </a:ln>
      </xdr:spPr>
    </xdr:pic>
    <xdr:clientData/>
  </xdr:twoCellAnchor>
  <xdr:twoCellAnchor editAs="oneCell">
    <xdr:from>
      <xdr:col>2</xdr:col>
      <xdr:colOff>270510</xdr:colOff>
      <xdr:row>76</xdr:row>
      <xdr:rowOff>1795780</xdr:rowOff>
    </xdr:from>
    <xdr:to>
      <xdr:col>2</xdr:col>
      <xdr:colOff>999490</xdr:colOff>
      <xdr:row>76</xdr:row>
      <xdr:rowOff>2223770</xdr:rowOff>
    </xdr:to>
    <xdr:pic>
      <xdr:nvPicPr>
        <xdr:cNvPr id="70" name="图片 69"/>
        <xdr:cNvPicPr>
          <a:picLocks noChangeAspect="1"/>
        </xdr:cNvPicPr>
      </xdr:nvPicPr>
      <xdr:blipFill>
        <a:blip r:embed="rId68"/>
        <a:stretch>
          <a:fillRect/>
        </a:stretch>
      </xdr:blipFill>
      <xdr:spPr>
        <a:xfrm>
          <a:off x="1390650" y="90009980"/>
          <a:ext cx="728980" cy="427990"/>
        </a:xfrm>
        <a:prstGeom prst="rect">
          <a:avLst/>
        </a:prstGeom>
        <a:noFill/>
        <a:ln w="9525">
          <a:noFill/>
        </a:ln>
      </xdr:spPr>
    </xdr:pic>
    <xdr:clientData/>
  </xdr:twoCellAnchor>
  <xdr:twoCellAnchor editAs="oneCell">
    <xdr:from>
      <xdr:col>2</xdr:col>
      <xdr:colOff>297180</xdr:colOff>
      <xdr:row>77</xdr:row>
      <xdr:rowOff>1669415</xdr:rowOff>
    </xdr:from>
    <xdr:to>
      <xdr:col>2</xdr:col>
      <xdr:colOff>1087755</xdr:colOff>
      <xdr:row>77</xdr:row>
      <xdr:rowOff>2104390</xdr:rowOff>
    </xdr:to>
    <xdr:pic>
      <xdr:nvPicPr>
        <xdr:cNvPr id="71" name="图片 70"/>
        <xdr:cNvPicPr>
          <a:picLocks noChangeAspect="1"/>
        </xdr:cNvPicPr>
      </xdr:nvPicPr>
      <xdr:blipFill>
        <a:blip r:embed="rId69"/>
        <a:stretch>
          <a:fillRect/>
        </a:stretch>
      </xdr:blipFill>
      <xdr:spPr>
        <a:xfrm>
          <a:off x="1417320" y="95084265"/>
          <a:ext cx="790575" cy="434975"/>
        </a:xfrm>
        <a:prstGeom prst="rect">
          <a:avLst/>
        </a:prstGeom>
        <a:noFill/>
        <a:ln w="9525">
          <a:noFill/>
        </a:ln>
      </xdr:spPr>
    </xdr:pic>
    <xdr:clientData/>
  </xdr:twoCellAnchor>
  <xdr:twoCellAnchor editAs="oneCell">
    <xdr:from>
      <xdr:col>2</xdr:col>
      <xdr:colOff>191135</xdr:colOff>
      <xdr:row>67</xdr:row>
      <xdr:rowOff>254000</xdr:rowOff>
    </xdr:from>
    <xdr:to>
      <xdr:col>2</xdr:col>
      <xdr:colOff>1000760</xdr:colOff>
      <xdr:row>67</xdr:row>
      <xdr:rowOff>793750</xdr:rowOff>
    </xdr:to>
    <xdr:pic>
      <xdr:nvPicPr>
        <xdr:cNvPr id="72" name="图片 71" descr="砂数学板750500.jpg"/>
        <xdr:cNvPicPr>
          <a:picLocks noChangeAspect="1"/>
        </xdr:cNvPicPr>
      </xdr:nvPicPr>
      <xdr:blipFill>
        <a:blip r:embed="rId70"/>
        <a:stretch>
          <a:fillRect/>
        </a:stretch>
      </xdr:blipFill>
      <xdr:spPr>
        <a:xfrm>
          <a:off x="1311275" y="79590900"/>
          <a:ext cx="809625" cy="539750"/>
        </a:xfrm>
        <a:prstGeom prst="rect">
          <a:avLst/>
        </a:prstGeom>
      </xdr:spPr>
    </xdr:pic>
    <xdr:clientData/>
  </xdr:twoCellAnchor>
  <xdr:twoCellAnchor editAs="oneCell">
    <xdr:from>
      <xdr:col>2</xdr:col>
      <xdr:colOff>229235</xdr:colOff>
      <xdr:row>68</xdr:row>
      <xdr:rowOff>260350</xdr:rowOff>
    </xdr:from>
    <xdr:to>
      <xdr:col>2</xdr:col>
      <xdr:colOff>1038860</xdr:colOff>
      <xdr:row>68</xdr:row>
      <xdr:rowOff>800100</xdr:rowOff>
    </xdr:to>
    <xdr:pic>
      <xdr:nvPicPr>
        <xdr:cNvPr id="73" name="图片 72" descr="纺锤棒箱750500.jpg"/>
        <xdr:cNvPicPr>
          <a:picLocks noChangeAspect="1"/>
        </xdr:cNvPicPr>
      </xdr:nvPicPr>
      <xdr:blipFill>
        <a:blip r:embed="rId71"/>
        <a:stretch>
          <a:fillRect/>
        </a:stretch>
      </xdr:blipFill>
      <xdr:spPr>
        <a:xfrm>
          <a:off x="1349375" y="80638650"/>
          <a:ext cx="809625" cy="539750"/>
        </a:xfrm>
        <a:prstGeom prst="rect">
          <a:avLst/>
        </a:prstGeom>
      </xdr:spPr>
    </xdr:pic>
    <xdr:clientData/>
  </xdr:twoCellAnchor>
  <xdr:twoCellAnchor>
    <xdr:from>
      <xdr:col>2</xdr:col>
      <xdr:colOff>219710</xdr:colOff>
      <xdr:row>69</xdr:row>
      <xdr:rowOff>215265</xdr:rowOff>
    </xdr:from>
    <xdr:to>
      <xdr:col>2</xdr:col>
      <xdr:colOff>1164590</xdr:colOff>
      <xdr:row>69</xdr:row>
      <xdr:rowOff>857885</xdr:rowOff>
    </xdr:to>
    <xdr:pic>
      <xdr:nvPicPr>
        <xdr:cNvPr id="74" name="Picture 363" descr="MY-114棕色梯投影卡"/>
        <xdr:cNvPicPr>
          <a:picLocks noChangeAspect="1"/>
        </xdr:cNvPicPr>
      </xdr:nvPicPr>
      <xdr:blipFill>
        <a:blip r:embed="rId72"/>
        <a:stretch>
          <a:fillRect/>
        </a:stretch>
      </xdr:blipFill>
      <xdr:spPr>
        <a:xfrm>
          <a:off x="1339850" y="81634965"/>
          <a:ext cx="944880" cy="642620"/>
        </a:xfrm>
        <a:prstGeom prst="rect">
          <a:avLst/>
        </a:prstGeom>
        <a:noFill/>
        <a:ln w="9525">
          <a:noFill/>
        </a:ln>
      </xdr:spPr>
    </xdr:pic>
    <xdr:clientData/>
  </xdr:twoCellAnchor>
  <xdr:twoCellAnchor>
    <xdr:from>
      <xdr:col>2</xdr:col>
      <xdr:colOff>273685</xdr:colOff>
      <xdr:row>78</xdr:row>
      <xdr:rowOff>1178560</xdr:rowOff>
    </xdr:from>
    <xdr:to>
      <xdr:col>2</xdr:col>
      <xdr:colOff>1163320</xdr:colOff>
      <xdr:row>78</xdr:row>
      <xdr:rowOff>1846580</xdr:rowOff>
    </xdr:to>
    <xdr:pic>
      <xdr:nvPicPr>
        <xdr:cNvPr id="75" name="图片 5" descr="10f486afe3c5e4a6f1c631cbc47de5b"/>
        <xdr:cNvPicPr>
          <a:picLocks noChangeAspect="1"/>
        </xdr:cNvPicPr>
      </xdr:nvPicPr>
      <xdr:blipFill>
        <a:blip r:embed="rId73"/>
        <a:stretch>
          <a:fillRect/>
        </a:stretch>
      </xdr:blipFill>
      <xdr:spPr>
        <a:xfrm>
          <a:off x="1393825" y="98073210"/>
          <a:ext cx="889635" cy="668020"/>
        </a:xfrm>
        <a:prstGeom prst="rect">
          <a:avLst/>
        </a:prstGeom>
      </xdr:spPr>
    </xdr:pic>
    <xdr:clientData/>
  </xdr:twoCellAnchor>
  <xdr:twoCellAnchor>
    <xdr:from>
      <xdr:col>2</xdr:col>
      <xdr:colOff>226060</xdr:colOff>
      <xdr:row>79</xdr:row>
      <xdr:rowOff>979170</xdr:rowOff>
    </xdr:from>
    <xdr:to>
      <xdr:col>2</xdr:col>
      <xdr:colOff>955040</xdr:colOff>
      <xdr:row>79</xdr:row>
      <xdr:rowOff>1670685</xdr:rowOff>
    </xdr:to>
    <xdr:pic>
      <xdr:nvPicPr>
        <xdr:cNvPr id="76" name="图片 21"/>
        <xdr:cNvPicPr>
          <a:picLocks noChangeAspect="1"/>
        </xdr:cNvPicPr>
      </xdr:nvPicPr>
      <xdr:blipFill>
        <a:blip r:embed="rId74"/>
        <a:stretch>
          <a:fillRect/>
        </a:stretch>
      </xdr:blipFill>
      <xdr:spPr>
        <a:xfrm>
          <a:off x="1346200" y="101353620"/>
          <a:ext cx="728980" cy="691515"/>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188595</xdr:colOff>
      <xdr:row>2</xdr:row>
      <xdr:rowOff>1585595</xdr:rowOff>
    </xdr:from>
    <xdr:to>
      <xdr:col>3</xdr:col>
      <xdr:colOff>0</xdr:colOff>
      <xdr:row>2</xdr:row>
      <xdr:rowOff>2563495</xdr:rowOff>
    </xdr:to>
    <xdr:pic>
      <xdr:nvPicPr>
        <xdr:cNvPr id="3" name="图片 2"/>
        <xdr:cNvPicPr>
          <a:picLocks noChangeAspect="1"/>
        </xdr:cNvPicPr>
      </xdr:nvPicPr>
      <xdr:blipFill>
        <a:blip r:embed="rId1"/>
        <a:stretch>
          <a:fillRect/>
        </a:stretch>
      </xdr:blipFill>
      <xdr:spPr>
        <a:xfrm>
          <a:off x="1871345" y="2385695"/>
          <a:ext cx="1457325" cy="977900"/>
        </a:xfrm>
        <a:prstGeom prst="rect">
          <a:avLst/>
        </a:prstGeom>
        <a:noFill/>
        <a:ln w="9525">
          <a:noFill/>
        </a:ln>
      </xdr:spPr>
    </xdr:pic>
    <xdr:clientData/>
  </xdr:twoCellAnchor>
  <xdr:twoCellAnchor editAs="oneCell">
    <xdr:from>
      <xdr:col>2</xdr:col>
      <xdr:colOff>171450</xdr:colOff>
      <xdr:row>4</xdr:row>
      <xdr:rowOff>88900</xdr:rowOff>
    </xdr:from>
    <xdr:to>
      <xdr:col>3</xdr:col>
      <xdr:colOff>0</xdr:colOff>
      <xdr:row>4</xdr:row>
      <xdr:rowOff>1049020</xdr:rowOff>
    </xdr:to>
    <xdr:pic>
      <xdr:nvPicPr>
        <xdr:cNvPr id="2" name="图片 1"/>
        <xdr:cNvPicPr>
          <a:picLocks noChangeAspect="1"/>
        </xdr:cNvPicPr>
      </xdr:nvPicPr>
      <xdr:blipFill>
        <a:blip r:embed="rId2"/>
        <a:stretch>
          <a:fillRect/>
        </a:stretch>
      </xdr:blipFill>
      <xdr:spPr>
        <a:xfrm>
          <a:off x="1854200" y="9207500"/>
          <a:ext cx="1474470" cy="960120"/>
        </a:xfrm>
        <a:prstGeom prst="rect">
          <a:avLst/>
        </a:prstGeom>
        <a:noFill/>
        <a:ln w="9525">
          <a:noFill/>
        </a:ln>
      </xdr:spPr>
    </xdr:pic>
    <xdr:clientData/>
  </xdr:twoCellAnchor>
  <xdr:twoCellAnchor editAs="oneCell">
    <xdr:from>
      <xdr:col>2</xdr:col>
      <xdr:colOff>74295</xdr:colOff>
      <xdr:row>3</xdr:row>
      <xdr:rowOff>1061085</xdr:rowOff>
    </xdr:from>
    <xdr:to>
      <xdr:col>3</xdr:col>
      <xdr:colOff>0</xdr:colOff>
      <xdr:row>3</xdr:row>
      <xdr:rowOff>1983105</xdr:rowOff>
    </xdr:to>
    <xdr:pic>
      <xdr:nvPicPr>
        <xdr:cNvPr id="7" name="ID_A784E9B18DA844E7BD1EB10E5A8ED9B2" descr="旗舰版A (1)"/>
        <xdr:cNvPicPr>
          <a:picLocks noChangeAspect="1"/>
        </xdr:cNvPicPr>
      </xdr:nvPicPr>
      <xdr:blipFill>
        <a:blip r:embed="rId3"/>
        <a:stretch>
          <a:fillRect/>
        </a:stretch>
      </xdr:blipFill>
      <xdr:spPr>
        <a:xfrm>
          <a:off x="1757045" y="7055485"/>
          <a:ext cx="1571625" cy="922020"/>
        </a:xfrm>
        <a:prstGeom prst="rect">
          <a:avLst/>
        </a:prstGeom>
      </xdr:spPr>
    </xdr:pic>
    <xdr:clientData/>
  </xdr:twoCellAnchor>
  <xdr:twoCellAnchor editAs="oneCell">
    <xdr:from>
      <xdr:col>2</xdr:col>
      <xdr:colOff>114935</xdr:colOff>
      <xdr:row>5</xdr:row>
      <xdr:rowOff>47625</xdr:rowOff>
    </xdr:from>
    <xdr:to>
      <xdr:col>2</xdr:col>
      <xdr:colOff>1456690</xdr:colOff>
      <xdr:row>5</xdr:row>
      <xdr:rowOff>1249680</xdr:rowOff>
    </xdr:to>
    <xdr:pic>
      <xdr:nvPicPr>
        <xdr:cNvPr id="8" name="图片 7"/>
        <xdr:cNvPicPr>
          <a:picLocks noChangeAspect="1"/>
        </xdr:cNvPicPr>
      </xdr:nvPicPr>
      <xdr:blipFill>
        <a:blip r:embed="rId4"/>
        <a:stretch>
          <a:fillRect/>
        </a:stretch>
      </xdr:blipFill>
      <xdr:spPr>
        <a:xfrm>
          <a:off x="1797685" y="10321925"/>
          <a:ext cx="1341755" cy="1202055"/>
        </a:xfrm>
        <a:prstGeom prst="rect">
          <a:avLst/>
        </a:prstGeom>
        <a:noFill/>
        <a:ln w="9525">
          <a:noFill/>
        </a:ln>
      </xdr:spPr>
    </xdr:pic>
    <xdr:clientData/>
  </xdr:twoCellAnchor>
  <xdr:twoCellAnchor editAs="oneCell">
    <xdr:from>
      <xdr:col>2</xdr:col>
      <xdr:colOff>57785</xdr:colOff>
      <xdr:row>6</xdr:row>
      <xdr:rowOff>708025</xdr:rowOff>
    </xdr:from>
    <xdr:to>
      <xdr:col>3</xdr:col>
      <xdr:colOff>0</xdr:colOff>
      <xdr:row>6</xdr:row>
      <xdr:rowOff>1518285</xdr:rowOff>
    </xdr:to>
    <xdr:pic>
      <xdr:nvPicPr>
        <xdr:cNvPr id="9" name="图片 8"/>
        <xdr:cNvPicPr>
          <a:picLocks noChangeAspect="1"/>
        </xdr:cNvPicPr>
      </xdr:nvPicPr>
      <xdr:blipFill>
        <a:blip r:embed="rId5"/>
        <a:stretch>
          <a:fillRect/>
        </a:stretch>
      </xdr:blipFill>
      <xdr:spPr>
        <a:xfrm>
          <a:off x="1740535" y="12328525"/>
          <a:ext cx="1588135" cy="810260"/>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31750</xdr:colOff>
      <xdr:row>3</xdr:row>
      <xdr:rowOff>332740</xdr:rowOff>
    </xdr:from>
    <xdr:to>
      <xdr:col>2</xdr:col>
      <xdr:colOff>658495</xdr:colOff>
      <xdr:row>5</xdr:row>
      <xdr:rowOff>5080</xdr:rowOff>
    </xdr:to>
    <xdr:pic>
      <xdr:nvPicPr>
        <xdr:cNvPr id="40" name="图片 39"/>
        <xdr:cNvPicPr>
          <a:picLocks noChangeAspect="1"/>
        </xdr:cNvPicPr>
      </xdr:nvPicPr>
      <xdr:blipFill>
        <a:blip r:embed="rId1"/>
        <a:stretch>
          <a:fillRect/>
        </a:stretch>
      </xdr:blipFill>
      <xdr:spPr>
        <a:xfrm>
          <a:off x="1592580" y="1653540"/>
          <a:ext cx="626745" cy="485140"/>
        </a:xfrm>
        <a:prstGeom prst="rect">
          <a:avLst/>
        </a:prstGeom>
      </xdr:spPr>
    </xdr:pic>
    <xdr:clientData/>
  </xdr:twoCellAnchor>
  <xdr:twoCellAnchor editAs="oneCell">
    <xdr:from>
      <xdr:col>2</xdr:col>
      <xdr:colOff>58420</xdr:colOff>
      <xdr:row>4</xdr:row>
      <xdr:rowOff>361315</xdr:rowOff>
    </xdr:from>
    <xdr:to>
      <xdr:col>2</xdr:col>
      <xdr:colOff>634365</xdr:colOff>
      <xdr:row>5</xdr:row>
      <xdr:rowOff>398780</xdr:rowOff>
    </xdr:to>
    <xdr:pic>
      <xdr:nvPicPr>
        <xdr:cNvPr id="41" name="图片 40"/>
        <xdr:cNvPicPr>
          <a:picLocks noChangeAspect="1"/>
        </xdr:cNvPicPr>
      </xdr:nvPicPr>
      <xdr:blipFill>
        <a:blip r:embed="rId2"/>
        <a:stretch>
          <a:fillRect/>
        </a:stretch>
      </xdr:blipFill>
      <xdr:spPr>
        <a:xfrm>
          <a:off x="1619250" y="2088515"/>
          <a:ext cx="575945" cy="443865"/>
        </a:xfrm>
        <a:prstGeom prst="rect">
          <a:avLst/>
        </a:prstGeom>
      </xdr:spPr>
    </xdr:pic>
    <xdr:clientData/>
  </xdr:twoCellAnchor>
  <xdr:twoCellAnchor editAs="oneCell">
    <xdr:from>
      <xdr:col>2</xdr:col>
      <xdr:colOff>97155</xdr:colOff>
      <xdr:row>5</xdr:row>
      <xdr:rowOff>370840</xdr:rowOff>
    </xdr:from>
    <xdr:to>
      <xdr:col>2</xdr:col>
      <xdr:colOff>628015</xdr:colOff>
      <xdr:row>6</xdr:row>
      <xdr:rowOff>367665</xdr:rowOff>
    </xdr:to>
    <xdr:pic>
      <xdr:nvPicPr>
        <xdr:cNvPr id="42" name="图片 41"/>
        <xdr:cNvPicPr>
          <a:picLocks noChangeAspect="1"/>
        </xdr:cNvPicPr>
      </xdr:nvPicPr>
      <xdr:blipFill>
        <a:blip r:embed="rId3"/>
        <a:stretch>
          <a:fillRect/>
        </a:stretch>
      </xdr:blipFill>
      <xdr:spPr>
        <a:xfrm>
          <a:off x="1657985" y="2504440"/>
          <a:ext cx="530860" cy="403225"/>
        </a:xfrm>
        <a:prstGeom prst="rect">
          <a:avLst/>
        </a:prstGeom>
      </xdr:spPr>
    </xdr:pic>
    <xdr:clientData/>
  </xdr:twoCellAnchor>
  <xdr:twoCellAnchor editAs="oneCell">
    <xdr:from>
      <xdr:col>2</xdr:col>
      <xdr:colOff>111760</xdr:colOff>
      <xdr:row>6</xdr:row>
      <xdr:rowOff>363855</xdr:rowOff>
    </xdr:from>
    <xdr:to>
      <xdr:col>2</xdr:col>
      <xdr:colOff>633095</xdr:colOff>
      <xdr:row>7</xdr:row>
      <xdr:rowOff>356870</xdr:rowOff>
    </xdr:to>
    <xdr:pic>
      <xdr:nvPicPr>
        <xdr:cNvPr id="43" name="图片 42"/>
        <xdr:cNvPicPr>
          <a:picLocks noChangeAspect="1"/>
        </xdr:cNvPicPr>
      </xdr:nvPicPr>
      <xdr:blipFill>
        <a:blip r:embed="rId4"/>
        <a:stretch>
          <a:fillRect/>
        </a:stretch>
      </xdr:blipFill>
      <xdr:spPr>
        <a:xfrm>
          <a:off x="1672590" y="2903855"/>
          <a:ext cx="521335" cy="399415"/>
        </a:xfrm>
        <a:prstGeom prst="rect">
          <a:avLst/>
        </a:prstGeom>
      </xdr:spPr>
    </xdr:pic>
    <xdr:clientData/>
  </xdr:twoCellAnchor>
  <xdr:twoCellAnchor editAs="oneCell">
    <xdr:from>
      <xdr:col>2</xdr:col>
      <xdr:colOff>81280</xdr:colOff>
      <xdr:row>7</xdr:row>
      <xdr:rowOff>353695</xdr:rowOff>
    </xdr:from>
    <xdr:to>
      <xdr:col>2</xdr:col>
      <xdr:colOff>643255</xdr:colOff>
      <xdr:row>8</xdr:row>
      <xdr:rowOff>374015</xdr:rowOff>
    </xdr:to>
    <xdr:pic>
      <xdr:nvPicPr>
        <xdr:cNvPr id="44" name="图片 43"/>
        <xdr:cNvPicPr>
          <a:picLocks noChangeAspect="1"/>
        </xdr:cNvPicPr>
      </xdr:nvPicPr>
      <xdr:blipFill>
        <a:blip r:embed="rId5"/>
        <a:stretch>
          <a:fillRect/>
        </a:stretch>
      </xdr:blipFill>
      <xdr:spPr>
        <a:xfrm>
          <a:off x="1642110" y="3300095"/>
          <a:ext cx="561975" cy="426720"/>
        </a:xfrm>
        <a:prstGeom prst="rect">
          <a:avLst/>
        </a:prstGeom>
      </xdr:spPr>
    </xdr:pic>
    <xdr:clientData/>
  </xdr:twoCellAnchor>
  <xdr:twoCellAnchor editAs="oneCell">
    <xdr:from>
      <xdr:col>1</xdr:col>
      <xdr:colOff>1094740</xdr:colOff>
      <xdr:row>8</xdr:row>
      <xdr:rowOff>351155</xdr:rowOff>
    </xdr:from>
    <xdr:to>
      <xdr:col>2</xdr:col>
      <xdr:colOff>486410</xdr:colOff>
      <xdr:row>9</xdr:row>
      <xdr:rowOff>403860</xdr:rowOff>
    </xdr:to>
    <xdr:pic>
      <xdr:nvPicPr>
        <xdr:cNvPr id="45" name="图片 44"/>
        <xdr:cNvPicPr>
          <a:picLocks noChangeAspect="1"/>
        </xdr:cNvPicPr>
      </xdr:nvPicPr>
      <xdr:blipFill>
        <a:blip r:embed="rId6"/>
        <a:stretch>
          <a:fillRect/>
        </a:stretch>
      </xdr:blipFill>
      <xdr:spPr>
        <a:xfrm>
          <a:off x="1558290" y="3703955"/>
          <a:ext cx="488950" cy="459105"/>
        </a:xfrm>
        <a:prstGeom prst="rect">
          <a:avLst/>
        </a:prstGeom>
      </xdr:spPr>
    </xdr:pic>
    <xdr:clientData/>
  </xdr:twoCellAnchor>
  <xdr:twoCellAnchor editAs="oneCell">
    <xdr:from>
      <xdr:col>2</xdr:col>
      <xdr:colOff>80010</xdr:colOff>
      <xdr:row>12</xdr:row>
      <xdr:rowOff>396875</xdr:rowOff>
    </xdr:from>
    <xdr:to>
      <xdr:col>2</xdr:col>
      <xdr:colOff>596265</xdr:colOff>
      <xdr:row>13</xdr:row>
      <xdr:rowOff>374015</xdr:rowOff>
    </xdr:to>
    <xdr:pic>
      <xdr:nvPicPr>
        <xdr:cNvPr id="46" name="图片 45"/>
        <xdr:cNvPicPr>
          <a:picLocks noChangeAspect="1"/>
        </xdr:cNvPicPr>
      </xdr:nvPicPr>
      <xdr:blipFill>
        <a:blip r:embed="rId7"/>
        <a:stretch>
          <a:fillRect/>
        </a:stretch>
      </xdr:blipFill>
      <xdr:spPr>
        <a:xfrm>
          <a:off x="1640840" y="5375275"/>
          <a:ext cx="516255" cy="383540"/>
        </a:xfrm>
        <a:prstGeom prst="rect">
          <a:avLst/>
        </a:prstGeom>
      </xdr:spPr>
    </xdr:pic>
    <xdr:clientData/>
  </xdr:twoCellAnchor>
  <xdr:twoCellAnchor editAs="oneCell">
    <xdr:from>
      <xdr:col>2</xdr:col>
      <xdr:colOff>132080</xdr:colOff>
      <xdr:row>14</xdr:row>
      <xdr:rowOff>32385</xdr:rowOff>
    </xdr:from>
    <xdr:to>
      <xdr:col>2</xdr:col>
      <xdr:colOff>597535</xdr:colOff>
      <xdr:row>14</xdr:row>
      <xdr:rowOff>379730</xdr:rowOff>
    </xdr:to>
    <xdr:pic>
      <xdr:nvPicPr>
        <xdr:cNvPr id="47" name="图片 46"/>
        <xdr:cNvPicPr>
          <a:picLocks noChangeAspect="1"/>
        </xdr:cNvPicPr>
      </xdr:nvPicPr>
      <xdr:blipFill>
        <a:blip r:embed="rId8"/>
        <a:stretch>
          <a:fillRect/>
        </a:stretch>
      </xdr:blipFill>
      <xdr:spPr>
        <a:xfrm>
          <a:off x="1692910" y="5823585"/>
          <a:ext cx="465455" cy="347345"/>
        </a:xfrm>
        <a:prstGeom prst="rect">
          <a:avLst/>
        </a:prstGeom>
      </xdr:spPr>
    </xdr:pic>
    <xdr:clientData/>
  </xdr:twoCellAnchor>
  <xdr:twoCellAnchor editAs="oneCell">
    <xdr:from>
      <xdr:col>2</xdr:col>
      <xdr:colOff>51435</xdr:colOff>
      <xdr:row>18</xdr:row>
      <xdr:rowOff>370205</xdr:rowOff>
    </xdr:from>
    <xdr:to>
      <xdr:col>2</xdr:col>
      <xdr:colOff>645795</xdr:colOff>
      <xdr:row>20</xdr:row>
      <xdr:rowOff>3810</xdr:rowOff>
    </xdr:to>
    <xdr:pic>
      <xdr:nvPicPr>
        <xdr:cNvPr id="48" name="图片 47"/>
        <xdr:cNvPicPr>
          <a:picLocks noChangeAspect="1"/>
        </xdr:cNvPicPr>
      </xdr:nvPicPr>
      <xdr:blipFill>
        <a:blip r:embed="rId9"/>
        <a:stretch>
          <a:fillRect/>
        </a:stretch>
      </xdr:blipFill>
      <xdr:spPr>
        <a:xfrm>
          <a:off x="1612265" y="8256905"/>
          <a:ext cx="594360" cy="446405"/>
        </a:xfrm>
        <a:prstGeom prst="rect">
          <a:avLst/>
        </a:prstGeom>
      </xdr:spPr>
    </xdr:pic>
    <xdr:clientData/>
  </xdr:twoCellAnchor>
  <xdr:twoCellAnchor editAs="oneCell">
    <xdr:from>
      <xdr:col>2</xdr:col>
      <xdr:colOff>298450</xdr:colOff>
      <xdr:row>23</xdr:row>
      <xdr:rowOff>405765</xdr:rowOff>
    </xdr:from>
    <xdr:to>
      <xdr:col>2</xdr:col>
      <xdr:colOff>657860</xdr:colOff>
      <xdr:row>23</xdr:row>
      <xdr:rowOff>640715</xdr:rowOff>
    </xdr:to>
    <xdr:pic>
      <xdr:nvPicPr>
        <xdr:cNvPr id="49" name="图片 48"/>
        <xdr:cNvPicPr>
          <a:picLocks noChangeAspect="1"/>
        </xdr:cNvPicPr>
      </xdr:nvPicPr>
      <xdr:blipFill>
        <a:blip r:embed="rId10" r:link="rId11"/>
        <a:stretch>
          <a:fillRect/>
        </a:stretch>
      </xdr:blipFill>
      <xdr:spPr>
        <a:xfrm>
          <a:off x="1859280" y="10324465"/>
          <a:ext cx="359410" cy="234950"/>
        </a:xfrm>
        <a:prstGeom prst="rect">
          <a:avLst/>
        </a:prstGeom>
        <a:noFill/>
        <a:ln>
          <a:noFill/>
        </a:ln>
      </xdr:spPr>
    </xdr:pic>
    <xdr:clientData/>
  </xdr:twoCellAnchor>
  <xdr:twoCellAnchor editAs="oneCell">
    <xdr:from>
      <xdr:col>2</xdr:col>
      <xdr:colOff>53340</xdr:colOff>
      <xdr:row>23</xdr:row>
      <xdr:rowOff>678180</xdr:rowOff>
    </xdr:from>
    <xdr:to>
      <xdr:col>2</xdr:col>
      <xdr:colOff>352425</xdr:colOff>
      <xdr:row>23</xdr:row>
      <xdr:rowOff>947420</xdr:rowOff>
    </xdr:to>
    <xdr:pic>
      <xdr:nvPicPr>
        <xdr:cNvPr id="50" name="图片 49"/>
        <xdr:cNvPicPr>
          <a:picLocks noChangeAspect="1"/>
        </xdr:cNvPicPr>
      </xdr:nvPicPr>
      <xdr:blipFill>
        <a:blip r:embed="rId12" r:link="rId11"/>
        <a:stretch>
          <a:fillRect/>
        </a:stretch>
      </xdr:blipFill>
      <xdr:spPr>
        <a:xfrm>
          <a:off x="1614170" y="10596880"/>
          <a:ext cx="299085" cy="269240"/>
        </a:xfrm>
        <a:prstGeom prst="rect">
          <a:avLst/>
        </a:prstGeom>
        <a:noFill/>
        <a:ln>
          <a:noFill/>
        </a:ln>
      </xdr:spPr>
    </xdr:pic>
    <xdr:clientData/>
  </xdr:twoCellAnchor>
  <xdr:twoCellAnchor editAs="oneCell">
    <xdr:from>
      <xdr:col>2</xdr:col>
      <xdr:colOff>118745</xdr:colOff>
      <xdr:row>11</xdr:row>
      <xdr:rowOff>1905</xdr:rowOff>
    </xdr:from>
    <xdr:to>
      <xdr:col>2</xdr:col>
      <xdr:colOff>573405</xdr:colOff>
      <xdr:row>11</xdr:row>
      <xdr:rowOff>356870</xdr:rowOff>
    </xdr:to>
    <xdr:pic>
      <xdr:nvPicPr>
        <xdr:cNvPr id="51" name="图片 50"/>
        <xdr:cNvPicPr>
          <a:picLocks noChangeAspect="1"/>
        </xdr:cNvPicPr>
      </xdr:nvPicPr>
      <xdr:blipFill>
        <a:blip r:embed="rId13"/>
        <a:stretch>
          <a:fillRect/>
        </a:stretch>
      </xdr:blipFill>
      <xdr:spPr>
        <a:xfrm>
          <a:off x="1679575" y="4573905"/>
          <a:ext cx="454660" cy="354965"/>
        </a:xfrm>
        <a:prstGeom prst="rect">
          <a:avLst/>
        </a:prstGeom>
        <a:noFill/>
        <a:ln w="9525">
          <a:noFill/>
        </a:ln>
      </xdr:spPr>
    </xdr:pic>
    <xdr:clientData/>
  </xdr:twoCellAnchor>
  <xdr:twoCellAnchor editAs="oneCell">
    <xdr:from>
      <xdr:col>1</xdr:col>
      <xdr:colOff>1088390</xdr:colOff>
      <xdr:row>2</xdr:row>
      <xdr:rowOff>1905</xdr:rowOff>
    </xdr:from>
    <xdr:to>
      <xdr:col>2</xdr:col>
      <xdr:colOff>551180</xdr:colOff>
      <xdr:row>2</xdr:row>
      <xdr:rowOff>397510</xdr:rowOff>
    </xdr:to>
    <xdr:pic>
      <xdr:nvPicPr>
        <xdr:cNvPr id="52" name="图片 51" descr="小方盒.267"/>
        <xdr:cNvPicPr>
          <a:picLocks noChangeAspect="1"/>
        </xdr:cNvPicPr>
      </xdr:nvPicPr>
      <xdr:blipFill>
        <a:blip r:embed="rId14"/>
        <a:stretch>
          <a:fillRect/>
        </a:stretch>
      </xdr:blipFill>
      <xdr:spPr>
        <a:xfrm>
          <a:off x="1551940" y="916305"/>
          <a:ext cx="560070" cy="395605"/>
        </a:xfrm>
        <a:prstGeom prst="rect">
          <a:avLst/>
        </a:prstGeom>
      </xdr:spPr>
    </xdr:pic>
    <xdr:clientData/>
  </xdr:twoCellAnchor>
  <xdr:twoCellAnchor editAs="oneCell">
    <xdr:from>
      <xdr:col>2</xdr:col>
      <xdr:colOff>27305</xdr:colOff>
      <xdr:row>2</xdr:row>
      <xdr:rowOff>389255</xdr:rowOff>
    </xdr:from>
    <xdr:to>
      <xdr:col>3</xdr:col>
      <xdr:colOff>0</xdr:colOff>
      <xdr:row>3</xdr:row>
      <xdr:rowOff>386080</xdr:rowOff>
    </xdr:to>
    <xdr:pic>
      <xdr:nvPicPr>
        <xdr:cNvPr id="53" name="图片 52" descr="大梯台.254"/>
        <xdr:cNvPicPr>
          <a:picLocks noChangeAspect="1"/>
        </xdr:cNvPicPr>
      </xdr:nvPicPr>
      <xdr:blipFill>
        <a:blip r:embed="rId15"/>
        <a:stretch>
          <a:fillRect/>
        </a:stretch>
      </xdr:blipFill>
      <xdr:spPr>
        <a:xfrm>
          <a:off x="1588135" y="1303655"/>
          <a:ext cx="676275" cy="403225"/>
        </a:xfrm>
        <a:prstGeom prst="rect">
          <a:avLst/>
        </a:prstGeom>
      </xdr:spPr>
    </xdr:pic>
    <xdr:clientData/>
  </xdr:twoCellAnchor>
  <xdr:twoCellAnchor editAs="oneCell">
    <xdr:from>
      <xdr:col>1</xdr:col>
      <xdr:colOff>1043305</xdr:colOff>
      <xdr:row>9</xdr:row>
      <xdr:rowOff>332740</xdr:rowOff>
    </xdr:from>
    <xdr:to>
      <xdr:col>2</xdr:col>
      <xdr:colOff>611505</xdr:colOff>
      <xdr:row>10</xdr:row>
      <xdr:rowOff>379095</xdr:rowOff>
    </xdr:to>
    <xdr:pic>
      <xdr:nvPicPr>
        <xdr:cNvPr id="54" name="图片 53" descr="轮胎拖.189"/>
        <xdr:cNvPicPr>
          <a:picLocks noChangeAspect="1"/>
        </xdr:cNvPicPr>
      </xdr:nvPicPr>
      <xdr:blipFill>
        <a:blip r:embed="rId16"/>
        <a:stretch>
          <a:fillRect/>
        </a:stretch>
      </xdr:blipFill>
      <xdr:spPr>
        <a:xfrm>
          <a:off x="1506855" y="4091940"/>
          <a:ext cx="665480" cy="452755"/>
        </a:xfrm>
        <a:prstGeom prst="rect">
          <a:avLst/>
        </a:prstGeom>
      </xdr:spPr>
    </xdr:pic>
    <xdr:clientData/>
  </xdr:twoCellAnchor>
  <xdr:twoCellAnchor editAs="oneCell">
    <xdr:from>
      <xdr:col>1</xdr:col>
      <xdr:colOff>1075055</xdr:colOff>
      <xdr:row>11</xdr:row>
      <xdr:rowOff>339090</xdr:rowOff>
    </xdr:from>
    <xdr:to>
      <xdr:col>2</xdr:col>
      <xdr:colOff>662305</xdr:colOff>
      <xdr:row>12</xdr:row>
      <xdr:rowOff>389255</xdr:rowOff>
    </xdr:to>
    <xdr:pic>
      <xdr:nvPicPr>
        <xdr:cNvPr id="55" name="图片 54" descr="软垫.205"/>
        <xdr:cNvPicPr>
          <a:picLocks noChangeAspect="1"/>
        </xdr:cNvPicPr>
      </xdr:nvPicPr>
      <xdr:blipFill>
        <a:blip r:embed="rId17"/>
        <a:stretch>
          <a:fillRect/>
        </a:stretch>
      </xdr:blipFill>
      <xdr:spPr>
        <a:xfrm>
          <a:off x="1538605" y="4911090"/>
          <a:ext cx="684530" cy="456565"/>
        </a:xfrm>
        <a:prstGeom prst="rect">
          <a:avLst/>
        </a:prstGeom>
      </xdr:spPr>
    </xdr:pic>
    <xdr:clientData/>
  </xdr:twoCellAnchor>
  <xdr:twoCellAnchor editAs="oneCell">
    <xdr:from>
      <xdr:col>2</xdr:col>
      <xdr:colOff>71120</xdr:colOff>
      <xdr:row>16</xdr:row>
      <xdr:rowOff>5715</xdr:rowOff>
    </xdr:from>
    <xdr:to>
      <xdr:col>2</xdr:col>
      <xdr:colOff>692150</xdr:colOff>
      <xdr:row>16</xdr:row>
      <xdr:rowOff>356235</xdr:rowOff>
    </xdr:to>
    <xdr:pic>
      <xdr:nvPicPr>
        <xdr:cNvPr id="56" name="图片 55" descr="套圈.199"/>
        <xdr:cNvPicPr>
          <a:picLocks noChangeAspect="1"/>
        </xdr:cNvPicPr>
      </xdr:nvPicPr>
      <xdr:blipFill>
        <a:blip r:embed="rId18"/>
        <a:stretch>
          <a:fillRect/>
        </a:stretch>
      </xdr:blipFill>
      <xdr:spPr>
        <a:xfrm>
          <a:off x="1631950" y="6863715"/>
          <a:ext cx="621030" cy="350520"/>
        </a:xfrm>
        <a:prstGeom prst="rect">
          <a:avLst/>
        </a:prstGeom>
      </xdr:spPr>
    </xdr:pic>
    <xdr:clientData/>
  </xdr:twoCellAnchor>
  <xdr:twoCellAnchor editAs="oneCell">
    <xdr:from>
      <xdr:col>2</xdr:col>
      <xdr:colOff>43815</xdr:colOff>
      <xdr:row>16</xdr:row>
      <xdr:rowOff>612140</xdr:rowOff>
    </xdr:from>
    <xdr:to>
      <xdr:col>3</xdr:col>
      <xdr:colOff>0</xdr:colOff>
      <xdr:row>17</xdr:row>
      <xdr:rowOff>401955</xdr:rowOff>
    </xdr:to>
    <xdr:pic>
      <xdr:nvPicPr>
        <xdr:cNvPr id="57" name="图片 56" descr="轮胎组合2.172"/>
        <xdr:cNvPicPr>
          <a:picLocks noChangeAspect="1"/>
        </xdr:cNvPicPr>
      </xdr:nvPicPr>
      <xdr:blipFill>
        <a:blip r:embed="rId19"/>
        <a:stretch>
          <a:fillRect/>
        </a:stretch>
      </xdr:blipFill>
      <xdr:spPr>
        <a:xfrm>
          <a:off x="1604645" y="7470140"/>
          <a:ext cx="659765" cy="412115"/>
        </a:xfrm>
        <a:prstGeom prst="rect">
          <a:avLst/>
        </a:prstGeom>
      </xdr:spPr>
    </xdr:pic>
    <xdr:clientData/>
  </xdr:twoCellAnchor>
  <xdr:twoCellAnchor editAs="oneCell">
    <xdr:from>
      <xdr:col>2</xdr:col>
      <xdr:colOff>99695</xdr:colOff>
      <xdr:row>18</xdr:row>
      <xdr:rowOff>10160</xdr:rowOff>
    </xdr:from>
    <xdr:to>
      <xdr:col>3</xdr:col>
      <xdr:colOff>0</xdr:colOff>
      <xdr:row>18</xdr:row>
      <xdr:rowOff>373380</xdr:rowOff>
    </xdr:to>
    <xdr:pic>
      <xdr:nvPicPr>
        <xdr:cNvPr id="58" name="图片 57" descr="轮胎组合2.173"/>
        <xdr:cNvPicPr>
          <a:picLocks noChangeAspect="1"/>
        </xdr:cNvPicPr>
      </xdr:nvPicPr>
      <xdr:blipFill>
        <a:blip r:embed="rId20"/>
        <a:stretch>
          <a:fillRect/>
        </a:stretch>
      </xdr:blipFill>
      <xdr:spPr>
        <a:xfrm>
          <a:off x="1660525" y="7896860"/>
          <a:ext cx="603885" cy="363220"/>
        </a:xfrm>
        <a:prstGeom prst="rect">
          <a:avLst/>
        </a:prstGeom>
      </xdr:spPr>
    </xdr:pic>
    <xdr:clientData/>
  </xdr:twoCellAnchor>
  <xdr:twoCellAnchor editAs="oneCell">
    <xdr:from>
      <xdr:col>1</xdr:col>
      <xdr:colOff>1028700</xdr:colOff>
      <xdr:row>20</xdr:row>
      <xdr:rowOff>13335</xdr:rowOff>
    </xdr:from>
    <xdr:to>
      <xdr:col>2</xdr:col>
      <xdr:colOff>438785</xdr:colOff>
      <xdr:row>20</xdr:row>
      <xdr:rowOff>356235</xdr:rowOff>
    </xdr:to>
    <xdr:pic>
      <xdr:nvPicPr>
        <xdr:cNvPr id="59" name="图片 58" descr="探索架.264"/>
        <xdr:cNvPicPr>
          <a:picLocks noChangeAspect="1"/>
        </xdr:cNvPicPr>
      </xdr:nvPicPr>
      <xdr:blipFill>
        <a:blip r:embed="rId21"/>
        <a:stretch>
          <a:fillRect/>
        </a:stretch>
      </xdr:blipFill>
      <xdr:spPr>
        <a:xfrm>
          <a:off x="1492250" y="8712835"/>
          <a:ext cx="507365" cy="342900"/>
        </a:xfrm>
        <a:prstGeom prst="rect">
          <a:avLst/>
        </a:prstGeom>
      </xdr:spPr>
    </xdr:pic>
    <xdr:clientData/>
  </xdr:twoCellAnchor>
  <xdr:twoCellAnchor editAs="oneCell">
    <xdr:from>
      <xdr:col>1</xdr:col>
      <xdr:colOff>979805</xdr:colOff>
      <xdr:row>21</xdr:row>
      <xdr:rowOff>21590</xdr:rowOff>
    </xdr:from>
    <xdr:to>
      <xdr:col>2</xdr:col>
      <xdr:colOff>441325</xdr:colOff>
      <xdr:row>21</xdr:row>
      <xdr:rowOff>387350</xdr:rowOff>
    </xdr:to>
    <xdr:pic>
      <xdr:nvPicPr>
        <xdr:cNvPr id="60" name="图片 59" descr="跑酷-空技组2.263"/>
        <xdr:cNvPicPr>
          <a:picLocks noChangeAspect="1"/>
        </xdr:cNvPicPr>
      </xdr:nvPicPr>
      <xdr:blipFill>
        <a:blip r:embed="rId22"/>
        <a:stretch>
          <a:fillRect/>
        </a:stretch>
      </xdr:blipFill>
      <xdr:spPr>
        <a:xfrm>
          <a:off x="1443355" y="9127490"/>
          <a:ext cx="558800" cy="365760"/>
        </a:xfrm>
        <a:prstGeom prst="rect">
          <a:avLst/>
        </a:prstGeom>
      </xdr:spPr>
    </xdr:pic>
    <xdr:clientData/>
  </xdr:twoCellAnchor>
  <xdr:twoCellAnchor editAs="oneCell">
    <xdr:from>
      <xdr:col>2</xdr:col>
      <xdr:colOff>57150</xdr:colOff>
      <xdr:row>22</xdr:row>
      <xdr:rowOff>0</xdr:rowOff>
    </xdr:from>
    <xdr:to>
      <xdr:col>2</xdr:col>
      <xdr:colOff>396875</xdr:colOff>
      <xdr:row>22</xdr:row>
      <xdr:rowOff>335280</xdr:rowOff>
    </xdr:to>
    <xdr:pic>
      <xdr:nvPicPr>
        <xdr:cNvPr id="61" name="图片 60"/>
        <xdr:cNvPicPr>
          <a:picLocks noChangeAspect="1"/>
        </xdr:cNvPicPr>
      </xdr:nvPicPr>
      <xdr:blipFill>
        <a:blip r:embed="rId23"/>
        <a:stretch>
          <a:fillRect/>
        </a:stretch>
      </xdr:blipFill>
      <xdr:spPr>
        <a:xfrm>
          <a:off x="1617980" y="9512300"/>
          <a:ext cx="339725" cy="335280"/>
        </a:xfrm>
        <a:prstGeom prst="rect">
          <a:avLst/>
        </a:prstGeom>
        <a:noFill/>
        <a:ln w="9525">
          <a:noFill/>
        </a:ln>
      </xdr:spPr>
    </xdr:pic>
    <xdr:clientData/>
  </xdr:twoCellAnchor>
  <xdr:twoCellAnchor editAs="oneCell">
    <xdr:from>
      <xdr:col>2</xdr:col>
      <xdr:colOff>219075</xdr:colOff>
      <xdr:row>15</xdr:row>
      <xdr:rowOff>130175</xdr:rowOff>
    </xdr:from>
    <xdr:to>
      <xdr:col>2</xdr:col>
      <xdr:colOff>419100</xdr:colOff>
      <xdr:row>15</xdr:row>
      <xdr:rowOff>463550</xdr:rowOff>
    </xdr:to>
    <xdr:pic>
      <xdr:nvPicPr>
        <xdr:cNvPr id="62" name="图片 61"/>
        <xdr:cNvPicPr>
          <a:picLocks noChangeAspect="1"/>
        </xdr:cNvPicPr>
      </xdr:nvPicPr>
      <xdr:blipFill>
        <a:blip r:embed="rId24"/>
        <a:stretch>
          <a:fillRect/>
        </a:stretch>
      </xdr:blipFill>
      <xdr:spPr>
        <a:xfrm>
          <a:off x="1779905" y="6327775"/>
          <a:ext cx="200025" cy="333375"/>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3</xdr:col>
      <xdr:colOff>440055</xdr:colOff>
      <xdr:row>8</xdr:row>
      <xdr:rowOff>73660</xdr:rowOff>
    </xdr:from>
    <xdr:to>
      <xdr:col>3</xdr:col>
      <xdr:colOff>1072515</xdr:colOff>
      <xdr:row>8</xdr:row>
      <xdr:rowOff>702310</xdr:rowOff>
    </xdr:to>
    <xdr:pic>
      <xdr:nvPicPr>
        <xdr:cNvPr id="2" name="图片 1"/>
        <xdr:cNvPicPr>
          <a:picLocks noChangeAspect="1"/>
        </xdr:cNvPicPr>
      </xdr:nvPicPr>
      <xdr:blipFill>
        <a:blip r:embed="rId1" cstate="email"/>
        <a:stretch>
          <a:fillRect/>
        </a:stretch>
      </xdr:blipFill>
      <xdr:spPr>
        <a:xfrm>
          <a:off x="2878455" y="11394440"/>
          <a:ext cx="632460" cy="628650"/>
        </a:xfrm>
        <a:prstGeom prst="rect">
          <a:avLst/>
        </a:prstGeom>
      </xdr:spPr>
    </xdr:pic>
    <xdr:clientData/>
  </xdr:twoCellAnchor>
  <xdr:twoCellAnchor>
    <xdr:from>
      <xdr:col>3</xdr:col>
      <xdr:colOff>426085</xdr:colOff>
      <xdr:row>9</xdr:row>
      <xdr:rowOff>71120</xdr:rowOff>
    </xdr:from>
    <xdr:to>
      <xdr:col>3</xdr:col>
      <xdr:colOff>1096645</xdr:colOff>
      <xdr:row>9</xdr:row>
      <xdr:rowOff>671195</xdr:rowOff>
    </xdr:to>
    <xdr:pic>
      <xdr:nvPicPr>
        <xdr:cNvPr id="3" name="图片 2"/>
        <xdr:cNvPicPr>
          <a:picLocks noChangeAspect="1"/>
        </xdr:cNvPicPr>
      </xdr:nvPicPr>
      <xdr:blipFill>
        <a:blip r:embed="rId2" cstate="email"/>
        <a:stretch>
          <a:fillRect/>
        </a:stretch>
      </xdr:blipFill>
      <xdr:spPr>
        <a:xfrm>
          <a:off x="2864485" y="12180570"/>
          <a:ext cx="670560" cy="600075"/>
        </a:xfrm>
        <a:prstGeom prst="rect">
          <a:avLst/>
        </a:prstGeom>
      </xdr:spPr>
    </xdr:pic>
    <xdr:clientData/>
  </xdr:twoCellAnchor>
  <xdr:twoCellAnchor>
    <xdr:from>
      <xdr:col>3</xdr:col>
      <xdr:colOff>588010</xdr:colOff>
      <xdr:row>2</xdr:row>
      <xdr:rowOff>1885950</xdr:rowOff>
    </xdr:from>
    <xdr:to>
      <xdr:col>3</xdr:col>
      <xdr:colOff>1207135</xdr:colOff>
      <xdr:row>2</xdr:row>
      <xdr:rowOff>2534920</xdr:rowOff>
    </xdr:to>
    <xdr:pic>
      <xdr:nvPicPr>
        <xdr:cNvPr id="4" name="图片 5"/>
        <xdr:cNvPicPr>
          <a:picLocks noChangeAspect="1"/>
        </xdr:cNvPicPr>
      </xdr:nvPicPr>
      <xdr:blipFill>
        <a:blip r:embed="rId3" cstate="email"/>
        <a:srcRect/>
        <a:stretch>
          <a:fillRect/>
        </a:stretch>
      </xdr:blipFill>
      <xdr:spPr>
        <a:xfrm>
          <a:off x="3026410" y="2876550"/>
          <a:ext cx="619125" cy="648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190500</xdr:colOff>
      <xdr:row>4</xdr:row>
      <xdr:rowOff>171450</xdr:rowOff>
    </xdr:from>
    <xdr:to>
      <xdr:col>3</xdr:col>
      <xdr:colOff>1381125</xdr:colOff>
      <xdr:row>4</xdr:row>
      <xdr:rowOff>547370</xdr:rowOff>
    </xdr:to>
    <xdr:pic>
      <xdr:nvPicPr>
        <xdr:cNvPr id="5" name="图片 4"/>
        <xdr:cNvPicPr>
          <a:picLocks noChangeAspect="1"/>
        </xdr:cNvPicPr>
      </xdr:nvPicPr>
      <xdr:blipFill>
        <a:blip r:embed="rId4" cstate="email"/>
        <a:stretch>
          <a:fillRect/>
        </a:stretch>
      </xdr:blipFill>
      <xdr:spPr>
        <a:xfrm>
          <a:off x="2628900" y="8337550"/>
          <a:ext cx="1190625" cy="375920"/>
        </a:xfrm>
        <a:prstGeom prst="rect">
          <a:avLst/>
        </a:prstGeom>
      </xdr:spPr>
    </xdr:pic>
    <xdr:clientData/>
  </xdr:twoCellAnchor>
  <xdr:twoCellAnchor>
    <xdr:from>
      <xdr:col>3</xdr:col>
      <xdr:colOff>266700</xdr:colOff>
      <xdr:row>6</xdr:row>
      <xdr:rowOff>66675</xdr:rowOff>
    </xdr:from>
    <xdr:to>
      <xdr:col>3</xdr:col>
      <xdr:colOff>1304925</xdr:colOff>
      <xdr:row>6</xdr:row>
      <xdr:rowOff>654050</xdr:rowOff>
    </xdr:to>
    <xdr:pic>
      <xdr:nvPicPr>
        <xdr:cNvPr id="6" name="图片 5"/>
        <xdr:cNvPicPr>
          <a:picLocks noChangeAspect="1"/>
        </xdr:cNvPicPr>
      </xdr:nvPicPr>
      <xdr:blipFill>
        <a:blip r:embed="rId5" cstate="email"/>
        <a:stretch>
          <a:fillRect/>
        </a:stretch>
      </xdr:blipFill>
      <xdr:spPr>
        <a:xfrm>
          <a:off x="2705100" y="9810115"/>
          <a:ext cx="1038225" cy="587375"/>
        </a:xfrm>
        <a:prstGeom prst="rect">
          <a:avLst/>
        </a:prstGeom>
      </xdr:spPr>
    </xdr:pic>
    <xdr:clientData/>
  </xdr:twoCellAnchor>
  <xdr:twoCellAnchor>
    <xdr:from>
      <xdr:col>3</xdr:col>
      <xdr:colOff>219075</xdr:colOff>
      <xdr:row>5</xdr:row>
      <xdr:rowOff>104775</xdr:rowOff>
    </xdr:from>
    <xdr:to>
      <xdr:col>3</xdr:col>
      <xdr:colOff>1392555</xdr:colOff>
      <xdr:row>5</xdr:row>
      <xdr:rowOff>676275</xdr:rowOff>
    </xdr:to>
    <xdr:pic>
      <xdr:nvPicPr>
        <xdr:cNvPr id="7" name="图片 6"/>
        <xdr:cNvPicPr>
          <a:picLocks noChangeAspect="1"/>
        </xdr:cNvPicPr>
      </xdr:nvPicPr>
      <xdr:blipFill>
        <a:blip r:embed="rId6" cstate="email"/>
        <a:stretch>
          <a:fillRect/>
        </a:stretch>
      </xdr:blipFill>
      <xdr:spPr>
        <a:xfrm>
          <a:off x="2657475" y="9059545"/>
          <a:ext cx="1173480" cy="571500"/>
        </a:xfrm>
        <a:prstGeom prst="rect">
          <a:avLst/>
        </a:prstGeom>
      </xdr:spPr>
    </xdr:pic>
    <xdr:clientData/>
  </xdr:twoCellAnchor>
  <xdr:twoCellAnchor>
    <xdr:from>
      <xdr:col>3</xdr:col>
      <xdr:colOff>375920</xdr:colOff>
      <xdr:row>11</xdr:row>
      <xdr:rowOff>76200</xdr:rowOff>
    </xdr:from>
    <xdr:to>
      <xdr:col>3</xdr:col>
      <xdr:colOff>1096645</xdr:colOff>
      <xdr:row>11</xdr:row>
      <xdr:rowOff>666750</xdr:rowOff>
    </xdr:to>
    <xdr:pic>
      <xdr:nvPicPr>
        <xdr:cNvPr id="8" name="图片 7"/>
        <xdr:cNvPicPr>
          <a:picLocks noChangeAspect="1"/>
        </xdr:cNvPicPr>
      </xdr:nvPicPr>
      <xdr:blipFill>
        <a:blip r:embed="rId7" cstate="email"/>
        <a:stretch>
          <a:fillRect/>
        </a:stretch>
      </xdr:blipFill>
      <xdr:spPr>
        <a:xfrm>
          <a:off x="2814320" y="13762990"/>
          <a:ext cx="720725" cy="590550"/>
        </a:xfrm>
        <a:prstGeom prst="rect">
          <a:avLst/>
        </a:prstGeom>
      </xdr:spPr>
    </xdr:pic>
    <xdr:clientData/>
  </xdr:twoCellAnchor>
  <xdr:twoCellAnchor>
    <xdr:from>
      <xdr:col>3</xdr:col>
      <xdr:colOff>521335</xdr:colOff>
      <xdr:row>3</xdr:row>
      <xdr:rowOff>104775</xdr:rowOff>
    </xdr:from>
    <xdr:to>
      <xdr:col>3</xdr:col>
      <xdr:colOff>1108710</xdr:colOff>
      <xdr:row>3</xdr:row>
      <xdr:rowOff>647700</xdr:rowOff>
    </xdr:to>
    <xdr:pic>
      <xdr:nvPicPr>
        <xdr:cNvPr id="9" name="图片 8"/>
        <xdr:cNvPicPr>
          <a:picLocks noChangeAspect="1"/>
        </xdr:cNvPicPr>
      </xdr:nvPicPr>
      <xdr:blipFill>
        <a:blip r:embed="rId8" cstate="email"/>
        <a:stretch>
          <a:fillRect/>
        </a:stretch>
      </xdr:blipFill>
      <xdr:spPr>
        <a:xfrm>
          <a:off x="2959735" y="6200775"/>
          <a:ext cx="587375" cy="542925"/>
        </a:xfrm>
        <a:prstGeom prst="rect">
          <a:avLst/>
        </a:prstGeom>
      </xdr:spPr>
    </xdr:pic>
    <xdr:clientData/>
  </xdr:twoCellAnchor>
  <xdr:twoCellAnchor editAs="oneCell">
    <xdr:from>
      <xdr:col>3</xdr:col>
      <xdr:colOff>213995</xdr:colOff>
      <xdr:row>21</xdr:row>
      <xdr:rowOff>95250</xdr:rowOff>
    </xdr:from>
    <xdr:to>
      <xdr:col>3</xdr:col>
      <xdr:colOff>1275715</xdr:colOff>
      <xdr:row>21</xdr:row>
      <xdr:rowOff>702310</xdr:rowOff>
    </xdr:to>
    <xdr:pic>
      <xdr:nvPicPr>
        <xdr:cNvPr id="10" name="图片 9"/>
        <xdr:cNvPicPr>
          <a:picLocks noChangeAspect="1"/>
        </xdr:cNvPicPr>
      </xdr:nvPicPr>
      <xdr:blipFill>
        <a:blip r:embed="rId9"/>
        <a:stretch>
          <a:fillRect/>
        </a:stretch>
      </xdr:blipFill>
      <xdr:spPr>
        <a:xfrm>
          <a:off x="2652395" y="24254460"/>
          <a:ext cx="1061720" cy="607060"/>
        </a:xfrm>
        <a:prstGeom prst="rect">
          <a:avLst/>
        </a:prstGeom>
      </xdr:spPr>
    </xdr:pic>
    <xdr:clientData/>
  </xdr:twoCellAnchor>
  <xdr:twoCellAnchor editAs="oneCell">
    <xdr:from>
      <xdr:col>3</xdr:col>
      <xdr:colOff>404495</xdr:colOff>
      <xdr:row>10</xdr:row>
      <xdr:rowOff>71120</xdr:rowOff>
    </xdr:from>
    <xdr:to>
      <xdr:col>3</xdr:col>
      <xdr:colOff>1166495</xdr:colOff>
      <xdr:row>10</xdr:row>
      <xdr:rowOff>746760</xdr:rowOff>
    </xdr:to>
    <xdr:pic>
      <xdr:nvPicPr>
        <xdr:cNvPr id="11" name="图片 10"/>
        <xdr:cNvPicPr>
          <a:picLocks noChangeAspect="1"/>
        </xdr:cNvPicPr>
      </xdr:nvPicPr>
      <xdr:blipFill>
        <a:blip r:embed="rId10"/>
        <a:stretch>
          <a:fillRect/>
        </a:stretch>
      </xdr:blipFill>
      <xdr:spPr>
        <a:xfrm>
          <a:off x="2842895" y="12969240"/>
          <a:ext cx="762000" cy="675640"/>
        </a:xfrm>
        <a:prstGeom prst="rect">
          <a:avLst/>
        </a:prstGeom>
      </xdr:spPr>
    </xdr:pic>
    <xdr:clientData/>
  </xdr:twoCellAnchor>
  <xdr:twoCellAnchor editAs="oneCell">
    <xdr:from>
      <xdr:col>3</xdr:col>
      <xdr:colOff>238125</xdr:colOff>
      <xdr:row>12</xdr:row>
      <xdr:rowOff>59055</xdr:rowOff>
    </xdr:from>
    <xdr:to>
      <xdr:col>3</xdr:col>
      <xdr:colOff>1369060</xdr:colOff>
      <xdr:row>12</xdr:row>
      <xdr:rowOff>614680</xdr:rowOff>
    </xdr:to>
    <xdr:pic>
      <xdr:nvPicPr>
        <xdr:cNvPr id="12" name="图片 11"/>
        <xdr:cNvPicPr>
          <a:picLocks noChangeAspect="1"/>
        </xdr:cNvPicPr>
      </xdr:nvPicPr>
      <xdr:blipFill>
        <a:blip r:embed="rId11"/>
        <a:stretch>
          <a:fillRect/>
        </a:stretch>
      </xdr:blipFill>
      <xdr:spPr>
        <a:xfrm>
          <a:off x="2676525" y="14534515"/>
          <a:ext cx="1130935" cy="555625"/>
        </a:xfrm>
        <a:prstGeom prst="rect">
          <a:avLst/>
        </a:prstGeom>
      </xdr:spPr>
    </xdr:pic>
    <xdr:clientData/>
  </xdr:twoCellAnchor>
  <xdr:twoCellAnchor editAs="oneCell">
    <xdr:from>
      <xdr:col>3</xdr:col>
      <xdr:colOff>487680</xdr:colOff>
      <xdr:row>14</xdr:row>
      <xdr:rowOff>106680</xdr:rowOff>
    </xdr:from>
    <xdr:to>
      <xdr:col>3</xdr:col>
      <xdr:colOff>1095375</xdr:colOff>
      <xdr:row>14</xdr:row>
      <xdr:rowOff>708660</xdr:rowOff>
    </xdr:to>
    <xdr:pic>
      <xdr:nvPicPr>
        <xdr:cNvPr id="13" name="图片 12"/>
        <xdr:cNvPicPr>
          <a:picLocks noChangeAspect="1"/>
        </xdr:cNvPicPr>
      </xdr:nvPicPr>
      <xdr:blipFill>
        <a:blip r:embed="rId12"/>
        <a:stretch>
          <a:fillRect/>
        </a:stretch>
      </xdr:blipFill>
      <xdr:spPr>
        <a:xfrm>
          <a:off x="2926080" y="17325340"/>
          <a:ext cx="607695" cy="601980"/>
        </a:xfrm>
        <a:prstGeom prst="rect">
          <a:avLst/>
        </a:prstGeom>
      </xdr:spPr>
    </xdr:pic>
    <xdr:clientData/>
  </xdr:twoCellAnchor>
  <xdr:twoCellAnchor editAs="oneCell">
    <xdr:from>
      <xdr:col>3</xdr:col>
      <xdr:colOff>404495</xdr:colOff>
      <xdr:row>15</xdr:row>
      <xdr:rowOff>83185</xdr:rowOff>
    </xdr:from>
    <xdr:to>
      <xdr:col>3</xdr:col>
      <xdr:colOff>1282700</xdr:colOff>
      <xdr:row>15</xdr:row>
      <xdr:rowOff>749935</xdr:rowOff>
    </xdr:to>
    <xdr:pic>
      <xdr:nvPicPr>
        <xdr:cNvPr id="14" name="图片 13"/>
        <xdr:cNvPicPr>
          <a:picLocks noChangeAspect="1"/>
        </xdr:cNvPicPr>
      </xdr:nvPicPr>
      <xdr:blipFill>
        <a:blip r:embed="rId13"/>
        <a:stretch>
          <a:fillRect/>
        </a:stretch>
      </xdr:blipFill>
      <xdr:spPr>
        <a:xfrm>
          <a:off x="2842895" y="18090515"/>
          <a:ext cx="878205" cy="666750"/>
        </a:xfrm>
        <a:prstGeom prst="rect">
          <a:avLst/>
        </a:prstGeom>
      </xdr:spPr>
    </xdr:pic>
    <xdr:clientData/>
  </xdr:twoCellAnchor>
  <xdr:twoCellAnchor editAs="oneCell">
    <xdr:from>
      <xdr:col>3</xdr:col>
      <xdr:colOff>428625</xdr:colOff>
      <xdr:row>17</xdr:row>
      <xdr:rowOff>380365</xdr:rowOff>
    </xdr:from>
    <xdr:to>
      <xdr:col>3</xdr:col>
      <xdr:colOff>1127125</xdr:colOff>
      <xdr:row>18</xdr:row>
      <xdr:rowOff>464185</xdr:rowOff>
    </xdr:to>
    <xdr:pic>
      <xdr:nvPicPr>
        <xdr:cNvPr id="15" name="图片 14"/>
        <xdr:cNvPicPr>
          <a:picLocks noChangeAspect="1"/>
        </xdr:cNvPicPr>
      </xdr:nvPicPr>
      <xdr:blipFill>
        <a:blip r:embed="rId14"/>
        <a:stretch>
          <a:fillRect/>
        </a:stretch>
      </xdr:blipFill>
      <xdr:spPr>
        <a:xfrm>
          <a:off x="2867025" y="21384895"/>
          <a:ext cx="698500" cy="872490"/>
        </a:xfrm>
        <a:prstGeom prst="rect">
          <a:avLst/>
        </a:prstGeom>
      </xdr:spPr>
    </xdr:pic>
    <xdr:clientData/>
  </xdr:twoCellAnchor>
  <xdr:twoCellAnchor editAs="oneCell">
    <xdr:from>
      <xdr:col>3</xdr:col>
      <xdr:colOff>309245</xdr:colOff>
      <xdr:row>22</xdr:row>
      <xdr:rowOff>23495</xdr:rowOff>
    </xdr:from>
    <xdr:to>
      <xdr:col>3</xdr:col>
      <xdr:colOff>1226185</xdr:colOff>
      <xdr:row>22</xdr:row>
      <xdr:rowOff>774700</xdr:rowOff>
    </xdr:to>
    <xdr:pic>
      <xdr:nvPicPr>
        <xdr:cNvPr id="16" name="图片 15"/>
        <xdr:cNvPicPr>
          <a:picLocks noChangeAspect="1"/>
        </xdr:cNvPicPr>
      </xdr:nvPicPr>
      <xdr:blipFill>
        <a:blip r:embed="rId15"/>
        <a:stretch>
          <a:fillRect/>
        </a:stretch>
      </xdr:blipFill>
      <xdr:spPr>
        <a:xfrm>
          <a:off x="2747645" y="24971375"/>
          <a:ext cx="916940" cy="751205"/>
        </a:xfrm>
        <a:prstGeom prst="rect">
          <a:avLst/>
        </a:prstGeom>
      </xdr:spPr>
    </xdr:pic>
    <xdr:clientData/>
  </xdr:twoCellAnchor>
  <xdr:twoCellAnchor editAs="oneCell">
    <xdr:from>
      <xdr:col>3</xdr:col>
      <xdr:colOff>309245</xdr:colOff>
      <xdr:row>13</xdr:row>
      <xdr:rowOff>35560</xdr:rowOff>
    </xdr:from>
    <xdr:to>
      <xdr:col>3</xdr:col>
      <xdr:colOff>1247140</xdr:colOff>
      <xdr:row>13</xdr:row>
      <xdr:rowOff>762000</xdr:rowOff>
    </xdr:to>
    <xdr:pic>
      <xdr:nvPicPr>
        <xdr:cNvPr id="17" name="图片 16"/>
        <xdr:cNvPicPr>
          <a:picLocks noChangeAspect="1"/>
        </xdr:cNvPicPr>
      </xdr:nvPicPr>
      <xdr:blipFill>
        <a:blip r:embed="rId16"/>
        <a:stretch>
          <a:fillRect/>
        </a:stretch>
      </xdr:blipFill>
      <xdr:spPr>
        <a:xfrm>
          <a:off x="2747645" y="15704820"/>
          <a:ext cx="937895" cy="726440"/>
        </a:xfrm>
        <a:prstGeom prst="rect">
          <a:avLst/>
        </a:prstGeom>
      </xdr:spPr>
    </xdr:pic>
    <xdr:clientData/>
  </xdr:twoCellAnchor>
  <xdr:twoCellAnchor editAs="oneCell">
    <xdr:from>
      <xdr:col>3</xdr:col>
      <xdr:colOff>404495</xdr:colOff>
      <xdr:row>16</xdr:row>
      <xdr:rowOff>59055</xdr:rowOff>
    </xdr:from>
    <xdr:to>
      <xdr:col>3</xdr:col>
      <xdr:colOff>1249680</xdr:colOff>
      <xdr:row>16</xdr:row>
      <xdr:rowOff>662940</xdr:rowOff>
    </xdr:to>
    <xdr:pic>
      <xdr:nvPicPr>
        <xdr:cNvPr id="18" name="图片 17"/>
        <xdr:cNvPicPr>
          <a:picLocks noChangeAspect="1"/>
        </xdr:cNvPicPr>
      </xdr:nvPicPr>
      <xdr:blipFill>
        <a:blip r:embed="rId17"/>
        <a:stretch>
          <a:fillRect/>
        </a:stretch>
      </xdr:blipFill>
      <xdr:spPr>
        <a:xfrm>
          <a:off x="2842895" y="19577685"/>
          <a:ext cx="845185" cy="603885"/>
        </a:xfrm>
        <a:prstGeom prst="rect">
          <a:avLst/>
        </a:prstGeom>
      </xdr:spPr>
    </xdr:pic>
    <xdr:clientData/>
  </xdr:twoCellAnchor>
  <xdr:twoCellAnchor editAs="oneCell">
    <xdr:from>
      <xdr:col>3</xdr:col>
      <xdr:colOff>416560</xdr:colOff>
      <xdr:row>26</xdr:row>
      <xdr:rowOff>59055</xdr:rowOff>
    </xdr:from>
    <xdr:to>
      <xdr:col>3</xdr:col>
      <xdr:colOff>1095375</xdr:colOff>
      <xdr:row>26</xdr:row>
      <xdr:rowOff>737870</xdr:rowOff>
    </xdr:to>
    <xdr:pic>
      <xdr:nvPicPr>
        <xdr:cNvPr id="19" name="图片 18"/>
        <xdr:cNvPicPr>
          <a:picLocks noChangeAspect="1"/>
        </xdr:cNvPicPr>
      </xdr:nvPicPr>
      <xdr:blipFill>
        <a:blip r:embed="rId18"/>
        <a:stretch>
          <a:fillRect/>
        </a:stretch>
      </xdr:blipFill>
      <xdr:spPr>
        <a:xfrm>
          <a:off x="2854960" y="28161615"/>
          <a:ext cx="678815" cy="678815"/>
        </a:xfrm>
        <a:prstGeom prst="rect">
          <a:avLst/>
        </a:prstGeom>
      </xdr:spPr>
    </xdr:pic>
    <xdr:clientData/>
  </xdr:twoCellAnchor>
  <xdr:oneCellAnchor>
    <xdr:from>
      <xdr:col>3</xdr:col>
      <xdr:colOff>246380</xdr:colOff>
      <xdr:row>7</xdr:row>
      <xdr:rowOff>55880</xdr:rowOff>
    </xdr:from>
    <xdr:ext cx="1193800" cy="619125"/>
    <xdr:pic>
      <xdr:nvPicPr>
        <xdr:cNvPr id="20" name="图片 19"/>
        <xdr:cNvPicPr>
          <a:picLocks noChangeAspect="1"/>
        </xdr:cNvPicPr>
      </xdr:nvPicPr>
      <xdr:blipFill>
        <a:blip r:embed="rId19"/>
        <a:stretch>
          <a:fillRect/>
        </a:stretch>
      </xdr:blipFill>
      <xdr:spPr>
        <a:xfrm>
          <a:off x="2684780" y="10587990"/>
          <a:ext cx="1193800" cy="619125"/>
        </a:xfrm>
        <a:prstGeom prst="rect">
          <a:avLst/>
        </a:prstGeom>
      </xdr:spPr>
    </xdr:pic>
    <xdr:clientData/>
  </xdr:oneCellAnchor>
  <xdr:twoCellAnchor editAs="oneCell">
    <xdr:from>
      <xdr:col>3</xdr:col>
      <xdr:colOff>321310</xdr:colOff>
      <xdr:row>25</xdr:row>
      <xdr:rowOff>71120</xdr:rowOff>
    </xdr:from>
    <xdr:to>
      <xdr:col>3</xdr:col>
      <xdr:colOff>1149985</xdr:colOff>
      <xdr:row>25</xdr:row>
      <xdr:rowOff>699770</xdr:rowOff>
    </xdr:to>
    <xdr:pic>
      <xdr:nvPicPr>
        <xdr:cNvPr id="21" name="图片 20"/>
        <xdr:cNvPicPr>
          <a:picLocks noChangeAspect="1"/>
        </xdr:cNvPicPr>
      </xdr:nvPicPr>
      <xdr:blipFill>
        <a:blip r:embed="rId20"/>
        <a:stretch>
          <a:fillRect/>
        </a:stretch>
      </xdr:blipFill>
      <xdr:spPr>
        <a:xfrm>
          <a:off x="2759710" y="27385010"/>
          <a:ext cx="828675" cy="628650"/>
        </a:xfrm>
        <a:prstGeom prst="rect">
          <a:avLst/>
        </a:prstGeom>
      </xdr:spPr>
    </xdr:pic>
    <xdr:clientData/>
  </xdr:twoCellAnchor>
  <xdr:twoCellAnchor editAs="oneCell">
    <xdr:from>
      <xdr:col>3</xdr:col>
      <xdr:colOff>321310</xdr:colOff>
      <xdr:row>24</xdr:row>
      <xdr:rowOff>83185</xdr:rowOff>
    </xdr:from>
    <xdr:to>
      <xdr:col>3</xdr:col>
      <xdr:colOff>1149985</xdr:colOff>
      <xdr:row>24</xdr:row>
      <xdr:rowOff>702310</xdr:rowOff>
    </xdr:to>
    <xdr:pic>
      <xdr:nvPicPr>
        <xdr:cNvPr id="22" name="图片 21"/>
        <xdr:cNvPicPr>
          <a:picLocks noChangeAspect="1"/>
        </xdr:cNvPicPr>
      </xdr:nvPicPr>
      <xdr:blipFill>
        <a:blip r:embed="rId21"/>
        <a:stretch>
          <a:fillRect/>
        </a:stretch>
      </xdr:blipFill>
      <xdr:spPr>
        <a:xfrm>
          <a:off x="2759710" y="26608405"/>
          <a:ext cx="828675" cy="619125"/>
        </a:xfrm>
        <a:prstGeom prst="rect">
          <a:avLst/>
        </a:prstGeom>
      </xdr:spPr>
    </xdr:pic>
    <xdr:clientData/>
  </xdr:twoCellAnchor>
  <xdr:twoCellAnchor editAs="oneCell">
    <xdr:from>
      <xdr:col>3</xdr:col>
      <xdr:colOff>452120</xdr:colOff>
      <xdr:row>31</xdr:row>
      <xdr:rowOff>106680</xdr:rowOff>
    </xdr:from>
    <xdr:to>
      <xdr:col>3</xdr:col>
      <xdr:colOff>1214120</xdr:colOff>
      <xdr:row>31</xdr:row>
      <xdr:rowOff>687705</xdr:rowOff>
    </xdr:to>
    <xdr:pic>
      <xdr:nvPicPr>
        <xdr:cNvPr id="23" name="图片 22"/>
        <xdr:cNvPicPr>
          <a:picLocks noChangeAspect="1"/>
        </xdr:cNvPicPr>
      </xdr:nvPicPr>
      <xdr:blipFill>
        <a:blip r:embed="rId22"/>
        <a:stretch>
          <a:fillRect/>
        </a:stretch>
      </xdr:blipFill>
      <xdr:spPr>
        <a:xfrm>
          <a:off x="2890520" y="32152590"/>
          <a:ext cx="762000" cy="581025"/>
        </a:xfrm>
        <a:prstGeom prst="rect">
          <a:avLst/>
        </a:prstGeom>
      </xdr:spPr>
    </xdr:pic>
    <xdr:clientData/>
  </xdr:twoCellAnchor>
  <xdr:twoCellAnchor editAs="oneCell">
    <xdr:from>
      <xdr:col>3</xdr:col>
      <xdr:colOff>452120</xdr:colOff>
      <xdr:row>28</xdr:row>
      <xdr:rowOff>46990</xdr:rowOff>
    </xdr:from>
    <xdr:to>
      <xdr:col>3</xdr:col>
      <xdr:colOff>1156335</xdr:colOff>
      <xdr:row>28</xdr:row>
      <xdr:rowOff>727710</xdr:rowOff>
    </xdr:to>
    <xdr:pic>
      <xdr:nvPicPr>
        <xdr:cNvPr id="24" name="图片 23"/>
        <xdr:cNvPicPr>
          <a:picLocks noChangeAspect="1"/>
        </xdr:cNvPicPr>
      </xdr:nvPicPr>
      <xdr:blipFill>
        <a:blip r:embed="rId23"/>
        <a:stretch>
          <a:fillRect/>
        </a:stretch>
      </xdr:blipFill>
      <xdr:spPr>
        <a:xfrm>
          <a:off x="2890520" y="29726890"/>
          <a:ext cx="704215" cy="680720"/>
        </a:xfrm>
        <a:prstGeom prst="rect">
          <a:avLst/>
        </a:prstGeom>
      </xdr:spPr>
    </xdr:pic>
    <xdr:clientData/>
  </xdr:twoCellAnchor>
  <xdr:twoCellAnchor editAs="oneCell">
    <xdr:from>
      <xdr:col>3</xdr:col>
      <xdr:colOff>547370</xdr:colOff>
      <xdr:row>30</xdr:row>
      <xdr:rowOff>71120</xdr:rowOff>
    </xdr:from>
    <xdr:to>
      <xdr:col>3</xdr:col>
      <xdr:colOff>1035685</xdr:colOff>
      <xdr:row>30</xdr:row>
      <xdr:rowOff>735330</xdr:rowOff>
    </xdr:to>
    <xdr:pic>
      <xdr:nvPicPr>
        <xdr:cNvPr id="25" name="图片 24"/>
        <xdr:cNvPicPr>
          <a:picLocks noChangeAspect="1"/>
        </xdr:cNvPicPr>
      </xdr:nvPicPr>
      <xdr:blipFill>
        <a:blip r:embed="rId24"/>
        <a:stretch>
          <a:fillRect/>
        </a:stretch>
      </xdr:blipFill>
      <xdr:spPr>
        <a:xfrm>
          <a:off x="2985770" y="31328360"/>
          <a:ext cx="488315" cy="664210"/>
        </a:xfrm>
        <a:prstGeom prst="rect">
          <a:avLst/>
        </a:prstGeom>
      </xdr:spPr>
    </xdr:pic>
    <xdr:clientData/>
  </xdr:twoCellAnchor>
  <xdr:twoCellAnchor editAs="oneCell">
    <xdr:from>
      <xdr:col>3</xdr:col>
      <xdr:colOff>464185</xdr:colOff>
      <xdr:row>27</xdr:row>
      <xdr:rowOff>46990</xdr:rowOff>
    </xdr:from>
    <xdr:to>
      <xdr:col>3</xdr:col>
      <xdr:colOff>1144270</xdr:colOff>
      <xdr:row>27</xdr:row>
      <xdr:rowOff>719455</xdr:rowOff>
    </xdr:to>
    <xdr:pic>
      <xdr:nvPicPr>
        <xdr:cNvPr id="26" name="图片 25"/>
        <xdr:cNvPicPr>
          <a:picLocks noChangeAspect="1"/>
        </xdr:cNvPicPr>
      </xdr:nvPicPr>
      <xdr:blipFill>
        <a:blip r:embed="rId25"/>
        <a:stretch>
          <a:fillRect/>
        </a:stretch>
      </xdr:blipFill>
      <xdr:spPr>
        <a:xfrm>
          <a:off x="2902585" y="28938220"/>
          <a:ext cx="680085" cy="672465"/>
        </a:xfrm>
        <a:prstGeom prst="rect">
          <a:avLst/>
        </a:prstGeom>
      </xdr:spPr>
    </xdr:pic>
    <xdr:clientData/>
  </xdr:twoCellAnchor>
  <xdr:twoCellAnchor editAs="oneCell">
    <xdr:from>
      <xdr:col>3</xdr:col>
      <xdr:colOff>476250</xdr:colOff>
      <xdr:row>29</xdr:row>
      <xdr:rowOff>59055</xdr:rowOff>
    </xdr:from>
    <xdr:to>
      <xdr:col>3</xdr:col>
      <xdr:colOff>1083945</xdr:colOff>
      <xdr:row>29</xdr:row>
      <xdr:rowOff>755650</xdr:rowOff>
    </xdr:to>
    <xdr:pic>
      <xdr:nvPicPr>
        <xdr:cNvPr id="27" name="图片 26"/>
        <xdr:cNvPicPr>
          <a:picLocks noChangeAspect="1"/>
        </xdr:cNvPicPr>
      </xdr:nvPicPr>
      <xdr:blipFill>
        <a:blip r:embed="rId26"/>
        <a:stretch>
          <a:fillRect/>
        </a:stretch>
      </xdr:blipFill>
      <xdr:spPr>
        <a:xfrm>
          <a:off x="2914650" y="30527625"/>
          <a:ext cx="607695" cy="696595"/>
        </a:xfrm>
        <a:prstGeom prst="rect">
          <a:avLst/>
        </a:prstGeom>
      </xdr:spPr>
    </xdr:pic>
    <xdr:clientData/>
  </xdr:twoCellAnchor>
  <xdr:twoCellAnchor editAs="oneCell">
    <xdr:from>
      <xdr:col>3</xdr:col>
      <xdr:colOff>535305</xdr:colOff>
      <xdr:row>20</xdr:row>
      <xdr:rowOff>95250</xdr:rowOff>
    </xdr:from>
    <xdr:to>
      <xdr:col>3</xdr:col>
      <xdr:colOff>1077595</xdr:colOff>
      <xdr:row>20</xdr:row>
      <xdr:rowOff>704850</xdr:rowOff>
    </xdr:to>
    <xdr:pic>
      <xdr:nvPicPr>
        <xdr:cNvPr id="28" name="图片 27"/>
        <xdr:cNvPicPr>
          <a:picLocks noChangeAspect="1"/>
        </xdr:cNvPicPr>
      </xdr:nvPicPr>
      <xdr:blipFill>
        <a:blip r:embed="rId27"/>
        <a:stretch>
          <a:fillRect/>
        </a:stretch>
      </xdr:blipFill>
      <xdr:spPr>
        <a:xfrm>
          <a:off x="2973705" y="23465790"/>
          <a:ext cx="542290" cy="609600"/>
        </a:xfrm>
        <a:prstGeom prst="rect">
          <a:avLst/>
        </a:prstGeom>
      </xdr:spPr>
    </xdr:pic>
    <xdr:clientData/>
  </xdr:twoCellAnchor>
  <xdr:twoCellAnchor editAs="oneCell">
    <xdr:from>
      <xdr:col>3</xdr:col>
      <xdr:colOff>547370</xdr:colOff>
      <xdr:row>19</xdr:row>
      <xdr:rowOff>95250</xdr:rowOff>
    </xdr:from>
    <xdr:to>
      <xdr:col>3</xdr:col>
      <xdr:colOff>1059180</xdr:colOff>
      <xdr:row>19</xdr:row>
      <xdr:rowOff>704850</xdr:rowOff>
    </xdr:to>
    <xdr:pic>
      <xdr:nvPicPr>
        <xdr:cNvPr id="29" name="图片 28"/>
        <xdr:cNvPicPr>
          <a:picLocks noChangeAspect="1"/>
        </xdr:cNvPicPr>
      </xdr:nvPicPr>
      <xdr:blipFill>
        <a:blip r:embed="rId28"/>
        <a:stretch>
          <a:fillRect/>
        </a:stretch>
      </xdr:blipFill>
      <xdr:spPr>
        <a:xfrm>
          <a:off x="2985770" y="22677120"/>
          <a:ext cx="511810" cy="609600"/>
        </a:xfrm>
        <a:prstGeom prst="rect">
          <a:avLst/>
        </a:prstGeom>
      </xdr:spPr>
    </xdr:pic>
    <xdr:clientData/>
  </xdr:twoCellAnchor>
  <xdr:twoCellAnchor editAs="oneCell">
    <xdr:from>
      <xdr:col>3</xdr:col>
      <xdr:colOff>382905</xdr:colOff>
      <xdr:row>23</xdr:row>
      <xdr:rowOff>59690</xdr:rowOff>
    </xdr:from>
    <xdr:to>
      <xdr:col>3</xdr:col>
      <xdr:colOff>1169035</xdr:colOff>
      <xdr:row>23</xdr:row>
      <xdr:rowOff>648335</xdr:rowOff>
    </xdr:to>
    <xdr:pic>
      <xdr:nvPicPr>
        <xdr:cNvPr id="30" name="图片 29"/>
        <xdr:cNvPicPr>
          <a:picLocks noChangeAspect="1"/>
        </xdr:cNvPicPr>
      </xdr:nvPicPr>
      <xdr:blipFill>
        <a:blip r:embed="rId29"/>
        <a:stretch>
          <a:fillRect/>
        </a:stretch>
      </xdr:blipFill>
      <xdr:spPr>
        <a:xfrm>
          <a:off x="2821305" y="25796240"/>
          <a:ext cx="786130" cy="588645"/>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239395</xdr:colOff>
      <xdr:row>3</xdr:row>
      <xdr:rowOff>95250</xdr:rowOff>
    </xdr:from>
    <xdr:to>
      <xdr:col>4</xdr:col>
      <xdr:colOff>876300</xdr:colOff>
      <xdr:row>3</xdr:row>
      <xdr:rowOff>685165</xdr:rowOff>
    </xdr:to>
    <xdr:pic>
      <xdr:nvPicPr>
        <xdr:cNvPr id="2" name="图片 1"/>
        <xdr:cNvPicPr>
          <a:picLocks noChangeAspect="1"/>
        </xdr:cNvPicPr>
      </xdr:nvPicPr>
      <xdr:blipFill>
        <a:blip r:embed="rId1"/>
        <a:stretch>
          <a:fillRect/>
        </a:stretch>
      </xdr:blipFill>
      <xdr:spPr>
        <a:xfrm>
          <a:off x="2303780" y="1200150"/>
          <a:ext cx="636905" cy="589915"/>
        </a:xfrm>
        <a:prstGeom prst="rect">
          <a:avLst/>
        </a:prstGeom>
        <a:noFill/>
        <a:ln w="9525">
          <a:noFill/>
        </a:ln>
      </xdr:spPr>
    </xdr:pic>
    <xdr:clientData/>
  </xdr:twoCellAnchor>
  <xdr:twoCellAnchor editAs="oneCell">
    <xdr:from>
      <xdr:col>4</xdr:col>
      <xdr:colOff>174625</xdr:colOff>
      <xdr:row>4</xdr:row>
      <xdr:rowOff>46355</xdr:rowOff>
    </xdr:from>
    <xdr:to>
      <xdr:col>4</xdr:col>
      <xdr:colOff>955040</xdr:colOff>
      <xdr:row>4</xdr:row>
      <xdr:rowOff>708025</xdr:rowOff>
    </xdr:to>
    <xdr:pic>
      <xdr:nvPicPr>
        <xdr:cNvPr id="3" name="图片 2"/>
        <xdr:cNvPicPr>
          <a:picLocks noChangeAspect="1"/>
        </xdr:cNvPicPr>
      </xdr:nvPicPr>
      <xdr:blipFill>
        <a:blip r:embed="rId2"/>
        <a:stretch>
          <a:fillRect/>
        </a:stretch>
      </xdr:blipFill>
      <xdr:spPr>
        <a:xfrm>
          <a:off x="2239010" y="1989455"/>
          <a:ext cx="780415" cy="661670"/>
        </a:xfrm>
        <a:prstGeom prst="rect">
          <a:avLst/>
        </a:prstGeom>
        <a:noFill/>
        <a:ln w="9525">
          <a:noFill/>
        </a:ln>
      </xdr:spPr>
    </xdr:pic>
    <xdr:clientData/>
  </xdr:twoCellAnchor>
  <xdr:twoCellAnchor editAs="oneCell">
    <xdr:from>
      <xdr:col>4</xdr:col>
      <xdr:colOff>267335</xdr:colOff>
      <xdr:row>5</xdr:row>
      <xdr:rowOff>126365</xdr:rowOff>
    </xdr:from>
    <xdr:to>
      <xdr:col>4</xdr:col>
      <xdr:colOff>735965</xdr:colOff>
      <xdr:row>5</xdr:row>
      <xdr:rowOff>747395</xdr:rowOff>
    </xdr:to>
    <xdr:pic>
      <xdr:nvPicPr>
        <xdr:cNvPr id="4" name="图片 3" descr="DSC06505"/>
        <xdr:cNvPicPr>
          <a:picLocks noChangeAspect="1"/>
        </xdr:cNvPicPr>
      </xdr:nvPicPr>
      <xdr:blipFill>
        <a:blip r:embed="rId3"/>
        <a:srcRect l="13097" r="12367"/>
        <a:stretch>
          <a:fillRect/>
        </a:stretch>
      </xdr:blipFill>
      <xdr:spPr>
        <a:xfrm rot="16200000">
          <a:off x="2255520" y="2869565"/>
          <a:ext cx="621030" cy="468630"/>
        </a:xfrm>
        <a:prstGeom prst="rect">
          <a:avLst/>
        </a:prstGeom>
      </xdr:spPr>
    </xdr:pic>
    <xdr:clientData/>
  </xdr:twoCellAnchor>
  <xdr:twoCellAnchor editAs="oneCell">
    <xdr:from>
      <xdr:col>4</xdr:col>
      <xdr:colOff>276225</xdr:colOff>
      <xdr:row>7</xdr:row>
      <xdr:rowOff>45085</xdr:rowOff>
    </xdr:from>
    <xdr:to>
      <xdr:col>4</xdr:col>
      <xdr:colOff>887730</xdr:colOff>
      <xdr:row>7</xdr:row>
      <xdr:rowOff>512445</xdr:rowOff>
    </xdr:to>
    <xdr:pic>
      <xdr:nvPicPr>
        <xdr:cNvPr id="5" name="图片 4"/>
        <xdr:cNvPicPr>
          <a:picLocks noChangeAspect="1"/>
        </xdr:cNvPicPr>
      </xdr:nvPicPr>
      <xdr:blipFill>
        <a:blip r:embed="rId4"/>
        <a:stretch>
          <a:fillRect/>
        </a:stretch>
      </xdr:blipFill>
      <xdr:spPr>
        <a:xfrm>
          <a:off x="2340610" y="4096385"/>
          <a:ext cx="611505" cy="467360"/>
        </a:xfrm>
        <a:prstGeom prst="rect">
          <a:avLst/>
        </a:prstGeom>
        <a:noFill/>
        <a:ln w="9525">
          <a:noFill/>
        </a:ln>
      </xdr:spPr>
    </xdr:pic>
    <xdr:clientData/>
  </xdr:twoCellAnchor>
  <xdr:twoCellAnchor editAs="oneCell">
    <xdr:from>
      <xdr:col>4</xdr:col>
      <xdr:colOff>262890</xdr:colOff>
      <xdr:row>8</xdr:row>
      <xdr:rowOff>78105</xdr:rowOff>
    </xdr:from>
    <xdr:to>
      <xdr:col>4</xdr:col>
      <xdr:colOff>905510</xdr:colOff>
      <xdr:row>8</xdr:row>
      <xdr:rowOff>459105</xdr:rowOff>
    </xdr:to>
    <xdr:pic>
      <xdr:nvPicPr>
        <xdr:cNvPr id="6" name="图片 5"/>
        <xdr:cNvPicPr>
          <a:picLocks noChangeAspect="1"/>
        </xdr:cNvPicPr>
      </xdr:nvPicPr>
      <xdr:blipFill>
        <a:blip r:embed="rId5"/>
        <a:stretch>
          <a:fillRect/>
        </a:stretch>
      </xdr:blipFill>
      <xdr:spPr>
        <a:xfrm>
          <a:off x="2327275" y="4662805"/>
          <a:ext cx="642620" cy="381000"/>
        </a:xfrm>
        <a:prstGeom prst="rect">
          <a:avLst/>
        </a:prstGeom>
        <a:noFill/>
        <a:ln w="9525">
          <a:noFill/>
        </a:ln>
      </xdr:spPr>
    </xdr:pic>
    <xdr:clientData/>
  </xdr:twoCellAnchor>
  <xdr:twoCellAnchor editAs="oneCell">
    <xdr:from>
      <xdr:col>4</xdr:col>
      <xdr:colOff>157480</xdr:colOff>
      <xdr:row>10</xdr:row>
      <xdr:rowOff>161925</xdr:rowOff>
    </xdr:from>
    <xdr:to>
      <xdr:col>4</xdr:col>
      <xdr:colOff>1054100</xdr:colOff>
      <xdr:row>10</xdr:row>
      <xdr:rowOff>800100</xdr:rowOff>
    </xdr:to>
    <xdr:pic>
      <xdr:nvPicPr>
        <xdr:cNvPr id="7" name="图片 6"/>
        <xdr:cNvPicPr>
          <a:picLocks noChangeAspect="1"/>
        </xdr:cNvPicPr>
      </xdr:nvPicPr>
      <xdr:blipFill>
        <a:blip r:embed="rId6"/>
        <a:stretch>
          <a:fillRect/>
        </a:stretch>
      </xdr:blipFill>
      <xdr:spPr>
        <a:xfrm>
          <a:off x="2221865" y="6054725"/>
          <a:ext cx="896620" cy="638175"/>
        </a:xfrm>
        <a:prstGeom prst="rect">
          <a:avLst/>
        </a:prstGeom>
        <a:noFill/>
        <a:ln w="9525">
          <a:noFill/>
        </a:ln>
      </xdr:spPr>
    </xdr:pic>
    <xdr:clientData/>
  </xdr:twoCellAnchor>
  <xdr:twoCellAnchor editAs="oneCell">
    <xdr:from>
      <xdr:col>4</xdr:col>
      <xdr:colOff>265430</xdr:colOff>
      <xdr:row>11</xdr:row>
      <xdr:rowOff>40005</xdr:rowOff>
    </xdr:from>
    <xdr:to>
      <xdr:col>4</xdr:col>
      <xdr:colOff>871220</xdr:colOff>
      <xdr:row>12</xdr:row>
      <xdr:rowOff>69850</xdr:rowOff>
    </xdr:to>
    <xdr:pic>
      <xdr:nvPicPr>
        <xdr:cNvPr id="8" name="图片 7"/>
        <xdr:cNvPicPr>
          <a:picLocks noChangeAspect="1"/>
        </xdr:cNvPicPr>
      </xdr:nvPicPr>
      <xdr:blipFill>
        <a:blip r:embed="rId7"/>
        <a:srcRect t="17099"/>
        <a:stretch>
          <a:fillRect/>
        </a:stretch>
      </xdr:blipFill>
      <xdr:spPr>
        <a:xfrm rot="21240000">
          <a:off x="2329815" y="6834505"/>
          <a:ext cx="605790" cy="906145"/>
        </a:xfrm>
        <a:prstGeom prst="rect">
          <a:avLst/>
        </a:prstGeom>
        <a:noFill/>
        <a:ln w="9525">
          <a:noFill/>
        </a:ln>
      </xdr:spPr>
    </xdr:pic>
    <xdr:clientData/>
  </xdr:twoCellAnchor>
  <xdr:twoCellAnchor editAs="oneCell">
    <xdr:from>
      <xdr:col>4</xdr:col>
      <xdr:colOff>214630</xdr:colOff>
      <xdr:row>12</xdr:row>
      <xdr:rowOff>38100</xdr:rowOff>
    </xdr:from>
    <xdr:to>
      <xdr:col>4</xdr:col>
      <xdr:colOff>958850</xdr:colOff>
      <xdr:row>12</xdr:row>
      <xdr:rowOff>581025</xdr:rowOff>
    </xdr:to>
    <xdr:pic>
      <xdr:nvPicPr>
        <xdr:cNvPr id="9" name="图片 8"/>
        <xdr:cNvPicPr>
          <a:picLocks noChangeAspect="1"/>
        </xdr:cNvPicPr>
      </xdr:nvPicPr>
      <xdr:blipFill>
        <a:blip r:embed="rId8"/>
        <a:stretch>
          <a:fillRect/>
        </a:stretch>
      </xdr:blipFill>
      <xdr:spPr>
        <a:xfrm>
          <a:off x="2279015" y="7708900"/>
          <a:ext cx="744220" cy="542925"/>
        </a:xfrm>
        <a:prstGeom prst="rect">
          <a:avLst/>
        </a:prstGeom>
        <a:noFill/>
        <a:ln w="9525">
          <a:noFill/>
        </a:ln>
      </xdr:spPr>
    </xdr:pic>
    <xdr:clientData/>
  </xdr:twoCellAnchor>
  <xdr:twoCellAnchor editAs="oneCell">
    <xdr:from>
      <xdr:col>4</xdr:col>
      <xdr:colOff>165735</xdr:colOff>
      <xdr:row>13</xdr:row>
      <xdr:rowOff>41275</xdr:rowOff>
    </xdr:from>
    <xdr:to>
      <xdr:col>4</xdr:col>
      <xdr:colOff>899160</xdr:colOff>
      <xdr:row>13</xdr:row>
      <xdr:rowOff>759460</xdr:rowOff>
    </xdr:to>
    <xdr:pic>
      <xdr:nvPicPr>
        <xdr:cNvPr id="10" name="图片 9" descr="DSC06493"/>
        <xdr:cNvPicPr>
          <a:picLocks noChangeAspect="1"/>
        </xdr:cNvPicPr>
      </xdr:nvPicPr>
      <xdr:blipFill>
        <a:blip r:embed="rId9"/>
        <a:srcRect l="24556" r="24141" b="11140"/>
        <a:stretch>
          <a:fillRect/>
        </a:stretch>
      </xdr:blipFill>
      <xdr:spPr>
        <a:xfrm>
          <a:off x="2230120" y="8359775"/>
          <a:ext cx="733425" cy="718185"/>
        </a:xfrm>
        <a:prstGeom prst="rect">
          <a:avLst/>
        </a:prstGeom>
      </xdr:spPr>
    </xdr:pic>
    <xdr:clientData/>
  </xdr:twoCellAnchor>
  <xdr:twoCellAnchor editAs="oneCell">
    <xdr:from>
      <xdr:col>4</xdr:col>
      <xdr:colOff>175260</xdr:colOff>
      <xdr:row>14</xdr:row>
      <xdr:rowOff>11430</xdr:rowOff>
    </xdr:from>
    <xdr:to>
      <xdr:col>4</xdr:col>
      <xdr:colOff>1004570</xdr:colOff>
      <xdr:row>14</xdr:row>
      <xdr:rowOff>756920</xdr:rowOff>
    </xdr:to>
    <xdr:pic>
      <xdr:nvPicPr>
        <xdr:cNvPr id="11" name="图片 10" descr="DSC06719"/>
        <xdr:cNvPicPr>
          <a:picLocks noChangeAspect="1"/>
        </xdr:cNvPicPr>
      </xdr:nvPicPr>
      <xdr:blipFill>
        <a:blip r:embed="rId10"/>
        <a:srcRect l="17211" r="20240"/>
        <a:stretch>
          <a:fillRect/>
        </a:stretch>
      </xdr:blipFill>
      <xdr:spPr>
        <a:xfrm>
          <a:off x="2239645" y="9130030"/>
          <a:ext cx="829310" cy="745490"/>
        </a:xfrm>
        <a:prstGeom prst="rect">
          <a:avLst/>
        </a:prstGeom>
      </xdr:spPr>
    </xdr:pic>
    <xdr:clientData/>
  </xdr:twoCellAnchor>
  <xdr:twoCellAnchor editAs="oneCell">
    <xdr:from>
      <xdr:col>4</xdr:col>
      <xdr:colOff>139382</xdr:colOff>
      <xdr:row>15</xdr:row>
      <xdr:rowOff>115252</xdr:rowOff>
    </xdr:from>
    <xdr:to>
      <xdr:col>4</xdr:col>
      <xdr:colOff>842962</xdr:colOff>
      <xdr:row>15</xdr:row>
      <xdr:rowOff>865187</xdr:rowOff>
    </xdr:to>
    <xdr:pic>
      <xdr:nvPicPr>
        <xdr:cNvPr id="12" name="图片 11" descr="DSC06593"/>
        <xdr:cNvPicPr>
          <a:picLocks noChangeAspect="1"/>
        </xdr:cNvPicPr>
      </xdr:nvPicPr>
      <xdr:blipFill>
        <a:blip r:embed="rId11"/>
        <a:srcRect l="12515" r="27632"/>
        <a:stretch>
          <a:fillRect/>
        </a:stretch>
      </xdr:blipFill>
      <xdr:spPr>
        <a:xfrm rot="16200000">
          <a:off x="2179955" y="10056495"/>
          <a:ext cx="749935" cy="703580"/>
        </a:xfrm>
        <a:prstGeom prst="rect">
          <a:avLst/>
        </a:prstGeom>
      </xdr:spPr>
    </xdr:pic>
    <xdr:clientData/>
  </xdr:twoCellAnchor>
  <xdr:twoCellAnchor editAs="oneCell">
    <xdr:from>
      <xdr:col>4</xdr:col>
      <xdr:colOff>74930</xdr:colOff>
      <xdr:row>16</xdr:row>
      <xdr:rowOff>121285</xdr:rowOff>
    </xdr:from>
    <xdr:to>
      <xdr:col>4</xdr:col>
      <xdr:colOff>1050925</xdr:colOff>
      <xdr:row>16</xdr:row>
      <xdr:rowOff>796290</xdr:rowOff>
    </xdr:to>
    <xdr:pic>
      <xdr:nvPicPr>
        <xdr:cNvPr id="13" name="图片 12" descr="DSC06553"/>
        <xdr:cNvPicPr>
          <a:picLocks noChangeAspect="1"/>
        </xdr:cNvPicPr>
      </xdr:nvPicPr>
      <xdr:blipFill>
        <a:blip r:embed="rId12"/>
        <a:srcRect l="11256" r="7140"/>
        <a:stretch>
          <a:fillRect/>
        </a:stretch>
      </xdr:blipFill>
      <xdr:spPr>
        <a:xfrm>
          <a:off x="2139315" y="10992485"/>
          <a:ext cx="975995" cy="675005"/>
        </a:xfrm>
        <a:prstGeom prst="rect">
          <a:avLst/>
        </a:prstGeom>
      </xdr:spPr>
    </xdr:pic>
    <xdr:clientData/>
  </xdr:twoCellAnchor>
  <xdr:twoCellAnchor editAs="oneCell">
    <xdr:from>
      <xdr:col>4</xdr:col>
      <xdr:colOff>138747</xdr:colOff>
      <xdr:row>17</xdr:row>
      <xdr:rowOff>98742</xdr:rowOff>
    </xdr:from>
    <xdr:to>
      <xdr:col>4</xdr:col>
      <xdr:colOff>1147127</xdr:colOff>
      <xdr:row>17</xdr:row>
      <xdr:rowOff>740727</xdr:rowOff>
    </xdr:to>
    <xdr:pic>
      <xdr:nvPicPr>
        <xdr:cNvPr id="14" name="图片 13"/>
        <xdr:cNvPicPr>
          <a:picLocks noChangeAspect="1"/>
        </xdr:cNvPicPr>
      </xdr:nvPicPr>
      <xdr:blipFill>
        <a:blip r:embed="rId13"/>
        <a:srcRect r="14743"/>
        <a:stretch>
          <a:fillRect/>
        </a:stretch>
      </xdr:blipFill>
      <xdr:spPr>
        <a:xfrm rot="16200000">
          <a:off x="2385695" y="11979910"/>
          <a:ext cx="641985" cy="1008380"/>
        </a:xfrm>
        <a:prstGeom prst="rect">
          <a:avLst/>
        </a:prstGeom>
        <a:noFill/>
        <a:ln w="9525">
          <a:noFill/>
        </a:ln>
      </xdr:spPr>
    </xdr:pic>
    <xdr:clientData/>
  </xdr:twoCellAnchor>
  <xdr:twoCellAnchor editAs="oneCell">
    <xdr:from>
      <xdr:col>4</xdr:col>
      <xdr:colOff>124460</xdr:colOff>
      <xdr:row>18</xdr:row>
      <xdr:rowOff>71755</xdr:rowOff>
    </xdr:from>
    <xdr:to>
      <xdr:col>4</xdr:col>
      <xdr:colOff>1147445</xdr:colOff>
      <xdr:row>18</xdr:row>
      <xdr:rowOff>579755</xdr:rowOff>
    </xdr:to>
    <xdr:pic>
      <xdr:nvPicPr>
        <xdr:cNvPr id="15" name="图片 14" descr="DSC06583"/>
        <xdr:cNvPicPr>
          <a:picLocks noChangeAspect="1"/>
        </xdr:cNvPicPr>
      </xdr:nvPicPr>
      <xdr:blipFill>
        <a:blip r:embed="rId14"/>
        <a:srcRect b="10951"/>
        <a:stretch>
          <a:fillRect/>
        </a:stretch>
      </xdr:blipFill>
      <xdr:spPr>
        <a:xfrm>
          <a:off x="2188845" y="13013055"/>
          <a:ext cx="1022985" cy="508000"/>
        </a:xfrm>
        <a:prstGeom prst="rect">
          <a:avLst/>
        </a:prstGeom>
      </xdr:spPr>
    </xdr:pic>
    <xdr:clientData/>
  </xdr:twoCellAnchor>
  <xdr:twoCellAnchor editAs="oneCell">
    <xdr:from>
      <xdr:col>4</xdr:col>
      <xdr:colOff>132715</xdr:colOff>
      <xdr:row>19</xdr:row>
      <xdr:rowOff>34290</xdr:rowOff>
    </xdr:from>
    <xdr:to>
      <xdr:col>4</xdr:col>
      <xdr:colOff>1064260</xdr:colOff>
      <xdr:row>19</xdr:row>
      <xdr:rowOff>893445</xdr:rowOff>
    </xdr:to>
    <xdr:pic>
      <xdr:nvPicPr>
        <xdr:cNvPr id="16" name="图片 15"/>
        <xdr:cNvPicPr>
          <a:picLocks noChangeAspect="1"/>
        </xdr:cNvPicPr>
      </xdr:nvPicPr>
      <xdr:blipFill>
        <a:blip r:embed="rId15"/>
        <a:stretch>
          <a:fillRect/>
        </a:stretch>
      </xdr:blipFill>
      <xdr:spPr>
        <a:xfrm>
          <a:off x="2197100" y="13699490"/>
          <a:ext cx="931545" cy="859155"/>
        </a:xfrm>
        <a:prstGeom prst="rect">
          <a:avLst/>
        </a:prstGeom>
        <a:noFill/>
        <a:ln w="9525">
          <a:noFill/>
        </a:ln>
      </xdr:spPr>
    </xdr:pic>
    <xdr:clientData/>
  </xdr:twoCellAnchor>
  <xdr:twoCellAnchor editAs="oneCell">
    <xdr:from>
      <xdr:col>4</xdr:col>
      <xdr:colOff>74295</xdr:colOff>
      <xdr:row>21</xdr:row>
      <xdr:rowOff>111125</xdr:rowOff>
    </xdr:from>
    <xdr:to>
      <xdr:col>4</xdr:col>
      <xdr:colOff>1137285</xdr:colOff>
      <xdr:row>21</xdr:row>
      <xdr:rowOff>1097915</xdr:rowOff>
    </xdr:to>
    <xdr:pic>
      <xdr:nvPicPr>
        <xdr:cNvPr id="17" name="图片 16"/>
        <xdr:cNvPicPr>
          <a:picLocks noChangeAspect="1"/>
        </xdr:cNvPicPr>
      </xdr:nvPicPr>
      <xdr:blipFill>
        <a:blip r:embed="rId16"/>
        <a:stretch>
          <a:fillRect/>
        </a:stretch>
      </xdr:blipFill>
      <xdr:spPr>
        <a:xfrm>
          <a:off x="2138680" y="15782925"/>
          <a:ext cx="1062990" cy="986790"/>
        </a:xfrm>
        <a:prstGeom prst="rect">
          <a:avLst/>
        </a:prstGeom>
        <a:noFill/>
        <a:ln w="9525">
          <a:noFill/>
        </a:ln>
      </xdr:spPr>
    </xdr:pic>
    <xdr:clientData/>
  </xdr:twoCellAnchor>
  <xdr:twoCellAnchor editAs="oneCell">
    <xdr:from>
      <xdr:col>4</xdr:col>
      <xdr:colOff>214630</xdr:colOff>
      <xdr:row>22</xdr:row>
      <xdr:rowOff>0</xdr:rowOff>
    </xdr:from>
    <xdr:to>
      <xdr:col>4</xdr:col>
      <xdr:colOff>923925</xdr:colOff>
      <xdr:row>22</xdr:row>
      <xdr:rowOff>721360</xdr:rowOff>
    </xdr:to>
    <xdr:pic>
      <xdr:nvPicPr>
        <xdr:cNvPr id="18" name="图片 17"/>
        <xdr:cNvPicPr>
          <a:picLocks noChangeAspect="1"/>
        </xdr:cNvPicPr>
      </xdr:nvPicPr>
      <xdr:blipFill>
        <a:blip r:embed="rId17"/>
        <a:stretch>
          <a:fillRect/>
        </a:stretch>
      </xdr:blipFill>
      <xdr:spPr>
        <a:xfrm>
          <a:off x="2279015" y="16929100"/>
          <a:ext cx="709295" cy="721360"/>
        </a:xfrm>
        <a:prstGeom prst="rect">
          <a:avLst/>
        </a:prstGeom>
        <a:noFill/>
        <a:ln w="9525">
          <a:noFill/>
        </a:ln>
      </xdr:spPr>
    </xdr:pic>
    <xdr:clientData/>
  </xdr:twoCellAnchor>
  <xdr:twoCellAnchor editAs="oneCell">
    <xdr:from>
      <xdr:col>4</xdr:col>
      <xdr:colOff>102235</xdr:colOff>
      <xdr:row>22</xdr:row>
      <xdr:rowOff>779145</xdr:rowOff>
    </xdr:from>
    <xdr:to>
      <xdr:col>4</xdr:col>
      <xdr:colOff>1144270</xdr:colOff>
      <xdr:row>24</xdr:row>
      <xdr:rowOff>45720</xdr:rowOff>
    </xdr:to>
    <xdr:pic>
      <xdr:nvPicPr>
        <xdr:cNvPr id="19" name="图片 18"/>
        <xdr:cNvPicPr>
          <a:picLocks noChangeAspect="1"/>
        </xdr:cNvPicPr>
      </xdr:nvPicPr>
      <xdr:blipFill>
        <a:blip r:embed="rId18"/>
        <a:stretch>
          <a:fillRect/>
        </a:stretch>
      </xdr:blipFill>
      <xdr:spPr>
        <a:xfrm rot="16200000">
          <a:off x="2387600" y="17487265"/>
          <a:ext cx="600075" cy="1042035"/>
        </a:xfrm>
        <a:prstGeom prst="rect">
          <a:avLst/>
        </a:prstGeom>
        <a:noFill/>
        <a:ln w="9525">
          <a:noFill/>
        </a:ln>
      </xdr:spPr>
    </xdr:pic>
    <xdr:clientData/>
  </xdr:twoCellAnchor>
  <xdr:twoCellAnchor editAs="oneCell">
    <xdr:from>
      <xdr:col>4</xdr:col>
      <xdr:colOff>140970</xdr:colOff>
      <xdr:row>24</xdr:row>
      <xdr:rowOff>59055</xdr:rowOff>
    </xdr:from>
    <xdr:to>
      <xdr:col>4</xdr:col>
      <xdr:colOff>928370</xdr:colOff>
      <xdr:row>24</xdr:row>
      <xdr:rowOff>974090</xdr:rowOff>
    </xdr:to>
    <xdr:pic>
      <xdr:nvPicPr>
        <xdr:cNvPr id="20" name="图片 19"/>
        <xdr:cNvPicPr>
          <a:picLocks noChangeAspect="1"/>
        </xdr:cNvPicPr>
      </xdr:nvPicPr>
      <xdr:blipFill>
        <a:blip r:embed="rId19"/>
        <a:srcRect t="17143" b="17873"/>
        <a:stretch>
          <a:fillRect/>
        </a:stretch>
      </xdr:blipFill>
      <xdr:spPr>
        <a:xfrm>
          <a:off x="2205355" y="18321655"/>
          <a:ext cx="787400" cy="915035"/>
        </a:xfrm>
        <a:prstGeom prst="rect">
          <a:avLst/>
        </a:prstGeom>
        <a:noFill/>
        <a:ln w="9525">
          <a:noFill/>
        </a:ln>
      </xdr:spPr>
    </xdr:pic>
    <xdr:clientData/>
  </xdr:twoCellAnchor>
  <xdr:twoCellAnchor editAs="oneCell">
    <xdr:from>
      <xdr:col>4</xdr:col>
      <xdr:colOff>173990</xdr:colOff>
      <xdr:row>25</xdr:row>
      <xdr:rowOff>180340</xdr:rowOff>
    </xdr:from>
    <xdr:to>
      <xdr:col>4</xdr:col>
      <xdr:colOff>1070610</xdr:colOff>
      <xdr:row>25</xdr:row>
      <xdr:rowOff>863600</xdr:rowOff>
    </xdr:to>
    <xdr:pic>
      <xdr:nvPicPr>
        <xdr:cNvPr id="21" name="图片 20"/>
        <xdr:cNvPicPr>
          <a:picLocks noChangeAspect="1"/>
        </xdr:cNvPicPr>
      </xdr:nvPicPr>
      <xdr:blipFill>
        <a:blip r:embed="rId20"/>
        <a:srcRect t="24698"/>
        <a:stretch>
          <a:fillRect/>
        </a:stretch>
      </xdr:blipFill>
      <xdr:spPr>
        <a:xfrm>
          <a:off x="2238375" y="19509740"/>
          <a:ext cx="896620" cy="683260"/>
        </a:xfrm>
        <a:prstGeom prst="rect">
          <a:avLst/>
        </a:prstGeom>
        <a:noFill/>
        <a:ln w="9525">
          <a:noFill/>
        </a:ln>
      </xdr:spPr>
    </xdr:pic>
    <xdr:clientData/>
  </xdr:twoCellAnchor>
  <xdr:twoCellAnchor editAs="oneCell">
    <xdr:from>
      <xdr:col>4</xdr:col>
      <xdr:colOff>214630</xdr:colOff>
      <xdr:row>26</xdr:row>
      <xdr:rowOff>97790</xdr:rowOff>
    </xdr:from>
    <xdr:to>
      <xdr:col>4</xdr:col>
      <xdr:colOff>990600</xdr:colOff>
      <xdr:row>26</xdr:row>
      <xdr:rowOff>533400</xdr:rowOff>
    </xdr:to>
    <xdr:pic>
      <xdr:nvPicPr>
        <xdr:cNvPr id="22" name="图片 21" descr="DSC06630"/>
        <xdr:cNvPicPr>
          <a:picLocks noChangeAspect="1"/>
        </xdr:cNvPicPr>
      </xdr:nvPicPr>
      <xdr:blipFill>
        <a:blip r:embed="rId21"/>
        <a:stretch>
          <a:fillRect/>
        </a:stretch>
      </xdr:blipFill>
      <xdr:spPr>
        <a:xfrm>
          <a:off x="2279015" y="20455890"/>
          <a:ext cx="775970" cy="435610"/>
        </a:xfrm>
        <a:prstGeom prst="rect">
          <a:avLst/>
        </a:prstGeom>
      </xdr:spPr>
    </xdr:pic>
    <xdr:clientData/>
  </xdr:twoCellAnchor>
  <xdr:twoCellAnchor editAs="oneCell">
    <xdr:from>
      <xdr:col>4</xdr:col>
      <xdr:colOff>99060</xdr:colOff>
      <xdr:row>27</xdr:row>
      <xdr:rowOff>0</xdr:rowOff>
    </xdr:from>
    <xdr:to>
      <xdr:col>5</xdr:col>
      <xdr:colOff>0</xdr:colOff>
      <xdr:row>28</xdr:row>
      <xdr:rowOff>0</xdr:rowOff>
    </xdr:to>
    <xdr:pic>
      <xdr:nvPicPr>
        <xdr:cNvPr id="23" name="ID_DB3C283CD5A842D6A03C8508414031C2"/>
        <xdr:cNvPicPr>
          <a:picLocks noChangeAspect="1"/>
        </xdr:cNvPicPr>
      </xdr:nvPicPr>
      <xdr:blipFill>
        <a:blip r:embed="rId22"/>
        <a:stretch>
          <a:fillRect/>
        </a:stretch>
      </xdr:blipFill>
      <xdr:spPr>
        <a:xfrm>
          <a:off x="2163445" y="20955000"/>
          <a:ext cx="1103630" cy="736600"/>
        </a:xfrm>
        <a:prstGeom prst="rect">
          <a:avLst/>
        </a:prstGeom>
        <a:noFill/>
        <a:ln w="9525">
          <a:noFill/>
        </a:ln>
      </xdr:spPr>
    </xdr:pic>
    <xdr:clientData/>
  </xdr:twoCellAnchor>
  <xdr:twoCellAnchor editAs="oneCell">
    <xdr:from>
      <xdr:col>4</xdr:col>
      <xdr:colOff>365442</xdr:colOff>
      <xdr:row>28</xdr:row>
      <xdr:rowOff>110172</xdr:rowOff>
    </xdr:from>
    <xdr:to>
      <xdr:col>4</xdr:col>
      <xdr:colOff>966152</xdr:colOff>
      <xdr:row>28</xdr:row>
      <xdr:rowOff>698817</xdr:rowOff>
    </xdr:to>
    <xdr:pic>
      <xdr:nvPicPr>
        <xdr:cNvPr id="24" name="图片 23"/>
        <xdr:cNvPicPr>
          <a:picLocks noChangeAspect="1"/>
        </xdr:cNvPicPr>
      </xdr:nvPicPr>
      <xdr:blipFill>
        <a:blip r:embed="rId23"/>
        <a:srcRect t="19824" b="23780"/>
        <a:stretch>
          <a:fillRect/>
        </a:stretch>
      </xdr:blipFill>
      <xdr:spPr>
        <a:xfrm rot="16200000">
          <a:off x="2435225" y="21795105"/>
          <a:ext cx="588645" cy="600710"/>
        </a:xfrm>
        <a:prstGeom prst="rect">
          <a:avLst/>
        </a:prstGeom>
        <a:noFill/>
        <a:ln w="9525">
          <a:noFill/>
        </a:ln>
      </xdr:spPr>
    </xdr:pic>
    <xdr:clientData/>
  </xdr:twoCellAnchor>
  <xdr:twoCellAnchor editAs="oneCell">
    <xdr:from>
      <xdr:col>4</xdr:col>
      <xdr:colOff>264160</xdr:colOff>
      <xdr:row>31</xdr:row>
      <xdr:rowOff>132715</xdr:rowOff>
    </xdr:from>
    <xdr:to>
      <xdr:col>5</xdr:col>
      <xdr:colOff>0</xdr:colOff>
      <xdr:row>31</xdr:row>
      <xdr:rowOff>731520</xdr:rowOff>
    </xdr:to>
    <xdr:pic>
      <xdr:nvPicPr>
        <xdr:cNvPr id="25" name="图片 24"/>
        <xdr:cNvPicPr>
          <a:picLocks noChangeAspect="1"/>
        </xdr:cNvPicPr>
      </xdr:nvPicPr>
      <xdr:blipFill>
        <a:blip r:embed="rId24"/>
        <a:stretch>
          <a:fillRect/>
        </a:stretch>
      </xdr:blipFill>
      <xdr:spPr>
        <a:xfrm>
          <a:off x="2328545" y="25037415"/>
          <a:ext cx="938530" cy="598805"/>
        </a:xfrm>
        <a:prstGeom prst="rect">
          <a:avLst/>
        </a:prstGeom>
        <a:noFill/>
        <a:ln w="9525">
          <a:noFill/>
        </a:ln>
      </xdr:spPr>
    </xdr:pic>
    <xdr:clientData/>
  </xdr:twoCellAnchor>
  <xdr:twoCellAnchor editAs="oneCell">
    <xdr:from>
      <xdr:col>4</xdr:col>
      <xdr:colOff>41910</xdr:colOff>
      <xdr:row>32</xdr:row>
      <xdr:rowOff>146050</xdr:rowOff>
    </xdr:from>
    <xdr:to>
      <xdr:col>5</xdr:col>
      <xdr:colOff>0</xdr:colOff>
      <xdr:row>32</xdr:row>
      <xdr:rowOff>629285</xdr:rowOff>
    </xdr:to>
    <xdr:pic>
      <xdr:nvPicPr>
        <xdr:cNvPr id="26" name="图片 25"/>
        <xdr:cNvPicPr>
          <a:picLocks noChangeAspect="1"/>
        </xdr:cNvPicPr>
      </xdr:nvPicPr>
      <xdr:blipFill>
        <a:blip r:embed="rId25"/>
        <a:stretch>
          <a:fillRect/>
        </a:stretch>
      </xdr:blipFill>
      <xdr:spPr>
        <a:xfrm>
          <a:off x="2106295" y="25901650"/>
          <a:ext cx="1160780" cy="483235"/>
        </a:xfrm>
        <a:prstGeom prst="rect">
          <a:avLst/>
        </a:prstGeom>
        <a:noFill/>
        <a:ln w="9525">
          <a:noFill/>
        </a:ln>
      </xdr:spPr>
    </xdr:pic>
    <xdr:clientData/>
  </xdr:twoCellAnchor>
  <xdr:twoCellAnchor editAs="oneCell">
    <xdr:from>
      <xdr:col>4</xdr:col>
      <xdr:colOff>364490</xdr:colOff>
      <xdr:row>33</xdr:row>
      <xdr:rowOff>176530</xdr:rowOff>
    </xdr:from>
    <xdr:to>
      <xdr:col>4</xdr:col>
      <xdr:colOff>1089660</xdr:colOff>
      <xdr:row>33</xdr:row>
      <xdr:rowOff>900430</xdr:rowOff>
    </xdr:to>
    <xdr:pic>
      <xdr:nvPicPr>
        <xdr:cNvPr id="27" name="图片 26"/>
        <xdr:cNvPicPr>
          <a:picLocks noChangeAspect="1"/>
        </xdr:cNvPicPr>
      </xdr:nvPicPr>
      <xdr:blipFill>
        <a:blip r:embed="rId26"/>
        <a:stretch>
          <a:fillRect/>
        </a:stretch>
      </xdr:blipFill>
      <xdr:spPr>
        <a:xfrm>
          <a:off x="2428875" y="26757630"/>
          <a:ext cx="725170" cy="723900"/>
        </a:xfrm>
        <a:prstGeom prst="rect">
          <a:avLst/>
        </a:prstGeom>
        <a:noFill/>
        <a:ln w="9525">
          <a:noFill/>
        </a:ln>
      </xdr:spPr>
    </xdr:pic>
    <xdr:clientData/>
  </xdr:twoCellAnchor>
  <xdr:twoCellAnchor editAs="oneCell">
    <xdr:from>
      <xdr:col>4</xdr:col>
      <xdr:colOff>351155</xdr:colOff>
      <xdr:row>34</xdr:row>
      <xdr:rowOff>120650</xdr:rowOff>
    </xdr:from>
    <xdr:to>
      <xdr:col>4</xdr:col>
      <xdr:colOff>1019175</xdr:colOff>
      <xdr:row>34</xdr:row>
      <xdr:rowOff>916305</xdr:rowOff>
    </xdr:to>
    <xdr:pic>
      <xdr:nvPicPr>
        <xdr:cNvPr id="28" name="图片 27"/>
        <xdr:cNvPicPr>
          <a:picLocks noChangeAspect="1"/>
        </xdr:cNvPicPr>
      </xdr:nvPicPr>
      <xdr:blipFill>
        <a:blip r:embed="rId27"/>
        <a:srcRect t="22138" b="10854"/>
        <a:stretch>
          <a:fillRect/>
        </a:stretch>
      </xdr:blipFill>
      <xdr:spPr>
        <a:xfrm>
          <a:off x="2415540" y="27654250"/>
          <a:ext cx="668020" cy="795655"/>
        </a:xfrm>
        <a:prstGeom prst="rect">
          <a:avLst/>
        </a:prstGeom>
        <a:noFill/>
        <a:ln w="9525">
          <a:noFill/>
        </a:ln>
      </xdr:spPr>
    </xdr:pic>
    <xdr:clientData/>
  </xdr:twoCellAnchor>
  <xdr:twoCellAnchor editAs="oneCell">
    <xdr:from>
      <xdr:col>4</xdr:col>
      <xdr:colOff>235585</xdr:colOff>
      <xdr:row>9</xdr:row>
      <xdr:rowOff>68580</xdr:rowOff>
    </xdr:from>
    <xdr:to>
      <xdr:col>4</xdr:col>
      <xdr:colOff>1037590</xdr:colOff>
      <xdr:row>9</xdr:row>
      <xdr:rowOff>650875</xdr:rowOff>
    </xdr:to>
    <xdr:pic>
      <xdr:nvPicPr>
        <xdr:cNvPr id="29" name="图片 28" descr="DSC06901"/>
        <xdr:cNvPicPr>
          <a:picLocks noChangeAspect="1"/>
        </xdr:cNvPicPr>
      </xdr:nvPicPr>
      <xdr:blipFill>
        <a:blip r:embed="rId28"/>
        <a:srcRect l="15952" t="16521" r="17865"/>
        <a:stretch>
          <a:fillRect/>
        </a:stretch>
      </xdr:blipFill>
      <xdr:spPr>
        <a:xfrm>
          <a:off x="2299970" y="5224780"/>
          <a:ext cx="802005" cy="582295"/>
        </a:xfrm>
        <a:prstGeom prst="rect">
          <a:avLst/>
        </a:prstGeom>
      </xdr:spPr>
    </xdr:pic>
    <xdr:clientData/>
  </xdr:twoCellAnchor>
  <xdr:twoCellAnchor editAs="oneCell">
    <xdr:from>
      <xdr:col>4</xdr:col>
      <xdr:colOff>77470</xdr:colOff>
      <xdr:row>6</xdr:row>
      <xdr:rowOff>74930</xdr:rowOff>
    </xdr:from>
    <xdr:to>
      <xdr:col>4</xdr:col>
      <xdr:colOff>1134110</xdr:colOff>
      <xdr:row>6</xdr:row>
      <xdr:rowOff>514985</xdr:rowOff>
    </xdr:to>
    <xdr:pic>
      <xdr:nvPicPr>
        <xdr:cNvPr id="30" name="图片 29" descr="DSC06279"/>
        <xdr:cNvPicPr>
          <a:picLocks noChangeAspect="1"/>
        </xdr:cNvPicPr>
      </xdr:nvPicPr>
      <xdr:blipFill>
        <a:blip r:embed="rId29"/>
        <a:srcRect l="8634" t="18851" r="7274" b="18883"/>
        <a:stretch>
          <a:fillRect/>
        </a:stretch>
      </xdr:blipFill>
      <xdr:spPr>
        <a:xfrm>
          <a:off x="2141855" y="3567430"/>
          <a:ext cx="1056640" cy="440055"/>
        </a:xfrm>
        <a:prstGeom prst="rect">
          <a:avLst/>
        </a:prstGeom>
      </xdr:spPr>
    </xdr:pic>
    <xdr:clientData/>
  </xdr:twoCellAnchor>
  <xdr:twoCellAnchor editAs="oneCell">
    <xdr:from>
      <xdr:col>4</xdr:col>
      <xdr:colOff>182880</xdr:colOff>
      <xdr:row>20</xdr:row>
      <xdr:rowOff>169545</xdr:rowOff>
    </xdr:from>
    <xdr:to>
      <xdr:col>4</xdr:col>
      <xdr:colOff>988695</xdr:colOff>
      <xdr:row>20</xdr:row>
      <xdr:rowOff>906780</xdr:rowOff>
    </xdr:to>
    <xdr:pic>
      <xdr:nvPicPr>
        <xdr:cNvPr id="31" name="图片 30" descr="DSC06930"/>
        <xdr:cNvPicPr>
          <a:picLocks noChangeAspect="1"/>
        </xdr:cNvPicPr>
      </xdr:nvPicPr>
      <xdr:blipFill>
        <a:blip r:embed="rId30"/>
        <a:srcRect l="23386" t="8717" r="26759" b="10521"/>
        <a:stretch>
          <a:fillRect/>
        </a:stretch>
      </xdr:blipFill>
      <xdr:spPr>
        <a:xfrm>
          <a:off x="2247265" y="14787245"/>
          <a:ext cx="805815" cy="737235"/>
        </a:xfrm>
        <a:prstGeom prst="rect">
          <a:avLst/>
        </a:prstGeom>
      </xdr:spPr>
    </xdr:pic>
    <xdr:clientData/>
  </xdr:twoCellAnchor>
  <xdr:twoCellAnchor editAs="oneCell">
    <xdr:from>
      <xdr:col>4</xdr:col>
      <xdr:colOff>239395</xdr:colOff>
      <xdr:row>3</xdr:row>
      <xdr:rowOff>95250</xdr:rowOff>
    </xdr:from>
    <xdr:to>
      <xdr:col>4</xdr:col>
      <xdr:colOff>876300</xdr:colOff>
      <xdr:row>3</xdr:row>
      <xdr:rowOff>685165</xdr:rowOff>
    </xdr:to>
    <xdr:pic>
      <xdr:nvPicPr>
        <xdr:cNvPr id="33" name="图片 32"/>
        <xdr:cNvPicPr>
          <a:picLocks noChangeAspect="1"/>
        </xdr:cNvPicPr>
      </xdr:nvPicPr>
      <xdr:blipFill>
        <a:blip r:embed="rId1"/>
        <a:stretch>
          <a:fillRect/>
        </a:stretch>
      </xdr:blipFill>
      <xdr:spPr>
        <a:xfrm>
          <a:off x="2303780" y="1200150"/>
          <a:ext cx="636905" cy="589915"/>
        </a:xfrm>
        <a:prstGeom prst="rect">
          <a:avLst/>
        </a:prstGeom>
        <a:noFill/>
        <a:ln w="9525">
          <a:noFill/>
        </a:ln>
      </xdr:spPr>
    </xdr:pic>
    <xdr:clientData/>
  </xdr:twoCellAnchor>
  <xdr:twoCellAnchor editAs="oneCell">
    <xdr:from>
      <xdr:col>4</xdr:col>
      <xdr:colOff>174625</xdr:colOff>
      <xdr:row>4</xdr:row>
      <xdr:rowOff>46355</xdr:rowOff>
    </xdr:from>
    <xdr:to>
      <xdr:col>4</xdr:col>
      <xdr:colOff>955040</xdr:colOff>
      <xdr:row>4</xdr:row>
      <xdr:rowOff>708025</xdr:rowOff>
    </xdr:to>
    <xdr:pic>
      <xdr:nvPicPr>
        <xdr:cNvPr id="34" name="图片 33"/>
        <xdr:cNvPicPr>
          <a:picLocks noChangeAspect="1"/>
        </xdr:cNvPicPr>
      </xdr:nvPicPr>
      <xdr:blipFill>
        <a:blip r:embed="rId2"/>
        <a:stretch>
          <a:fillRect/>
        </a:stretch>
      </xdr:blipFill>
      <xdr:spPr>
        <a:xfrm>
          <a:off x="2239010" y="1989455"/>
          <a:ext cx="780415" cy="661670"/>
        </a:xfrm>
        <a:prstGeom prst="rect">
          <a:avLst/>
        </a:prstGeom>
        <a:noFill/>
        <a:ln w="9525">
          <a:noFill/>
        </a:ln>
      </xdr:spPr>
    </xdr:pic>
    <xdr:clientData/>
  </xdr:twoCellAnchor>
  <xdr:twoCellAnchor editAs="oneCell">
    <xdr:from>
      <xdr:col>4</xdr:col>
      <xdr:colOff>267335</xdr:colOff>
      <xdr:row>5</xdr:row>
      <xdr:rowOff>126365</xdr:rowOff>
    </xdr:from>
    <xdr:to>
      <xdr:col>4</xdr:col>
      <xdr:colOff>735965</xdr:colOff>
      <xdr:row>5</xdr:row>
      <xdr:rowOff>747395</xdr:rowOff>
    </xdr:to>
    <xdr:pic>
      <xdr:nvPicPr>
        <xdr:cNvPr id="35" name="图片 34" descr="DSC06505"/>
        <xdr:cNvPicPr>
          <a:picLocks noChangeAspect="1"/>
        </xdr:cNvPicPr>
      </xdr:nvPicPr>
      <xdr:blipFill>
        <a:blip r:embed="rId3"/>
        <a:srcRect l="13097" r="12367"/>
        <a:stretch>
          <a:fillRect/>
        </a:stretch>
      </xdr:blipFill>
      <xdr:spPr>
        <a:xfrm rot="16200000">
          <a:off x="2255520" y="2869565"/>
          <a:ext cx="621030" cy="468630"/>
        </a:xfrm>
        <a:prstGeom prst="rect">
          <a:avLst/>
        </a:prstGeom>
      </xdr:spPr>
    </xdr:pic>
    <xdr:clientData/>
  </xdr:twoCellAnchor>
  <xdr:twoCellAnchor editAs="oneCell">
    <xdr:from>
      <xdr:col>4</xdr:col>
      <xdr:colOff>276225</xdr:colOff>
      <xdr:row>7</xdr:row>
      <xdr:rowOff>45085</xdr:rowOff>
    </xdr:from>
    <xdr:to>
      <xdr:col>4</xdr:col>
      <xdr:colOff>887730</xdr:colOff>
      <xdr:row>7</xdr:row>
      <xdr:rowOff>512445</xdr:rowOff>
    </xdr:to>
    <xdr:pic>
      <xdr:nvPicPr>
        <xdr:cNvPr id="36" name="图片 35"/>
        <xdr:cNvPicPr>
          <a:picLocks noChangeAspect="1"/>
        </xdr:cNvPicPr>
      </xdr:nvPicPr>
      <xdr:blipFill>
        <a:blip r:embed="rId4"/>
        <a:stretch>
          <a:fillRect/>
        </a:stretch>
      </xdr:blipFill>
      <xdr:spPr>
        <a:xfrm>
          <a:off x="2340610" y="4096385"/>
          <a:ext cx="611505" cy="467360"/>
        </a:xfrm>
        <a:prstGeom prst="rect">
          <a:avLst/>
        </a:prstGeom>
        <a:noFill/>
        <a:ln w="9525">
          <a:noFill/>
        </a:ln>
      </xdr:spPr>
    </xdr:pic>
    <xdr:clientData/>
  </xdr:twoCellAnchor>
  <xdr:twoCellAnchor editAs="oneCell">
    <xdr:from>
      <xdr:col>4</xdr:col>
      <xdr:colOff>262890</xdr:colOff>
      <xdr:row>8</xdr:row>
      <xdr:rowOff>78105</xdr:rowOff>
    </xdr:from>
    <xdr:to>
      <xdr:col>4</xdr:col>
      <xdr:colOff>905510</xdr:colOff>
      <xdr:row>8</xdr:row>
      <xdr:rowOff>459105</xdr:rowOff>
    </xdr:to>
    <xdr:pic>
      <xdr:nvPicPr>
        <xdr:cNvPr id="37" name="图片 36"/>
        <xdr:cNvPicPr>
          <a:picLocks noChangeAspect="1"/>
        </xdr:cNvPicPr>
      </xdr:nvPicPr>
      <xdr:blipFill>
        <a:blip r:embed="rId5"/>
        <a:stretch>
          <a:fillRect/>
        </a:stretch>
      </xdr:blipFill>
      <xdr:spPr>
        <a:xfrm>
          <a:off x="2327275" y="4662805"/>
          <a:ext cx="642620" cy="381000"/>
        </a:xfrm>
        <a:prstGeom prst="rect">
          <a:avLst/>
        </a:prstGeom>
        <a:noFill/>
        <a:ln w="9525">
          <a:noFill/>
        </a:ln>
      </xdr:spPr>
    </xdr:pic>
    <xdr:clientData/>
  </xdr:twoCellAnchor>
  <xdr:twoCellAnchor editAs="oneCell">
    <xdr:from>
      <xdr:col>4</xdr:col>
      <xdr:colOff>157480</xdr:colOff>
      <xdr:row>10</xdr:row>
      <xdr:rowOff>161925</xdr:rowOff>
    </xdr:from>
    <xdr:to>
      <xdr:col>4</xdr:col>
      <xdr:colOff>1054100</xdr:colOff>
      <xdr:row>10</xdr:row>
      <xdr:rowOff>800100</xdr:rowOff>
    </xdr:to>
    <xdr:pic>
      <xdr:nvPicPr>
        <xdr:cNvPr id="38" name="图片 37"/>
        <xdr:cNvPicPr>
          <a:picLocks noChangeAspect="1"/>
        </xdr:cNvPicPr>
      </xdr:nvPicPr>
      <xdr:blipFill>
        <a:blip r:embed="rId6"/>
        <a:stretch>
          <a:fillRect/>
        </a:stretch>
      </xdr:blipFill>
      <xdr:spPr>
        <a:xfrm>
          <a:off x="2221865" y="6054725"/>
          <a:ext cx="896620" cy="638175"/>
        </a:xfrm>
        <a:prstGeom prst="rect">
          <a:avLst/>
        </a:prstGeom>
        <a:noFill/>
        <a:ln w="9525">
          <a:noFill/>
        </a:ln>
      </xdr:spPr>
    </xdr:pic>
    <xdr:clientData/>
  </xdr:twoCellAnchor>
  <xdr:twoCellAnchor editAs="oneCell">
    <xdr:from>
      <xdr:col>4</xdr:col>
      <xdr:colOff>265430</xdr:colOff>
      <xdr:row>11</xdr:row>
      <xdr:rowOff>40005</xdr:rowOff>
    </xdr:from>
    <xdr:to>
      <xdr:col>4</xdr:col>
      <xdr:colOff>871220</xdr:colOff>
      <xdr:row>12</xdr:row>
      <xdr:rowOff>69850</xdr:rowOff>
    </xdr:to>
    <xdr:pic>
      <xdr:nvPicPr>
        <xdr:cNvPr id="39" name="图片 38"/>
        <xdr:cNvPicPr>
          <a:picLocks noChangeAspect="1"/>
        </xdr:cNvPicPr>
      </xdr:nvPicPr>
      <xdr:blipFill>
        <a:blip r:embed="rId7"/>
        <a:srcRect t="17099"/>
        <a:stretch>
          <a:fillRect/>
        </a:stretch>
      </xdr:blipFill>
      <xdr:spPr>
        <a:xfrm rot="21240000">
          <a:off x="2329815" y="6834505"/>
          <a:ext cx="605790" cy="906145"/>
        </a:xfrm>
        <a:prstGeom prst="rect">
          <a:avLst/>
        </a:prstGeom>
        <a:noFill/>
        <a:ln w="9525">
          <a:noFill/>
        </a:ln>
      </xdr:spPr>
    </xdr:pic>
    <xdr:clientData/>
  </xdr:twoCellAnchor>
  <xdr:twoCellAnchor editAs="oneCell">
    <xdr:from>
      <xdr:col>4</xdr:col>
      <xdr:colOff>214630</xdr:colOff>
      <xdr:row>12</xdr:row>
      <xdr:rowOff>38100</xdr:rowOff>
    </xdr:from>
    <xdr:to>
      <xdr:col>4</xdr:col>
      <xdr:colOff>958850</xdr:colOff>
      <xdr:row>12</xdr:row>
      <xdr:rowOff>581025</xdr:rowOff>
    </xdr:to>
    <xdr:pic>
      <xdr:nvPicPr>
        <xdr:cNvPr id="40" name="图片 39"/>
        <xdr:cNvPicPr>
          <a:picLocks noChangeAspect="1"/>
        </xdr:cNvPicPr>
      </xdr:nvPicPr>
      <xdr:blipFill>
        <a:blip r:embed="rId8"/>
        <a:stretch>
          <a:fillRect/>
        </a:stretch>
      </xdr:blipFill>
      <xdr:spPr>
        <a:xfrm>
          <a:off x="2279015" y="7708900"/>
          <a:ext cx="744220" cy="542925"/>
        </a:xfrm>
        <a:prstGeom prst="rect">
          <a:avLst/>
        </a:prstGeom>
        <a:noFill/>
        <a:ln w="9525">
          <a:noFill/>
        </a:ln>
      </xdr:spPr>
    </xdr:pic>
    <xdr:clientData/>
  </xdr:twoCellAnchor>
  <xdr:twoCellAnchor editAs="oneCell">
    <xdr:from>
      <xdr:col>4</xdr:col>
      <xdr:colOff>165735</xdr:colOff>
      <xdr:row>13</xdr:row>
      <xdr:rowOff>41275</xdr:rowOff>
    </xdr:from>
    <xdr:to>
      <xdr:col>4</xdr:col>
      <xdr:colOff>899160</xdr:colOff>
      <xdr:row>13</xdr:row>
      <xdr:rowOff>759460</xdr:rowOff>
    </xdr:to>
    <xdr:pic>
      <xdr:nvPicPr>
        <xdr:cNvPr id="41" name="图片 40" descr="DSC06493"/>
        <xdr:cNvPicPr>
          <a:picLocks noChangeAspect="1"/>
        </xdr:cNvPicPr>
      </xdr:nvPicPr>
      <xdr:blipFill>
        <a:blip r:embed="rId9"/>
        <a:srcRect l="24556" r="24141" b="11140"/>
        <a:stretch>
          <a:fillRect/>
        </a:stretch>
      </xdr:blipFill>
      <xdr:spPr>
        <a:xfrm>
          <a:off x="2230120" y="8359775"/>
          <a:ext cx="733425" cy="718185"/>
        </a:xfrm>
        <a:prstGeom prst="rect">
          <a:avLst/>
        </a:prstGeom>
      </xdr:spPr>
    </xdr:pic>
    <xdr:clientData/>
  </xdr:twoCellAnchor>
  <xdr:twoCellAnchor editAs="oneCell">
    <xdr:from>
      <xdr:col>4</xdr:col>
      <xdr:colOff>175260</xdr:colOff>
      <xdr:row>14</xdr:row>
      <xdr:rowOff>11430</xdr:rowOff>
    </xdr:from>
    <xdr:to>
      <xdr:col>4</xdr:col>
      <xdr:colOff>1004570</xdr:colOff>
      <xdr:row>14</xdr:row>
      <xdr:rowOff>756920</xdr:rowOff>
    </xdr:to>
    <xdr:pic>
      <xdr:nvPicPr>
        <xdr:cNvPr id="42" name="图片 41" descr="DSC06719"/>
        <xdr:cNvPicPr>
          <a:picLocks noChangeAspect="1"/>
        </xdr:cNvPicPr>
      </xdr:nvPicPr>
      <xdr:blipFill>
        <a:blip r:embed="rId10"/>
        <a:srcRect l="17211" r="20240"/>
        <a:stretch>
          <a:fillRect/>
        </a:stretch>
      </xdr:blipFill>
      <xdr:spPr>
        <a:xfrm>
          <a:off x="2239645" y="9130030"/>
          <a:ext cx="829310" cy="745490"/>
        </a:xfrm>
        <a:prstGeom prst="rect">
          <a:avLst/>
        </a:prstGeom>
      </xdr:spPr>
    </xdr:pic>
    <xdr:clientData/>
  </xdr:twoCellAnchor>
  <xdr:twoCellAnchor editAs="oneCell">
    <xdr:from>
      <xdr:col>4</xdr:col>
      <xdr:colOff>139382</xdr:colOff>
      <xdr:row>15</xdr:row>
      <xdr:rowOff>115252</xdr:rowOff>
    </xdr:from>
    <xdr:to>
      <xdr:col>4</xdr:col>
      <xdr:colOff>842962</xdr:colOff>
      <xdr:row>15</xdr:row>
      <xdr:rowOff>865187</xdr:rowOff>
    </xdr:to>
    <xdr:pic>
      <xdr:nvPicPr>
        <xdr:cNvPr id="43" name="图片 42" descr="DSC06593"/>
        <xdr:cNvPicPr>
          <a:picLocks noChangeAspect="1"/>
        </xdr:cNvPicPr>
      </xdr:nvPicPr>
      <xdr:blipFill>
        <a:blip r:embed="rId11"/>
        <a:srcRect l="12515" r="27632"/>
        <a:stretch>
          <a:fillRect/>
        </a:stretch>
      </xdr:blipFill>
      <xdr:spPr>
        <a:xfrm rot="16200000">
          <a:off x="2179955" y="10056495"/>
          <a:ext cx="749935" cy="703580"/>
        </a:xfrm>
        <a:prstGeom prst="rect">
          <a:avLst/>
        </a:prstGeom>
      </xdr:spPr>
    </xdr:pic>
    <xdr:clientData/>
  </xdr:twoCellAnchor>
  <xdr:twoCellAnchor editAs="oneCell">
    <xdr:from>
      <xdr:col>4</xdr:col>
      <xdr:colOff>74930</xdr:colOff>
      <xdr:row>16</xdr:row>
      <xdr:rowOff>121285</xdr:rowOff>
    </xdr:from>
    <xdr:to>
      <xdr:col>4</xdr:col>
      <xdr:colOff>1050925</xdr:colOff>
      <xdr:row>16</xdr:row>
      <xdr:rowOff>796290</xdr:rowOff>
    </xdr:to>
    <xdr:pic>
      <xdr:nvPicPr>
        <xdr:cNvPr id="44" name="图片 43" descr="DSC06553"/>
        <xdr:cNvPicPr>
          <a:picLocks noChangeAspect="1"/>
        </xdr:cNvPicPr>
      </xdr:nvPicPr>
      <xdr:blipFill>
        <a:blip r:embed="rId12"/>
        <a:srcRect l="11256" r="7140"/>
        <a:stretch>
          <a:fillRect/>
        </a:stretch>
      </xdr:blipFill>
      <xdr:spPr>
        <a:xfrm>
          <a:off x="2139315" y="10992485"/>
          <a:ext cx="975995" cy="675005"/>
        </a:xfrm>
        <a:prstGeom prst="rect">
          <a:avLst/>
        </a:prstGeom>
      </xdr:spPr>
    </xdr:pic>
    <xdr:clientData/>
  </xdr:twoCellAnchor>
  <xdr:twoCellAnchor editAs="oneCell">
    <xdr:from>
      <xdr:col>4</xdr:col>
      <xdr:colOff>138747</xdr:colOff>
      <xdr:row>17</xdr:row>
      <xdr:rowOff>98742</xdr:rowOff>
    </xdr:from>
    <xdr:to>
      <xdr:col>4</xdr:col>
      <xdr:colOff>1147127</xdr:colOff>
      <xdr:row>17</xdr:row>
      <xdr:rowOff>740727</xdr:rowOff>
    </xdr:to>
    <xdr:pic>
      <xdr:nvPicPr>
        <xdr:cNvPr id="45" name="图片 44"/>
        <xdr:cNvPicPr>
          <a:picLocks noChangeAspect="1"/>
        </xdr:cNvPicPr>
      </xdr:nvPicPr>
      <xdr:blipFill>
        <a:blip r:embed="rId13"/>
        <a:srcRect r="14743"/>
        <a:stretch>
          <a:fillRect/>
        </a:stretch>
      </xdr:blipFill>
      <xdr:spPr>
        <a:xfrm rot="16200000">
          <a:off x="2385695" y="11979910"/>
          <a:ext cx="641985" cy="1008380"/>
        </a:xfrm>
        <a:prstGeom prst="rect">
          <a:avLst/>
        </a:prstGeom>
        <a:noFill/>
        <a:ln w="9525">
          <a:noFill/>
        </a:ln>
      </xdr:spPr>
    </xdr:pic>
    <xdr:clientData/>
  </xdr:twoCellAnchor>
  <xdr:twoCellAnchor editAs="oneCell">
    <xdr:from>
      <xdr:col>4</xdr:col>
      <xdr:colOff>124460</xdr:colOff>
      <xdr:row>18</xdr:row>
      <xdr:rowOff>71755</xdr:rowOff>
    </xdr:from>
    <xdr:to>
      <xdr:col>4</xdr:col>
      <xdr:colOff>1147445</xdr:colOff>
      <xdr:row>18</xdr:row>
      <xdr:rowOff>579755</xdr:rowOff>
    </xdr:to>
    <xdr:pic>
      <xdr:nvPicPr>
        <xdr:cNvPr id="46" name="图片 45" descr="DSC06583"/>
        <xdr:cNvPicPr>
          <a:picLocks noChangeAspect="1"/>
        </xdr:cNvPicPr>
      </xdr:nvPicPr>
      <xdr:blipFill>
        <a:blip r:embed="rId14"/>
        <a:srcRect b="10951"/>
        <a:stretch>
          <a:fillRect/>
        </a:stretch>
      </xdr:blipFill>
      <xdr:spPr>
        <a:xfrm>
          <a:off x="2188845" y="13013055"/>
          <a:ext cx="1022985" cy="508000"/>
        </a:xfrm>
        <a:prstGeom prst="rect">
          <a:avLst/>
        </a:prstGeom>
      </xdr:spPr>
    </xdr:pic>
    <xdr:clientData/>
  </xdr:twoCellAnchor>
  <xdr:twoCellAnchor editAs="oneCell">
    <xdr:from>
      <xdr:col>4</xdr:col>
      <xdr:colOff>132715</xdr:colOff>
      <xdr:row>19</xdr:row>
      <xdr:rowOff>34290</xdr:rowOff>
    </xdr:from>
    <xdr:to>
      <xdr:col>4</xdr:col>
      <xdr:colOff>1064260</xdr:colOff>
      <xdr:row>19</xdr:row>
      <xdr:rowOff>893445</xdr:rowOff>
    </xdr:to>
    <xdr:pic>
      <xdr:nvPicPr>
        <xdr:cNvPr id="47" name="图片 46"/>
        <xdr:cNvPicPr>
          <a:picLocks noChangeAspect="1"/>
        </xdr:cNvPicPr>
      </xdr:nvPicPr>
      <xdr:blipFill>
        <a:blip r:embed="rId15"/>
        <a:stretch>
          <a:fillRect/>
        </a:stretch>
      </xdr:blipFill>
      <xdr:spPr>
        <a:xfrm>
          <a:off x="2197100" y="13699490"/>
          <a:ext cx="931545" cy="859155"/>
        </a:xfrm>
        <a:prstGeom prst="rect">
          <a:avLst/>
        </a:prstGeom>
        <a:noFill/>
        <a:ln w="9525">
          <a:noFill/>
        </a:ln>
      </xdr:spPr>
    </xdr:pic>
    <xdr:clientData/>
  </xdr:twoCellAnchor>
  <xdr:twoCellAnchor editAs="oneCell">
    <xdr:from>
      <xdr:col>4</xdr:col>
      <xdr:colOff>74295</xdr:colOff>
      <xdr:row>21</xdr:row>
      <xdr:rowOff>111125</xdr:rowOff>
    </xdr:from>
    <xdr:to>
      <xdr:col>4</xdr:col>
      <xdr:colOff>1137285</xdr:colOff>
      <xdr:row>21</xdr:row>
      <xdr:rowOff>1097915</xdr:rowOff>
    </xdr:to>
    <xdr:pic>
      <xdr:nvPicPr>
        <xdr:cNvPr id="48" name="图片 47"/>
        <xdr:cNvPicPr>
          <a:picLocks noChangeAspect="1"/>
        </xdr:cNvPicPr>
      </xdr:nvPicPr>
      <xdr:blipFill>
        <a:blip r:embed="rId16"/>
        <a:stretch>
          <a:fillRect/>
        </a:stretch>
      </xdr:blipFill>
      <xdr:spPr>
        <a:xfrm>
          <a:off x="2138680" y="15782925"/>
          <a:ext cx="1062990" cy="986790"/>
        </a:xfrm>
        <a:prstGeom prst="rect">
          <a:avLst/>
        </a:prstGeom>
        <a:noFill/>
        <a:ln w="9525">
          <a:noFill/>
        </a:ln>
      </xdr:spPr>
    </xdr:pic>
    <xdr:clientData/>
  </xdr:twoCellAnchor>
  <xdr:twoCellAnchor editAs="oneCell">
    <xdr:from>
      <xdr:col>4</xdr:col>
      <xdr:colOff>214630</xdr:colOff>
      <xdr:row>22</xdr:row>
      <xdr:rowOff>0</xdr:rowOff>
    </xdr:from>
    <xdr:to>
      <xdr:col>4</xdr:col>
      <xdr:colOff>923925</xdr:colOff>
      <xdr:row>22</xdr:row>
      <xdr:rowOff>721360</xdr:rowOff>
    </xdr:to>
    <xdr:pic>
      <xdr:nvPicPr>
        <xdr:cNvPr id="49" name="图片 48"/>
        <xdr:cNvPicPr>
          <a:picLocks noChangeAspect="1"/>
        </xdr:cNvPicPr>
      </xdr:nvPicPr>
      <xdr:blipFill>
        <a:blip r:embed="rId17"/>
        <a:stretch>
          <a:fillRect/>
        </a:stretch>
      </xdr:blipFill>
      <xdr:spPr>
        <a:xfrm>
          <a:off x="2279015" y="16929100"/>
          <a:ext cx="709295" cy="721360"/>
        </a:xfrm>
        <a:prstGeom prst="rect">
          <a:avLst/>
        </a:prstGeom>
        <a:noFill/>
        <a:ln w="9525">
          <a:noFill/>
        </a:ln>
      </xdr:spPr>
    </xdr:pic>
    <xdr:clientData/>
  </xdr:twoCellAnchor>
  <xdr:twoCellAnchor editAs="oneCell">
    <xdr:from>
      <xdr:col>4</xdr:col>
      <xdr:colOff>102235</xdr:colOff>
      <xdr:row>22</xdr:row>
      <xdr:rowOff>779145</xdr:rowOff>
    </xdr:from>
    <xdr:to>
      <xdr:col>4</xdr:col>
      <xdr:colOff>1144270</xdr:colOff>
      <xdr:row>24</xdr:row>
      <xdr:rowOff>45720</xdr:rowOff>
    </xdr:to>
    <xdr:pic>
      <xdr:nvPicPr>
        <xdr:cNvPr id="50" name="图片 49"/>
        <xdr:cNvPicPr>
          <a:picLocks noChangeAspect="1"/>
        </xdr:cNvPicPr>
      </xdr:nvPicPr>
      <xdr:blipFill>
        <a:blip r:embed="rId18"/>
        <a:stretch>
          <a:fillRect/>
        </a:stretch>
      </xdr:blipFill>
      <xdr:spPr>
        <a:xfrm rot="16200000">
          <a:off x="2387600" y="17487265"/>
          <a:ext cx="600075" cy="1042035"/>
        </a:xfrm>
        <a:prstGeom prst="rect">
          <a:avLst/>
        </a:prstGeom>
        <a:noFill/>
        <a:ln w="9525">
          <a:noFill/>
        </a:ln>
      </xdr:spPr>
    </xdr:pic>
    <xdr:clientData/>
  </xdr:twoCellAnchor>
  <xdr:twoCellAnchor editAs="oneCell">
    <xdr:from>
      <xdr:col>4</xdr:col>
      <xdr:colOff>140970</xdr:colOff>
      <xdr:row>24</xdr:row>
      <xdr:rowOff>59055</xdr:rowOff>
    </xdr:from>
    <xdr:to>
      <xdr:col>4</xdr:col>
      <xdr:colOff>928370</xdr:colOff>
      <xdr:row>24</xdr:row>
      <xdr:rowOff>974090</xdr:rowOff>
    </xdr:to>
    <xdr:pic>
      <xdr:nvPicPr>
        <xdr:cNvPr id="51" name="图片 50"/>
        <xdr:cNvPicPr>
          <a:picLocks noChangeAspect="1"/>
        </xdr:cNvPicPr>
      </xdr:nvPicPr>
      <xdr:blipFill>
        <a:blip r:embed="rId19"/>
        <a:srcRect t="17143" b="17873"/>
        <a:stretch>
          <a:fillRect/>
        </a:stretch>
      </xdr:blipFill>
      <xdr:spPr>
        <a:xfrm>
          <a:off x="2205355" y="18321655"/>
          <a:ext cx="787400" cy="915035"/>
        </a:xfrm>
        <a:prstGeom prst="rect">
          <a:avLst/>
        </a:prstGeom>
        <a:noFill/>
        <a:ln w="9525">
          <a:noFill/>
        </a:ln>
      </xdr:spPr>
    </xdr:pic>
    <xdr:clientData/>
  </xdr:twoCellAnchor>
  <xdr:twoCellAnchor editAs="oneCell">
    <xdr:from>
      <xdr:col>4</xdr:col>
      <xdr:colOff>173990</xdr:colOff>
      <xdr:row>25</xdr:row>
      <xdr:rowOff>180340</xdr:rowOff>
    </xdr:from>
    <xdr:to>
      <xdr:col>4</xdr:col>
      <xdr:colOff>1070610</xdr:colOff>
      <xdr:row>25</xdr:row>
      <xdr:rowOff>863600</xdr:rowOff>
    </xdr:to>
    <xdr:pic>
      <xdr:nvPicPr>
        <xdr:cNvPr id="52" name="图片 51"/>
        <xdr:cNvPicPr>
          <a:picLocks noChangeAspect="1"/>
        </xdr:cNvPicPr>
      </xdr:nvPicPr>
      <xdr:blipFill>
        <a:blip r:embed="rId20"/>
        <a:srcRect t="24698"/>
        <a:stretch>
          <a:fillRect/>
        </a:stretch>
      </xdr:blipFill>
      <xdr:spPr>
        <a:xfrm>
          <a:off x="2238375" y="19509740"/>
          <a:ext cx="896620" cy="683260"/>
        </a:xfrm>
        <a:prstGeom prst="rect">
          <a:avLst/>
        </a:prstGeom>
        <a:noFill/>
        <a:ln w="9525">
          <a:noFill/>
        </a:ln>
      </xdr:spPr>
    </xdr:pic>
    <xdr:clientData/>
  </xdr:twoCellAnchor>
  <xdr:twoCellAnchor editAs="oneCell">
    <xdr:from>
      <xdr:col>4</xdr:col>
      <xdr:colOff>214630</xdr:colOff>
      <xdr:row>26</xdr:row>
      <xdr:rowOff>97790</xdr:rowOff>
    </xdr:from>
    <xdr:to>
      <xdr:col>4</xdr:col>
      <xdr:colOff>990600</xdr:colOff>
      <xdr:row>26</xdr:row>
      <xdr:rowOff>533400</xdr:rowOff>
    </xdr:to>
    <xdr:pic>
      <xdr:nvPicPr>
        <xdr:cNvPr id="53" name="图片 52" descr="DSC06630"/>
        <xdr:cNvPicPr>
          <a:picLocks noChangeAspect="1"/>
        </xdr:cNvPicPr>
      </xdr:nvPicPr>
      <xdr:blipFill>
        <a:blip r:embed="rId21"/>
        <a:stretch>
          <a:fillRect/>
        </a:stretch>
      </xdr:blipFill>
      <xdr:spPr>
        <a:xfrm>
          <a:off x="2279015" y="20455890"/>
          <a:ext cx="775970" cy="435610"/>
        </a:xfrm>
        <a:prstGeom prst="rect">
          <a:avLst/>
        </a:prstGeom>
      </xdr:spPr>
    </xdr:pic>
    <xdr:clientData/>
  </xdr:twoCellAnchor>
  <xdr:twoCellAnchor editAs="oneCell">
    <xdr:from>
      <xdr:col>4</xdr:col>
      <xdr:colOff>99060</xdr:colOff>
      <xdr:row>27</xdr:row>
      <xdr:rowOff>0</xdr:rowOff>
    </xdr:from>
    <xdr:to>
      <xdr:col>5</xdr:col>
      <xdr:colOff>0</xdr:colOff>
      <xdr:row>28</xdr:row>
      <xdr:rowOff>0</xdr:rowOff>
    </xdr:to>
    <xdr:pic>
      <xdr:nvPicPr>
        <xdr:cNvPr id="54" name="ID_DB3C283CD5A842D6A03C8508414031C2"/>
        <xdr:cNvPicPr>
          <a:picLocks noChangeAspect="1"/>
        </xdr:cNvPicPr>
      </xdr:nvPicPr>
      <xdr:blipFill>
        <a:blip r:embed="rId22"/>
        <a:stretch>
          <a:fillRect/>
        </a:stretch>
      </xdr:blipFill>
      <xdr:spPr>
        <a:xfrm>
          <a:off x="2163445" y="20955000"/>
          <a:ext cx="1103630" cy="736600"/>
        </a:xfrm>
        <a:prstGeom prst="rect">
          <a:avLst/>
        </a:prstGeom>
        <a:noFill/>
        <a:ln w="9525">
          <a:noFill/>
        </a:ln>
      </xdr:spPr>
    </xdr:pic>
    <xdr:clientData/>
  </xdr:twoCellAnchor>
  <xdr:twoCellAnchor editAs="oneCell">
    <xdr:from>
      <xdr:col>4</xdr:col>
      <xdr:colOff>365442</xdr:colOff>
      <xdr:row>28</xdr:row>
      <xdr:rowOff>110172</xdr:rowOff>
    </xdr:from>
    <xdr:to>
      <xdr:col>4</xdr:col>
      <xdr:colOff>966152</xdr:colOff>
      <xdr:row>28</xdr:row>
      <xdr:rowOff>698817</xdr:rowOff>
    </xdr:to>
    <xdr:pic>
      <xdr:nvPicPr>
        <xdr:cNvPr id="55" name="图片 54"/>
        <xdr:cNvPicPr>
          <a:picLocks noChangeAspect="1"/>
        </xdr:cNvPicPr>
      </xdr:nvPicPr>
      <xdr:blipFill>
        <a:blip r:embed="rId23"/>
        <a:srcRect t="19824" b="23780"/>
        <a:stretch>
          <a:fillRect/>
        </a:stretch>
      </xdr:blipFill>
      <xdr:spPr>
        <a:xfrm rot="16200000">
          <a:off x="2435225" y="21795105"/>
          <a:ext cx="588645" cy="600710"/>
        </a:xfrm>
        <a:prstGeom prst="rect">
          <a:avLst/>
        </a:prstGeom>
        <a:noFill/>
        <a:ln w="9525">
          <a:noFill/>
        </a:ln>
      </xdr:spPr>
    </xdr:pic>
    <xdr:clientData/>
  </xdr:twoCellAnchor>
  <xdr:twoCellAnchor editAs="oneCell">
    <xdr:from>
      <xdr:col>4</xdr:col>
      <xdr:colOff>264160</xdr:colOff>
      <xdr:row>31</xdr:row>
      <xdr:rowOff>132715</xdr:rowOff>
    </xdr:from>
    <xdr:to>
      <xdr:col>5</xdr:col>
      <xdr:colOff>0</xdr:colOff>
      <xdr:row>31</xdr:row>
      <xdr:rowOff>731520</xdr:rowOff>
    </xdr:to>
    <xdr:pic>
      <xdr:nvPicPr>
        <xdr:cNvPr id="56" name="图片 55"/>
        <xdr:cNvPicPr>
          <a:picLocks noChangeAspect="1"/>
        </xdr:cNvPicPr>
      </xdr:nvPicPr>
      <xdr:blipFill>
        <a:blip r:embed="rId24"/>
        <a:stretch>
          <a:fillRect/>
        </a:stretch>
      </xdr:blipFill>
      <xdr:spPr>
        <a:xfrm>
          <a:off x="2328545" y="25037415"/>
          <a:ext cx="938530" cy="598805"/>
        </a:xfrm>
        <a:prstGeom prst="rect">
          <a:avLst/>
        </a:prstGeom>
        <a:noFill/>
        <a:ln w="9525">
          <a:noFill/>
        </a:ln>
      </xdr:spPr>
    </xdr:pic>
    <xdr:clientData/>
  </xdr:twoCellAnchor>
  <xdr:twoCellAnchor editAs="oneCell">
    <xdr:from>
      <xdr:col>4</xdr:col>
      <xdr:colOff>41910</xdr:colOff>
      <xdr:row>32</xdr:row>
      <xdr:rowOff>146050</xdr:rowOff>
    </xdr:from>
    <xdr:to>
      <xdr:col>5</xdr:col>
      <xdr:colOff>0</xdr:colOff>
      <xdr:row>32</xdr:row>
      <xdr:rowOff>629285</xdr:rowOff>
    </xdr:to>
    <xdr:pic>
      <xdr:nvPicPr>
        <xdr:cNvPr id="57" name="图片 56"/>
        <xdr:cNvPicPr>
          <a:picLocks noChangeAspect="1"/>
        </xdr:cNvPicPr>
      </xdr:nvPicPr>
      <xdr:blipFill>
        <a:blip r:embed="rId25"/>
        <a:stretch>
          <a:fillRect/>
        </a:stretch>
      </xdr:blipFill>
      <xdr:spPr>
        <a:xfrm>
          <a:off x="2106295" y="25901650"/>
          <a:ext cx="1160780" cy="483235"/>
        </a:xfrm>
        <a:prstGeom prst="rect">
          <a:avLst/>
        </a:prstGeom>
        <a:noFill/>
        <a:ln w="9525">
          <a:noFill/>
        </a:ln>
      </xdr:spPr>
    </xdr:pic>
    <xdr:clientData/>
  </xdr:twoCellAnchor>
  <xdr:twoCellAnchor editAs="oneCell">
    <xdr:from>
      <xdr:col>4</xdr:col>
      <xdr:colOff>364490</xdr:colOff>
      <xdr:row>33</xdr:row>
      <xdr:rowOff>176530</xdr:rowOff>
    </xdr:from>
    <xdr:to>
      <xdr:col>4</xdr:col>
      <xdr:colOff>1089660</xdr:colOff>
      <xdr:row>33</xdr:row>
      <xdr:rowOff>900430</xdr:rowOff>
    </xdr:to>
    <xdr:pic>
      <xdr:nvPicPr>
        <xdr:cNvPr id="58" name="图片 57"/>
        <xdr:cNvPicPr>
          <a:picLocks noChangeAspect="1"/>
        </xdr:cNvPicPr>
      </xdr:nvPicPr>
      <xdr:blipFill>
        <a:blip r:embed="rId26"/>
        <a:stretch>
          <a:fillRect/>
        </a:stretch>
      </xdr:blipFill>
      <xdr:spPr>
        <a:xfrm>
          <a:off x="2428875" y="26757630"/>
          <a:ext cx="725170" cy="723900"/>
        </a:xfrm>
        <a:prstGeom prst="rect">
          <a:avLst/>
        </a:prstGeom>
        <a:noFill/>
        <a:ln w="9525">
          <a:noFill/>
        </a:ln>
      </xdr:spPr>
    </xdr:pic>
    <xdr:clientData/>
  </xdr:twoCellAnchor>
  <xdr:twoCellAnchor editAs="oneCell">
    <xdr:from>
      <xdr:col>4</xdr:col>
      <xdr:colOff>351155</xdr:colOff>
      <xdr:row>34</xdr:row>
      <xdr:rowOff>120650</xdr:rowOff>
    </xdr:from>
    <xdr:to>
      <xdr:col>4</xdr:col>
      <xdr:colOff>1019175</xdr:colOff>
      <xdr:row>34</xdr:row>
      <xdr:rowOff>916305</xdr:rowOff>
    </xdr:to>
    <xdr:pic>
      <xdr:nvPicPr>
        <xdr:cNvPr id="59" name="图片 58"/>
        <xdr:cNvPicPr>
          <a:picLocks noChangeAspect="1"/>
        </xdr:cNvPicPr>
      </xdr:nvPicPr>
      <xdr:blipFill>
        <a:blip r:embed="rId27"/>
        <a:srcRect t="22138" b="10854"/>
        <a:stretch>
          <a:fillRect/>
        </a:stretch>
      </xdr:blipFill>
      <xdr:spPr>
        <a:xfrm>
          <a:off x="2415540" y="27654250"/>
          <a:ext cx="668020" cy="795655"/>
        </a:xfrm>
        <a:prstGeom prst="rect">
          <a:avLst/>
        </a:prstGeom>
        <a:noFill/>
        <a:ln w="9525">
          <a:noFill/>
        </a:ln>
      </xdr:spPr>
    </xdr:pic>
    <xdr:clientData/>
  </xdr:twoCellAnchor>
  <xdr:twoCellAnchor editAs="oneCell">
    <xdr:from>
      <xdr:col>4</xdr:col>
      <xdr:colOff>235585</xdr:colOff>
      <xdr:row>9</xdr:row>
      <xdr:rowOff>68580</xdr:rowOff>
    </xdr:from>
    <xdr:to>
      <xdr:col>4</xdr:col>
      <xdr:colOff>1037590</xdr:colOff>
      <xdr:row>9</xdr:row>
      <xdr:rowOff>650875</xdr:rowOff>
    </xdr:to>
    <xdr:pic>
      <xdr:nvPicPr>
        <xdr:cNvPr id="60" name="图片 59" descr="DSC06901"/>
        <xdr:cNvPicPr>
          <a:picLocks noChangeAspect="1"/>
        </xdr:cNvPicPr>
      </xdr:nvPicPr>
      <xdr:blipFill>
        <a:blip r:embed="rId28"/>
        <a:srcRect l="15952" t="16521" r="17865"/>
        <a:stretch>
          <a:fillRect/>
        </a:stretch>
      </xdr:blipFill>
      <xdr:spPr>
        <a:xfrm>
          <a:off x="2299970" y="5224780"/>
          <a:ext cx="802005" cy="582295"/>
        </a:xfrm>
        <a:prstGeom prst="rect">
          <a:avLst/>
        </a:prstGeom>
      </xdr:spPr>
    </xdr:pic>
    <xdr:clientData/>
  </xdr:twoCellAnchor>
  <xdr:twoCellAnchor editAs="oneCell">
    <xdr:from>
      <xdr:col>4</xdr:col>
      <xdr:colOff>77470</xdr:colOff>
      <xdr:row>6</xdr:row>
      <xdr:rowOff>74930</xdr:rowOff>
    </xdr:from>
    <xdr:to>
      <xdr:col>4</xdr:col>
      <xdr:colOff>1134110</xdr:colOff>
      <xdr:row>6</xdr:row>
      <xdr:rowOff>514985</xdr:rowOff>
    </xdr:to>
    <xdr:pic>
      <xdr:nvPicPr>
        <xdr:cNvPr id="61" name="图片 60" descr="DSC06279"/>
        <xdr:cNvPicPr>
          <a:picLocks noChangeAspect="1"/>
        </xdr:cNvPicPr>
      </xdr:nvPicPr>
      <xdr:blipFill>
        <a:blip r:embed="rId29"/>
        <a:srcRect l="8634" t="18851" r="7274" b="18883"/>
        <a:stretch>
          <a:fillRect/>
        </a:stretch>
      </xdr:blipFill>
      <xdr:spPr>
        <a:xfrm>
          <a:off x="2141855" y="3567430"/>
          <a:ext cx="1056640" cy="440055"/>
        </a:xfrm>
        <a:prstGeom prst="rect">
          <a:avLst/>
        </a:prstGeom>
      </xdr:spPr>
    </xdr:pic>
    <xdr:clientData/>
  </xdr:twoCellAnchor>
  <xdr:twoCellAnchor editAs="oneCell">
    <xdr:from>
      <xdr:col>4</xdr:col>
      <xdr:colOff>182880</xdr:colOff>
      <xdr:row>20</xdr:row>
      <xdr:rowOff>169545</xdr:rowOff>
    </xdr:from>
    <xdr:to>
      <xdr:col>4</xdr:col>
      <xdr:colOff>988695</xdr:colOff>
      <xdr:row>20</xdr:row>
      <xdr:rowOff>906780</xdr:rowOff>
    </xdr:to>
    <xdr:pic>
      <xdr:nvPicPr>
        <xdr:cNvPr id="62" name="图片 61" descr="DSC06930"/>
        <xdr:cNvPicPr>
          <a:picLocks noChangeAspect="1"/>
        </xdr:cNvPicPr>
      </xdr:nvPicPr>
      <xdr:blipFill>
        <a:blip r:embed="rId30"/>
        <a:srcRect l="23386" t="8717" r="26759" b="10521"/>
        <a:stretch>
          <a:fillRect/>
        </a:stretch>
      </xdr:blipFill>
      <xdr:spPr>
        <a:xfrm>
          <a:off x="2247265" y="14787245"/>
          <a:ext cx="805815" cy="737235"/>
        </a:xfrm>
        <a:prstGeom prst="rect">
          <a:avLst/>
        </a:prstGeom>
      </xdr:spPr>
    </xdr:pic>
    <xdr:clientData/>
  </xdr:twoCellAnchor>
  <xdr:twoCellAnchor editAs="oneCell">
    <xdr:from>
      <xdr:col>4</xdr:col>
      <xdr:colOff>176530</xdr:colOff>
      <xdr:row>29</xdr:row>
      <xdr:rowOff>541020</xdr:rowOff>
    </xdr:from>
    <xdr:to>
      <xdr:col>4</xdr:col>
      <xdr:colOff>1136650</xdr:colOff>
      <xdr:row>29</xdr:row>
      <xdr:rowOff>1047115</xdr:rowOff>
    </xdr:to>
    <xdr:pic>
      <xdr:nvPicPr>
        <xdr:cNvPr id="64" name="图片 63" descr="DSC06647"/>
        <xdr:cNvPicPr>
          <a:picLocks noChangeAspect="1"/>
        </xdr:cNvPicPr>
      </xdr:nvPicPr>
      <xdr:blipFill>
        <a:blip r:embed="rId31"/>
        <a:srcRect l="19071" t="14718" r="6312" b="15672"/>
        <a:stretch>
          <a:fillRect/>
        </a:stretch>
      </xdr:blipFill>
      <xdr:spPr>
        <a:xfrm>
          <a:off x="2240915" y="23070820"/>
          <a:ext cx="960120" cy="506095"/>
        </a:xfrm>
        <a:prstGeom prst="rect">
          <a:avLst/>
        </a:prstGeom>
      </xdr:spPr>
    </xdr:pic>
    <xdr:clientData/>
  </xdr:twoCellAnchor>
  <xdr:twoCellAnchor editAs="oneCell">
    <xdr:from>
      <xdr:col>4</xdr:col>
      <xdr:colOff>26035</xdr:colOff>
      <xdr:row>30</xdr:row>
      <xdr:rowOff>106045</xdr:rowOff>
    </xdr:from>
    <xdr:to>
      <xdr:col>4</xdr:col>
      <xdr:colOff>1147445</xdr:colOff>
      <xdr:row>30</xdr:row>
      <xdr:rowOff>898525</xdr:rowOff>
    </xdr:to>
    <xdr:pic>
      <xdr:nvPicPr>
        <xdr:cNvPr id="65" name="图片 64" descr="DSC06861"/>
        <xdr:cNvPicPr>
          <a:picLocks noChangeAspect="1"/>
        </xdr:cNvPicPr>
      </xdr:nvPicPr>
      <xdr:blipFill>
        <a:blip r:embed="rId32"/>
        <a:srcRect l="12771" r="7536"/>
        <a:stretch>
          <a:fillRect/>
        </a:stretch>
      </xdr:blipFill>
      <xdr:spPr>
        <a:xfrm>
          <a:off x="2090420" y="23994745"/>
          <a:ext cx="1121410" cy="792480"/>
        </a:xfrm>
        <a:prstGeom prst="rect">
          <a:avLst/>
        </a:prstGeom>
      </xdr:spPr>
    </xdr:pic>
    <xdr:clientData/>
  </xdr:twoCellAnchor>
  <xdr:twoCellAnchor editAs="oneCell">
    <xdr:from>
      <xdr:col>4</xdr:col>
      <xdr:colOff>255270</xdr:colOff>
      <xdr:row>58</xdr:row>
      <xdr:rowOff>95885</xdr:rowOff>
    </xdr:from>
    <xdr:to>
      <xdr:col>4</xdr:col>
      <xdr:colOff>977900</xdr:colOff>
      <xdr:row>58</xdr:row>
      <xdr:rowOff>610870</xdr:rowOff>
    </xdr:to>
    <xdr:pic>
      <xdr:nvPicPr>
        <xdr:cNvPr id="66" name="图片 65"/>
        <xdr:cNvPicPr>
          <a:picLocks noChangeAspect="1"/>
        </xdr:cNvPicPr>
      </xdr:nvPicPr>
      <xdr:blipFill>
        <a:blip r:embed="rId33"/>
        <a:stretch>
          <a:fillRect/>
        </a:stretch>
      </xdr:blipFill>
      <xdr:spPr>
        <a:xfrm>
          <a:off x="2319655" y="48769905"/>
          <a:ext cx="722630" cy="514985"/>
        </a:xfrm>
        <a:prstGeom prst="rect">
          <a:avLst/>
        </a:prstGeom>
        <a:noFill/>
        <a:ln w="9525">
          <a:noFill/>
        </a:ln>
      </xdr:spPr>
    </xdr:pic>
    <xdr:clientData/>
  </xdr:twoCellAnchor>
  <xdr:twoCellAnchor editAs="oneCell">
    <xdr:from>
      <xdr:col>4</xdr:col>
      <xdr:colOff>262890</xdr:colOff>
      <xdr:row>59</xdr:row>
      <xdr:rowOff>66675</xdr:rowOff>
    </xdr:from>
    <xdr:to>
      <xdr:col>4</xdr:col>
      <xdr:colOff>939165</xdr:colOff>
      <xdr:row>59</xdr:row>
      <xdr:rowOff>732155</xdr:rowOff>
    </xdr:to>
    <xdr:pic>
      <xdr:nvPicPr>
        <xdr:cNvPr id="67" name="图片 66"/>
        <xdr:cNvPicPr>
          <a:picLocks noChangeAspect="1"/>
        </xdr:cNvPicPr>
      </xdr:nvPicPr>
      <xdr:blipFill>
        <a:blip r:embed="rId34"/>
        <a:stretch>
          <a:fillRect/>
        </a:stretch>
      </xdr:blipFill>
      <xdr:spPr>
        <a:xfrm>
          <a:off x="2327275" y="49616995"/>
          <a:ext cx="676275" cy="665480"/>
        </a:xfrm>
        <a:prstGeom prst="rect">
          <a:avLst/>
        </a:prstGeom>
        <a:noFill/>
        <a:ln w="9525">
          <a:noFill/>
        </a:ln>
      </xdr:spPr>
    </xdr:pic>
    <xdr:clientData/>
  </xdr:twoCellAnchor>
  <xdr:twoCellAnchor>
    <xdr:from>
      <xdr:col>4</xdr:col>
      <xdr:colOff>313055</xdr:colOff>
      <xdr:row>70</xdr:row>
      <xdr:rowOff>46355</xdr:rowOff>
    </xdr:from>
    <xdr:to>
      <xdr:col>4</xdr:col>
      <xdr:colOff>859155</xdr:colOff>
      <xdr:row>70</xdr:row>
      <xdr:rowOff>827405</xdr:rowOff>
    </xdr:to>
    <xdr:pic>
      <xdr:nvPicPr>
        <xdr:cNvPr id="68" name="图片 67" descr="c3c47c9bbd1392a94b5d8fbc2881f22"/>
        <xdr:cNvPicPr>
          <a:picLocks noChangeAspect="1"/>
        </xdr:cNvPicPr>
      </xdr:nvPicPr>
      <xdr:blipFill>
        <a:blip r:embed="rId35"/>
        <a:stretch>
          <a:fillRect/>
        </a:stretch>
      </xdr:blipFill>
      <xdr:spPr>
        <a:xfrm>
          <a:off x="2377440" y="59909075"/>
          <a:ext cx="546100" cy="781050"/>
        </a:xfrm>
        <a:prstGeom prst="rect">
          <a:avLst/>
        </a:prstGeom>
        <a:noFill/>
        <a:ln w="9525">
          <a:noFill/>
        </a:ln>
      </xdr:spPr>
    </xdr:pic>
    <xdr:clientData/>
  </xdr:twoCellAnchor>
  <xdr:twoCellAnchor editAs="oneCell">
    <xdr:from>
      <xdr:col>4</xdr:col>
      <xdr:colOff>146050</xdr:colOff>
      <xdr:row>84</xdr:row>
      <xdr:rowOff>60325</xdr:rowOff>
    </xdr:from>
    <xdr:to>
      <xdr:col>4</xdr:col>
      <xdr:colOff>1031240</xdr:colOff>
      <xdr:row>84</xdr:row>
      <xdr:rowOff>723265</xdr:rowOff>
    </xdr:to>
    <xdr:pic>
      <xdr:nvPicPr>
        <xdr:cNvPr id="69" name="图片 19"/>
        <xdr:cNvPicPr>
          <a:picLocks noChangeAspect="1"/>
        </xdr:cNvPicPr>
      </xdr:nvPicPr>
      <xdr:blipFill>
        <a:blip r:embed="rId36"/>
        <a:stretch>
          <a:fillRect/>
        </a:stretch>
      </xdr:blipFill>
      <xdr:spPr>
        <a:xfrm rot="-5400000">
          <a:off x="2321560" y="70251320"/>
          <a:ext cx="662940" cy="885190"/>
        </a:xfrm>
        <a:prstGeom prst="rect">
          <a:avLst/>
        </a:prstGeom>
        <a:noFill/>
        <a:ln w="9525">
          <a:noFill/>
        </a:ln>
      </xdr:spPr>
    </xdr:pic>
    <xdr:clientData/>
  </xdr:twoCellAnchor>
  <xdr:twoCellAnchor editAs="oneCell">
    <xdr:from>
      <xdr:col>4</xdr:col>
      <xdr:colOff>359727</xdr:colOff>
      <xdr:row>45</xdr:row>
      <xdr:rowOff>74612</xdr:rowOff>
    </xdr:from>
    <xdr:to>
      <xdr:col>4</xdr:col>
      <xdr:colOff>867092</xdr:colOff>
      <xdr:row>45</xdr:row>
      <xdr:rowOff>529272</xdr:rowOff>
    </xdr:to>
    <xdr:pic>
      <xdr:nvPicPr>
        <xdr:cNvPr id="70" name="图片 3"/>
        <xdr:cNvPicPr>
          <a:picLocks noChangeAspect="1"/>
        </xdr:cNvPicPr>
      </xdr:nvPicPr>
      <xdr:blipFill>
        <a:blip r:embed="rId37"/>
        <a:stretch>
          <a:fillRect/>
        </a:stretch>
      </xdr:blipFill>
      <xdr:spPr>
        <a:xfrm rot="16200000">
          <a:off x="2449830" y="37329745"/>
          <a:ext cx="454660" cy="507365"/>
        </a:xfrm>
        <a:prstGeom prst="rect">
          <a:avLst/>
        </a:prstGeom>
        <a:noFill/>
        <a:ln w="9525">
          <a:noFill/>
        </a:ln>
      </xdr:spPr>
    </xdr:pic>
    <xdr:clientData/>
  </xdr:twoCellAnchor>
  <xdr:twoCellAnchor editAs="oneCell">
    <xdr:from>
      <xdr:col>4</xdr:col>
      <xdr:colOff>336550</xdr:colOff>
      <xdr:row>83</xdr:row>
      <xdr:rowOff>46990</xdr:rowOff>
    </xdr:from>
    <xdr:to>
      <xdr:col>4</xdr:col>
      <xdr:colOff>873760</xdr:colOff>
      <xdr:row>83</xdr:row>
      <xdr:rowOff>481965</xdr:rowOff>
    </xdr:to>
    <xdr:pic>
      <xdr:nvPicPr>
        <xdr:cNvPr id="71" name="图片 51"/>
        <xdr:cNvPicPr>
          <a:picLocks noChangeAspect="1"/>
        </xdr:cNvPicPr>
      </xdr:nvPicPr>
      <xdr:blipFill>
        <a:blip r:embed="rId38"/>
        <a:stretch>
          <a:fillRect/>
        </a:stretch>
      </xdr:blipFill>
      <xdr:spPr>
        <a:xfrm>
          <a:off x="2400935" y="69472810"/>
          <a:ext cx="537210" cy="434975"/>
        </a:xfrm>
        <a:prstGeom prst="rect">
          <a:avLst/>
        </a:prstGeom>
        <a:noFill/>
        <a:ln w="9525">
          <a:noFill/>
        </a:ln>
      </xdr:spPr>
    </xdr:pic>
    <xdr:clientData/>
  </xdr:twoCellAnchor>
  <xdr:twoCellAnchor editAs="oneCell">
    <xdr:from>
      <xdr:col>4</xdr:col>
      <xdr:colOff>366395</xdr:colOff>
      <xdr:row>40</xdr:row>
      <xdr:rowOff>86360</xdr:rowOff>
    </xdr:from>
    <xdr:to>
      <xdr:col>4</xdr:col>
      <xdr:colOff>869315</xdr:colOff>
      <xdr:row>40</xdr:row>
      <xdr:rowOff>508000</xdr:rowOff>
    </xdr:to>
    <xdr:pic>
      <xdr:nvPicPr>
        <xdr:cNvPr id="72" name="图片 53"/>
        <xdr:cNvPicPr>
          <a:picLocks noChangeAspect="1"/>
        </xdr:cNvPicPr>
      </xdr:nvPicPr>
      <xdr:blipFill>
        <a:blip r:embed="rId39"/>
        <a:stretch>
          <a:fillRect/>
        </a:stretch>
      </xdr:blipFill>
      <xdr:spPr>
        <a:xfrm>
          <a:off x="2430780" y="31869380"/>
          <a:ext cx="502920" cy="421640"/>
        </a:xfrm>
        <a:prstGeom prst="rect">
          <a:avLst/>
        </a:prstGeom>
        <a:noFill/>
        <a:ln w="9525">
          <a:noFill/>
        </a:ln>
      </xdr:spPr>
    </xdr:pic>
    <xdr:clientData/>
  </xdr:twoCellAnchor>
  <xdr:twoCellAnchor editAs="oneCell">
    <xdr:from>
      <xdr:col>4</xdr:col>
      <xdr:colOff>246062</xdr:colOff>
      <xdr:row>57</xdr:row>
      <xdr:rowOff>61912</xdr:rowOff>
    </xdr:from>
    <xdr:to>
      <xdr:col>4</xdr:col>
      <xdr:colOff>909002</xdr:colOff>
      <xdr:row>57</xdr:row>
      <xdr:rowOff>467677</xdr:rowOff>
    </xdr:to>
    <xdr:pic>
      <xdr:nvPicPr>
        <xdr:cNvPr id="73" name="图片 55"/>
        <xdr:cNvPicPr>
          <a:picLocks noChangeAspect="1"/>
        </xdr:cNvPicPr>
      </xdr:nvPicPr>
      <xdr:blipFill>
        <a:blip r:embed="rId40"/>
        <a:stretch>
          <a:fillRect/>
        </a:stretch>
      </xdr:blipFill>
      <xdr:spPr>
        <a:xfrm rot="16200000">
          <a:off x="2438400" y="47730410"/>
          <a:ext cx="405765" cy="662940"/>
        </a:xfrm>
        <a:prstGeom prst="rect">
          <a:avLst/>
        </a:prstGeom>
        <a:noFill/>
        <a:ln w="9525">
          <a:noFill/>
        </a:ln>
      </xdr:spPr>
    </xdr:pic>
    <xdr:clientData/>
  </xdr:twoCellAnchor>
  <xdr:twoCellAnchor editAs="oneCell">
    <xdr:from>
      <xdr:col>4</xdr:col>
      <xdr:colOff>382270</xdr:colOff>
      <xdr:row>69</xdr:row>
      <xdr:rowOff>39370</xdr:rowOff>
    </xdr:from>
    <xdr:to>
      <xdr:col>4</xdr:col>
      <xdr:colOff>815340</xdr:colOff>
      <xdr:row>69</xdr:row>
      <xdr:rowOff>520065</xdr:rowOff>
    </xdr:to>
    <xdr:pic>
      <xdr:nvPicPr>
        <xdr:cNvPr id="74" name="图片 58"/>
        <xdr:cNvPicPr>
          <a:picLocks noChangeAspect="1"/>
        </xdr:cNvPicPr>
      </xdr:nvPicPr>
      <xdr:blipFill>
        <a:blip r:embed="rId41"/>
        <a:stretch>
          <a:fillRect/>
        </a:stretch>
      </xdr:blipFill>
      <xdr:spPr>
        <a:xfrm>
          <a:off x="2446655" y="59025790"/>
          <a:ext cx="433070" cy="480695"/>
        </a:xfrm>
        <a:prstGeom prst="rect">
          <a:avLst/>
        </a:prstGeom>
        <a:noFill/>
        <a:ln w="9525">
          <a:noFill/>
        </a:ln>
      </xdr:spPr>
    </xdr:pic>
    <xdr:clientData/>
  </xdr:twoCellAnchor>
  <xdr:twoCellAnchor editAs="oneCell">
    <xdr:from>
      <xdr:col>4</xdr:col>
      <xdr:colOff>373380</xdr:colOff>
      <xdr:row>42</xdr:row>
      <xdr:rowOff>29845</xdr:rowOff>
    </xdr:from>
    <xdr:to>
      <xdr:col>4</xdr:col>
      <xdr:colOff>925195</xdr:colOff>
      <xdr:row>42</xdr:row>
      <xdr:rowOff>485140</xdr:rowOff>
    </xdr:to>
    <xdr:pic>
      <xdr:nvPicPr>
        <xdr:cNvPr id="75" name="图片 61"/>
        <xdr:cNvPicPr>
          <a:picLocks noChangeAspect="1"/>
        </xdr:cNvPicPr>
      </xdr:nvPicPr>
      <xdr:blipFill>
        <a:blip r:embed="rId42"/>
        <a:stretch>
          <a:fillRect/>
        </a:stretch>
      </xdr:blipFill>
      <xdr:spPr>
        <a:xfrm>
          <a:off x="2437765" y="33565465"/>
          <a:ext cx="551815" cy="455295"/>
        </a:xfrm>
        <a:prstGeom prst="rect">
          <a:avLst/>
        </a:prstGeom>
        <a:noFill/>
        <a:ln w="9525">
          <a:noFill/>
        </a:ln>
      </xdr:spPr>
    </xdr:pic>
    <xdr:clientData/>
  </xdr:twoCellAnchor>
  <xdr:twoCellAnchor editAs="oneCell">
    <xdr:from>
      <xdr:col>4</xdr:col>
      <xdr:colOff>257175</xdr:colOff>
      <xdr:row>60</xdr:row>
      <xdr:rowOff>76200</xdr:rowOff>
    </xdr:from>
    <xdr:to>
      <xdr:col>4</xdr:col>
      <xdr:colOff>981710</xdr:colOff>
      <xdr:row>60</xdr:row>
      <xdr:rowOff>712470</xdr:rowOff>
    </xdr:to>
    <xdr:pic>
      <xdr:nvPicPr>
        <xdr:cNvPr id="76" name="图片 77"/>
        <xdr:cNvPicPr>
          <a:picLocks noChangeAspect="1"/>
        </xdr:cNvPicPr>
      </xdr:nvPicPr>
      <xdr:blipFill>
        <a:blip r:embed="rId43"/>
        <a:stretch>
          <a:fillRect/>
        </a:stretch>
      </xdr:blipFill>
      <xdr:spPr>
        <a:xfrm>
          <a:off x="2321560" y="50502820"/>
          <a:ext cx="724535" cy="636270"/>
        </a:xfrm>
        <a:prstGeom prst="rect">
          <a:avLst/>
        </a:prstGeom>
        <a:noFill/>
        <a:ln w="9525">
          <a:noFill/>
        </a:ln>
      </xdr:spPr>
    </xdr:pic>
    <xdr:clientData/>
  </xdr:twoCellAnchor>
  <xdr:twoCellAnchor editAs="oneCell">
    <xdr:from>
      <xdr:col>4</xdr:col>
      <xdr:colOff>305435</xdr:colOff>
      <xdr:row>39</xdr:row>
      <xdr:rowOff>78740</xdr:rowOff>
    </xdr:from>
    <xdr:to>
      <xdr:col>4</xdr:col>
      <xdr:colOff>892175</xdr:colOff>
      <xdr:row>39</xdr:row>
      <xdr:rowOff>514985</xdr:rowOff>
    </xdr:to>
    <xdr:pic>
      <xdr:nvPicPr>
        <xdr:cNvPr id="77" name="图片 18"/>
        <xdr:cNvPicPr>
          <a:picLocks noChangeAspect="1"/>
        </xdr:cNvPicPr>
      </xdr:nvPicPr>
      <xdr:blipFill>
        <a:blip r:embed="rId44"/>
        <a:stretch>
          <a:fillRect/>
        </a:stretch>
      </xdr:blipFill>
      <xdr:spPr>
        <a:xfrm>
          <a:off x="2369820" y="30985460"/>
          <a:ext cx="586740" cy="436245"/>
        </a:xfrm>
        <a:prstGeom prst="rect">
          <a:avLst/>
        </a:prstGeom>
        <a:noFill/>
        <a:ln w="9525">
          <a:noFill/>
        </a:ln>
      </xdr:spPr>
    </xdr:pic>
    <xdr:clientData/>
  </xdr:twoCellAnchor>
  <xdr:twoCellAnchor editAs="oneCell">
    <xdr:from>
      <xdr:col>4</xdr:col>
      <xdr:colOff>160020</xdr:colOff>
      <xdr:row>50</xdr:row>
      <xdr:rowOff>59055</xdr:rowOff>
    </xdr:from>
    <xdr:to>
      <xdr:col>4</xdr:col>
      <xdr:colOff>998855</xdr:colOff>
      <xdr:row>50</xdr:row>
      <xdr:rowOff>822960</xdr:rowOff>
    </xdr:to>
    <xdr:pic>
      <xdr:nvPicPr>
        <xdr:cNvPr id="78" name="图片 77"/>
        <xdr:cNvPicPr>
          <a:picLocks noChangeAspect="1"/>
        </xdr:cNvPicPr>
      </xdr:nvPicPr>
      <xdr:blipFill>
        <a:blip r:embed="rId45"/>
        <a:stretch>
          <a:fillRect/>
        </a:stretch>
      </xdr:blipFill>
      <xdr:spPr>
        <a:xfrm>
          <a:off x="2224405" y="41722675"/>
          <a:ext cx="838835" cy="763905"/>
        </a:xfrm>
        <a:prstGeom prst="rect">
          <a:avLst/>
        </a:prstGeom>
        <a:noFill/>
        <a:ln w="9525">
          <a:noFill/>
        </a:ln>
      </xdr:spPr>
    </xdr:pic>
    <xdr:clientData/>
  </xdr:twoCellAnchor>
  <xdr:twoCellAnchor editAs="oneCell">
    <xdr:from>
      <xdr:col>4</xdr:col>
      <xdr:colOff>269875</xdr:colOff>
      <xdr:row>51</xdr:row>
      <xdr:rowOff>60325</xdr:rowOff>
    </xdr:from>
    <xdr:to>
      <xdr:col>4</xdr:col>
      <xdr:colOff>933450</xdr:colOff>
      <xdr:row>51</xdr:row>
      <xdr:rowOff>648970</xdr:rowOff>
    </xdr:to>
    <xdr:pic>
      <xdr:nvPicPr>
        <xdr:cNvPr id="79" name="图片 78"/>
        <xdr:cNvPicPr>
          <a:picLocks noChangeAspect="1"/>
        </xdr:cNvPicPr>
      </xdr:nvPicPr>
      <xdr:blipFill>
        <a:blip r:embed="rId46"/>
        <a:stretch>
          <a:fillRect/>
        </a:stretch>
      </xdr:blipFill>
      <xdr:spPr>
        <a:xfrm>
          <a:off x="2334260" y="42600245"/>
          <a:ext cx="663575" cy="588645"/>
        </a:xfrm>
        <a:prstGeom prst="rect">
          <a:avLst/>
        </a:prstGeom>
        <a:noFill/>
        <a:ln w="9525">
          <a:noFill/>
        </a:ln>
      </xdr:spPr>
    </xdr:pic>
    <xdr:clientData/>
  </xdr:twoCellAnchor>
  <xdr:twoCellAnchor editAs="oneCell">
    <xdr:from>
      <xdr:col>4</xdr:col>
      <xdr:colOff>367030</xdr:colOff>
      <xdr:row>56</xdr:row>
      <xdr:rowOff>76835</xdr:rowOff>
    </xdr:from>
    <xdr:to>
      <xdr:col>4</xdr:col>
      <xdr:colOff>828040</xdr:colOff>
      <xdr:row>56</xdr:row>
      <xdr:rowOff>598170</xdr:rowOff>
    </xdr:to>
    <xdr:pic>
      <xdr:nvPicPr>
        <xdr:cNvPr id="80" name="图片 79"/>
        <xdr:cNvPicPr>
          <a:picLocks noChangeAspect="1"/>
        </xdr:cNvPicPr>
      </xdr:nvPicPr>
      <xdr:blipFill>
        <a:blip r:embed="rId47"/>
        <a:stretch>
          <a:fillRect/>
        </a:stretch>
      </xdr:blipFill>
      <xdr:spPr>
        <a:xfrm>
          <a:off x="2431415" y="46998255"/>
          <a:ext cx="461010" cy="521335"/>
        </a:xfrm>
        <a:prstGeom prst="rect">
          <a:avLst/>
        </a:prstGeom>
        <a:noFill/>
        <a:ln w="9525">
          <a:noFill/>
        </a:ln>
      </xdr:spPr>
    </xdr:pic>
    <xdr:clientData/>
  </xdr:twoCellAnchor>
  <xdr:twoCellAnchor editAs="oneCell">
    <xdr:from>
      <xdr:col>4</xdr:col>
      <xdr:colOff>266065</xdr:colOff>
      <xdr:row>61</xdr:row>
      <xdr:rowOff>22225</xdr:rowOff>
    </xdr:from>
    <xdr:to>
      <xdr:col>4</xdr:col>
      <xdr:colOff>984250</xdr:colOff>
      <xdr:row>61</xdr:row>
      <xdr:rowOff>563880</xdr:rowOff>
    </xdr:to>
    <xdr:pic>
      <xdr:nvPicPr>
        <xdr:cNvPr id="81" name="图片 80"/>
        <xdr:cNvPicPr>
          <a:picLocks noChangeAspect="1"/>
        </xdr:cNvPicPr>
      </xdr:nvPicPr>
      <xdr:blipFill>
        <a:blip r:embed="rId48"/>
        <a:stretch>
          <a:fillRect/>
        </a:stretch>
      </xdr:blipFill>
      <xdr:spPr>
        <a:xfrm>
          <a:off x="2330450" y="51325145"/>
          <a:ext cx="718185" cy="541655"/>
        </a:xfrm>
        <a:prstGeom prst="rect">
          <a:avLst/>
        </a:prstGeom>
        <a:noFill/>
        <a:ln w="9525">
          <a:noFill/>
        </a:ln>
      </xdr:spPr>
    </xdr:pic>
    <xdr:clientData/>
  </xdr:twoCellAnchor>
  <xdr:twoCellAnchor editAs="oneCell">
    <xdr:from>
      <xdr:col>4</xdr:col>
      <xdr:colOff>213360</xdr:colOff>
      <xdr:row>44</xdr:row>
      <xdr:rowOff>712470</xdr:rowOff>
    </xdr:from>
    <xdr:to>
      <xdr:col>5</xdr:col>
      <xdr:colOff>0</xdr:colOff>
      <xdr:row>44</xdr:row>
      <xdr:rowOff>1506220</xdr:rowOff>
    </xdr:to>
    <xdr:pic>
      <xdr:nvPicPr>
        <xdr:cNvPr id="82" name="图片 4"/>
        <xdr:cNvPicPr>
          <a:picLocks noChangeAspect="1"/>
        </xdr:cNvPicPr>
      </xdr:nvPicPr>
      <xdr:blipFill>
        <a:blip r:embed="rId49"/>
        <a:srcRect t="20273" r="51442" b="6696"/>
        <a:stretch>
          <a:fillRect/>
        </a:stretch>
      </xdr:blipFill>
      <xdr:spPr>
        <a:xfrm>
          <a:off x="2277745" y="36000690"/>
          <a:ext cx="989330" cy="793750"/>
        </a:xfrm>
        <a:prstGeom prst="rect">
          <a:avLst/>
        </a:prstGeom>
        <a:noFill/>
        <a:ln w="9525">
          <a:noFill/>
        </a:ln>
      </xdr:spPr>
    </xdr:pic>
    <xdr:clientData/>
  </xdr:twoCellAnchor>
  <xdr:twoCellAnchor editAs="oneCell">
    <xdr:from>
      <xdr:col>4</xdr:col>
      <xdr:colOff>410210</xdr:colOff>
      <xdr:row>43</xdr:row>
      <xdr:rowOff>76200</xdr:rowOff>
    </xdr:from>
    <xdr:to>
      <xdr:col>4</xdr:col>
      <xdr:colOff>853440</xdr:colOff>
      <xdr:row>43</xdr:row>
      <xdr:rowOff>511175</xdr:rowOff>
    </xdr:to>
    <xdr:pic>
      <xdr:nvPicPr>
        <xdr:cNvPr id="83" name="图片 82"/>
        <xdr:cNvPicPr>
          <a:picLocks noChangeAspect="1"/>
        </xdr:cNvPicPr>
      </xdr:nvPicPr>
      <xdr:blipFill>
        <a:blip r:embed="rId50"/>
        <a:stretch>
          <a:fillRect/>
        </a:stretch>
      </xdr:blipFill>
      <xdr:spPr>
        <a:xfrm>
          <a:off x="2474595" y="34488120"/>
          <a:ext cx="443230" cy="434975"/>
        </a:xfrm>
        <a:prstGeom prst="rect">
          <a:avLst/>
        </a:prstGeom>
        <a:noFill/>
        <a:ln w="9525">
          <a:noFill/>
        </a:ln>
      </xdr:spPr>
    </xdr:pic>
    <xdr:clientData/>
  </xdr:twoCellAnchor>
  <xdr:twoCellAnchor editAs="oneCell">
    <xdr:from>
      <xdr:col>4</xdr:col>
      <xdr:colOff>314325</xdr:colOff>
      <xdr:row>68</xdr:row>
      <xdr:rowOff>47625</xdr:rowOff>
    </xdr:from>
    <xdr:to>
      <xdr:col>4</xdr:col>
      <xdr:colOff>776605</xdr:colOff>
      <xdr:row>68</xdr:row>
      <xdr:rowOff>511810</xdr:rowOff>
    </xdr:to>
    <xdr:pic>
      <xdr:nvPicPr>
        <xdr:cNvPr id="85" name="图片 84"/>
        <xdr:cNvPicPr>
          <a:picLocks noChangeAspect="1"/>
        </xdr:cNvPicPr>
      </xdr:nvPicPr>
      <xdr:blipFill>
        <a:blip r:embed="rId51"/>
        <a:stretch>
          <a:fillRect/>
        </a:stretch>
      </xdr:blipFill>
      <xdr:spPr>
        <a:xfrm>
          <a:off x="2378710" y="58157745"/>
          <a:ext cx="462280" cy="464185"/>
        </a:xfrm>
        <a:prstGeom prst="rect">
          <a:avLst/>
        </a:prstGeom>
        <a:noFill/>
        <a:ln w="9525">
          <a:noFill/>
        </a:ln>
      </xdr:spPr>
    </xdr:pic>
    <xdr:clientData/>
  </xdr:twoCellAnchor>
  <xdr:twoCellAnchor editAs="oneCell">
    <xdr:from>
      <xdr:col>4</xdr:col>
      <xdr:colOff>244475</xdr:colOff>
      <xdr:row>87</xdr:row>
      <xdr:rowOff>77470</xdr:rowOff>
    </xdr:from>
    <xdr:to>
      <xdr:col>4</xdr:col>
      <xdr:colOff>852805</xdr:colOff>
      <xdr:row>87</xdr:row>
      <xdr:rowOff>807085</xdr:rowOff>
    </xdr:to>
    <xdr:pic>
      <xdr:nvPicPr>
        <xdr:cNvPr id="86" name="图片 85"/>
        <xdr:cNvPicPr>
          <a:picLocks noChangeAspect="1"/>
        </xdr:cNvPicPr>
      </xdr:nvPicPr>
      <xdr:blipFill>
        <a:blip r:embed="rId52"/>
        <a:stretch>
          <a:fillRect/>
        </a:stretch>
      </xdr:blipFill>
      <xdr:spPr>
        <a:xfrm>
          <a:off x="2308860" y="73008490"/>
          <a:ext cx="608330" cy="729615"/>
        </a:xfrm>
        <a:prstGeom prst="rect">
          <a:avLst/>
        </a:prstGeom>
        <a:noFill/>
        <a:ln w="9525">
          <a:noFill/>
        </a:ln>
      </xdr:spPr>
    </xdr:pic>
    <xdr:clientData/>
  </xdr:twoCellAnchor>
  <xdr:twoCellAnchor editAs="oneCell">
    <xdr:from>
      <xdr:col>4</xdr:col>
      <xdr:colOff>82550</xdr:colOff>
      <xdr:row>46</xdr:row>
      <xdr:rowOff>155575</xdr:rowOff>
    </xdr:from>
    <xdr:to>
      <xdr:col>5</xdr:col>
      <xdr:colOff>0</xdr:colOff>
      <xdr:row>46</xdr:row>
      <xdr:rowOff>441960</xdr:rowOff>
    </xdr:to>
    <xdr:pic>
      <xdr:nvPicPr>
        <xdr:cNvPr id="87" name="图片 86"/>
        <xdr:cNvPicPr>
          <a:picLocks noChangeAspect="1"/>
        </xdr:cNvPicPr>
      </xdr:nvPicPr>
      <xdr:blipFill>
        <a:blip r:embed="rId53"/>
        <a:stretch>
          <a:fillRect/>
        </a:stretch>
      </xdr:blipFill>
      <xdr:spPr>
        <a:xfrm>
          <a:off x="2146935" y="38313995"/>
          <a:ext cx="1120140" cy="286385"/>
        </a:xfrm>
        <a:prstGeom prst="rect">
          <a:avLst/>
        </a:prstGeom>
        <a:noFill/>
        <a:ln w="9525">
          <a:noFill/>
        </a:ln>
      </xdr:spPr>
    </xdr:pic>
    <xdr:clientData/>
  </xdr:twoCellAnchor>
  <xdr:twoCellAnchor editAs="oneCell">
    <xdr:from>
      <xdr:col>4</xdr:col>
      <xdr:colOff>330200</xdr:colOff>
      <xdr:row>80</xdr:row>
      <xdr:rowOff>250190</xdr:rowOff>
    </xdr:from>
    <xdr:to>
      <xdr:col>4</xdr:col>
      <xdr:colOff>971550</xdr:colOff>
      <xdr:row>82</xdr:row>
      <xdr:rowOff>46990</xdr:rowOff>
    </xdr:to>
    <xdr:pic>
      <xdr:nvPicPr>
        <xdr:cNvPr id="88" name="图片 87"/>
        <xdr:cNvPicPr>
          <a:picLocks noChangeAspect="1"/>
        </xdr:cNvPicPr>
      </xdr:nvPicPr>
      <xdr:blipFill>
        <a:blip r:embed="rId54"/>
        <a:stretch>
          <a:fillRect/>
        </a:stretch>
      </xdr:blipFill>
      <xdr:spPr>
        <a:xfrm>
          <a:off x="2394585" y="67834510"/>
          <a:ext cx="641350" cy="1155700"/>
        </a:xfrm>
        <a:prstGeom prst="rect">
          <a:avLst/>
        </a:prstGeom>
        <a:noFill/>
        <a:ln w="9525">
          <a:noFill/>
        </a:ln>
      </xdr:spPr>
    </xdr:pic>
    <xdr:clientData/>
  </xdr:twoCellAnchor>
  <xdr:twoCellAnchor editAs="oneCell">
    <xdr:from>
      <xdr:col>4</xdr:col>
      <xdr:colOff>330200</xdr:colOff>
      <xdr:row>79</xdr:row>
      <xdr:rowOff>59690</xdr:rowOff>
    </xdr:from>
    <xdr:to>
      <xdr:col>4</xdr:col>
      <xdr:colOff>871220</xdr:colOff>
      <xdr:row>79</xdr:row>
      <xdr:rowOff>673100</xdr:rowOff>
    </xdr:to>
    <xdr:pic>
      <xdr:nvPicPr>
        <xdr:cNvPr id="89" name="图片 88"/>
        <xdr:cNvPicPr>
          <a:picLocks noChangeAspect="1"/>
        </xdr:cNvPicPr>
      </xdr:nvPicPr>
      <xdr:blipFill>
        <a:blip r:embed="rId55"/>
        <a:stretch>
          <a:fillRect/>
        </a:stretch>
      </xdr:blipFill>
      <xdr:spPr>
        <a:xfrm>
          <a:off x="2394585" y="66767710"/>
          <a:ext cx="541020" cy="613410"/>
        </a:xfrm>
        <a:prstGeom prst="rect">
          <a:avLst/>
        </a:prstGeom>
        <a:noFill/>
        <a:ln w="9525">
          <a:noFill/>
        </a:ln>
      </xdr:spPr>
    </xdr:pic>
    <xdr:clientData/>
  </xdr:twoCellAnchor>
  <xdr:twoCellAnchor editAs="oneCell">
    <xdr:from>
      <xdr:col>4</xdr:col>
      <xdr:colOff>34925</xdr:colOff>
      <xdr:row>47</xdr:row>
      <xdr:rowOff>98425</xdr:rowOff>
    </xdr:from>
    <xdr:to>
      <xdr:col>5</xdr:col>
      <xdr:colOff>0</xdr:colOff>
      <xdr:row>47</xdr:row>
      <xdr:rowOff>375920</xdr:rowOff>
    </xdr:to>
    <xdr:pic>
      <xdr:nvPicPr>
        <xdr:cNvPr id="90" name="图片 89"/>
        <xdr:cNvPicPr>
          <a:picLocks noChangeAspect="1"/>
        </xdr:cNvPicPr>
      </xdr:nvPicPr>
      <xdr:blipFill>
        <a:blip r:embed="rId56"/>
        <a:stretch>
          <a:fillRect/>
        </a:stretch>
      </xdr:blipFill>
      <xdr:spPr>
        <a:xfrm>
          <a:off x="2099310" y="39133145"/>
          <a:ext cx="1167765" cy="277495"/>
        </a:xfrm>
        <a:prstGeom prst="rect">
          <a:avLst/>
        </a:prstGeom>
        <a:noFill/>
        <a:ln w="9525">
          <a:noFill/>
        </a:ln>
      </xdr:spPr>
    </xdr:pic>
    <xdr:clientData/>
  </xdr:twoCellAnchor>
  <xdr:twoCellAnchor editAs="oneCell">
    <xdr:from>
      <xdr:col>4</xdr:col>
      <xdr:colOff>63500</xdr:colOff>
      <xdr:row>78</xdr:row>
      <xdr:rowOff>76200</xdr:rowOff>
    </xdr:from>
    <xdr:to>
      <xdr:col>5</xdr:col>
      <xdr:colOff>0</xdr:colOff>
      <xdr:row>78</xdr:row>
      <xdr:rowOff>412750</xdr:rowOff>
    </xdr:to>
    <xdr:pic>
      <xdr:nvPicPr>
        <xdr:cNvPr id="91" name="图片 90"/>
        <xdr:cNvPicPr>
          <a:picLocks noChangeAspect="1"/>
        </xdr:cNvPicPr>
      </xdr:nvPicPr>
      <xdr:blipFill>
        <a:blip r:embed="rId57"/>
        <a:stretch>
          <a:fillRect/>
        </a:stretch>
      </xdr:blipFill>
      <xdr:spPr>
        <a:xfrm>
          <a:off x="2127885" y="65907920"/>
          <a:ext cx="1139190" cy="336550"/>
        </a:xfrm>
        <a:prstGeom prst="rect">
          <a:avLst/>
        </a:prstGeom>
        <a:noFill/>
        <a:ln w="9525">
          <a:noFill/>
        </a:ln>
      </xdr:spPr>
    </xdr:pic>
    <xdr:clientData/>
  </xdr:twoCellAnchor>
  <xdr:twoCellAnchor editAs="oneCell">
    <xdr:from>
      <xdr:col>4</xdr:col>
      <xdr:colOff>57150</xdr:colOff>
      <xdr:row>85</xdr:row>
      <xdr:rowOff>51435</xdr:rowOff>
    </xdr:from>
    <xdr:to>
      <xdr:col>4</xdr:col>
      <xdr:colOff>903605</xdr:colOff>
      <xdr:row>85</xdr:row>
      <xdr:rowOff>666115</xdr:rowOff>
    </xdr:to>
    <xdr:pic>
      <xdr:nvPicPr>
        <xdr:cNvPr id="92" name="图片 91"/>
        <xdr:cNvPicPr>
          <a:picLocks noChangeAspect="1"/>
        </xdr:cNvPicPr>
      </xdr:nvPicPr>
      <xdr:blipFill>
        <a:blip r:embed="rId58"/>
        <a:stretch>
          <a:fillRect/>
        </a:stretch>
      </xdr:blipFill>
      <xdr:spPr>
        <a:xfrm>
          <a:off x="2121535" y="71229855"/>
          <a:ext cx="846455" cy="614680"/>
        </a:xfrm>
        <a:prstGeom prst="rect">
          <a:avLst/>
        </a:prstGeom>
        <a:noFill/>
        <a:ln w="9525">
          <a:noFill/>
        </a:ln>
      </xdr:spPr>
    </xdr:pic>
    <xdr:clientData/>
  </xdr:twoCellAnchor>
  <xdr:twoCellAnchor editAs="oneCell">
    <xdr:from>
      <xdr:col>4</xdr:col>
      <xdr:colOff>219075</xdr:colOff>
      <xdr:row>63</xdr:row>
      <xdr:rowOff>52070</xdr:rowOff>
    </xdr:from>
    <xdr:to>
      <xdr:col>4</xdr:col>
      <xdr:colOff>984885</xdr:colOff>
      <xdr:row>63</xdr:row>
      <xdr:rowOff>624840</xdr:rowOff>
    </xdr:to>
    <xdr:pic>
      <xdr:nvPicPr>
        <xdr:cNvPr id="93" name="图片 92"/>
        <xdr:cNvPicPr>
          <a:picLocks noChangeAspect="1"/>
        </xdr:cNvPicPr>
      </xdr:nvPicPr>
      <xdr:blipFill>
        <a:blip r:embed="rId59"/>
        <a:stretch>
          <a:fillRect/>
        </a:stretch>
      </xdr:blipFill>
      <xdr:spPr>
        <a:xfrm>
          <a:off x="2283460" y="53107590"/>
          <a:ext cx="765810" cy="572770"/>
        </a:xfrm>
        <a:prstGeom prst="rect">
          <a:avLst/>
        </a:prstGeom>
        <a:noFill/>
        <a:ln w="9525">
          <a:noFill/>
        </a:ln>
      </xdr:spPr>
    </xdr:pic>
    <xdr:clientData/>
  </xdr:twoCellAnchor>
  <xdr:twoCellAnchor editAs="oneCell">
    <xdr:from>
      <xdr:col>4</xdr:col>
      <xdr:colOff>66675</xdr:colOff>
      <xdr:row>53</xdr:row>
      <xdr:rowOff>38100</xdr:rowOff>
    </xdr:from>
    <xdr:to>
      <xdr:col>4</xdr:col>
      <xdr:colOff>1104265</xdr:colOff>
      <xdr:row>53</xdr:row>
      <xdr:rowOff>782320</xdr:rowOff>
    </xdr:to>
    <xdr:pic>
      <xdr:nvPicPr>
        <xdr:cNvPr id="94" name="图片 93"/>
        <xdr:cNvPicPr>
          <a:picLocks noChangeAspect="1"/>
        </xdr:cNvPicPr>
      </xdr:nvPicPr>
      <xdr:blipFill>
        <a:blip r:embed="rId60"/>
        <a:stretch>
          <a:fillRect/>
        </a:stretch>
      </xdr:blipFill>
      <xdr:spPr>
        <a:xfrm>
          <a:off x="2131060" y="44330620"/>
          <a:ext cx="1037590" cy="744220"/>
        </a:xfrm>
        <a:prstGeom prst="rect">
          <a:avLst/>
        </a:prstGeom>
        <a:noFill/>
        <a:ln w="9525">
          <a:noFill/>
        </a:ln>
      </xdr:spPr>
    </xdr:pic>
    <xdr:clientData/>
  </xdr:twoCellAnchor>
  <xdr:twoCellAnchor editAs="oneCell">
    <xdr:from>
      <xdr:col>4</xdr:col>
      <xdr:colOff>438150</xdr:colOff>
      <xdr:row>76</xdr:row>
      <xdr:rowOff>34925</xdr:rowOff>
    </xdr:from>
    <xdr:to>
      <xdr:col>4</xdr:col>
      <xdr:colOff>855980</xdr:colOff>
      <xdr:row>76</xdr:row>
      <xdr:rowOff>601345</xdr:rowOff>
    </xdr:to>
    <xdr:pic>
      <xdr:nvPicPr>
        <xdr:cNvPr id="95" name="图片 94"/>
        <xdr:cNvPicPr>
          <a:picLocks noChangeAspect="1"/>
        </xdr:cNvPicPr>
      </xdr:nvPicPr>
      <xdr:blipFill>
        <a:blip r:embed="rId61"/>
        <a:stretch>
          <a:fillRect/>
        </a:stretch>
      </xdr:blipFill>
      <xdr:spPr>
        <a:xfrm>
          <a:off x="2502535" y="63834645"/>
          <a:ext cx="417830" cy="566420"/>
        </a:xfrm>
        <a:prstGeom prst="rect">
          <a:avLst/>
        </a:prstGeom>
        <a:noFill/>
        <a:ln w="9525">
          <a:noFill/>
        </a:ln>
      </xdr:spPr>
    </xdr:pic>
    <xdr:clientData/>
  </xdr:twoCellAnchor>
  <xdr:twoCellAnchor editAs="oneCell">
    <xdr:from>
      <xdr:col>4</xdr:col>
      <xdr:colOff>361950</xdr:colOff>
      <xdr:row>77</xdr:row>
      <xdr:rowOff>31750</xdr:rowOff>
    </xdr:from>
    <xdr:to>
      <xdr:col>4</xdr:col>
      <xdr:colOff>823595</xdr:colOff>
      <xdr:row>77</xdr:row>
      <xdr:rowOff>589915</xdr:rowOff>
    </xdr:to>
    <xdr:pic>
      <xdr:nvPicPr>
        <xdr:cNvPr id="96" name="图片 95"/>
        <xdr:cNvPicPr>
          <a:picLocks noChangeAspect="1"/>
        </xdr:cNvPicPr>
      </xdr:nvPicPr>
      <xdr:blipFill>
        <a:blip r:embed="rId62"/>
        <a:stretch>
          <a:fillRect/>
        </a:stretch>
      </xdr:blipFill>
      <xdr:spPr>
        <a:xfrm>
          <a:off x="2426335" y="64987170"/>
          <a:ext cx="461645" cy="558165"/>
        </a:xfrm>
        <a:prstGeom prst="rect">
          <a:avLst/>
        </a:prstGeom>
        <a:noFill/>
        <a:ln w="9525">
          <a:noFill/>
        </a:ln>
      </xdr:spPr>
    </xdr:pic>
    <xdr:clientData/>
  </xdr:twoCellAnchor>
  <xdr:twoCellAnchor editAs="oneCell">
    <xdr:from>
      <xdr:col>4</xdr:col>
      <xdr:colOff>361950</xdr:colOff>
      <xdr:row>62</xdr:row>
      <xdr:rowOff>147955</xdr:rowOff>
    </xdr:from>
    <xdr:to>
      <xdr:col>4</xdr:col>
      <xdr:colOff>814705</xdr:colOff>
      <xdr:row>62</xdr:row>
      <xdr:rowOff>746760</xdr:rowOff>
    </xdr:to>
    <xdr:pic>
      <xdr:nvPicPr>
        <xdr:cNvPr id="97" name="图片 96"/>
        <xdr:cNvPicPr>
          <a:picLocks noChangeAspect="1"/>
        </xdr:cNvPicPr>
      </xdr:nvPicPr>
      <xdr:blipFill>
        <a:blip r:embed="rId63"/>
        <a:stretch>
          <a:fillRect/>
        </a:stretch>
      </xdr:blipFill>
      <xdr:spPr>
        <a:xfrm>
          <a:off x="2426335" y="52327175"/>
          <a:ext cx="452755" cy="598805"/>
        </a:xfrm>
        <a:prstGeom prst="rect">
          <a:avLst/>
        </a:prstGeom>
        <a:noFill/>
        <a:ln w="9525">
          <a:noFill/>
        </a:ln>
      </xdr:spPr>
    </xdr:pic>
    <xdr:clientData/>
  </xdr:twoCellAnchor>
  <xdr:twoCellAnchor editAs="oneCell">
    <xdr:from>
      <xdr:col>4</xdr:col>
      <xdr:colOff>161925</xdr:colOff>
      <xdr:row>52</xdr:row>
      <xdr:rowOff>127000</xdr:rowOff>
    </xdr:from>
    <xdr:to>
      <xdr:col>4</xdr:col>
      <xdr:colOff>1045210</xdr:colOff>
      <xdr:row>52</xdr:row>
      <xdr:rowOff>527685</xdr:rowOff>
    </xdr:to>
    <xdr:pic>
      <xdr:nvPicPr>
        <xdr:cNvPr id="98" name="图片 97"/>
        <xdr:cNvPicPr>
          <a:picLocks noChangeAspect="1"/>
        </xdr:cNvPicPr>
      </xdr:nvPicPr>
      <xdr:blipFill>
        <a:blip r:embed="rId64"/>
        <a:stretch>
          <a:fillRect/>
        </a:stretch>
      </xdr:blipFill>
      <xdr:spPr>
        <a:xfrm>
          <a:off x="2226310" y="43543220"/>
          <a:ext cx="883285" cy="400685"/>
        </a:xfrm>
        <a:prstGeom prst="rect">
          <a:avLst/>
        </a:prstGeom>
        <a:noFill/>
        <a:ln w="9525">
          <a:noFill/>
        </a:ln>
      </xdr:spPr>
    </xdr:pic>
    <xdr:clientData/>
  </xdr:twoCellAnchor>
  <xdr:twoCellAnchor editAs="oneCell">
    <xdr:from>
      <xdr:col>4</xdr:col>
      <xdr:colOff>266700</xdr:colOff>
      <xdr:row>54</xdr:row>
      <xdr:rowOff>114300</xdr:rowOff>
    </xdr:from>
    <xdr:to>
      <xdr:col>4</xdr:col>
      <xdr:colOff>937260</xdr:colOff>
      <xdr:row>54</xdr:row>
      <xdr:rowOff>622300</xdr:rowOff>
    </xdr:to>
    <xdr:pic>
      <xdr:nvPicPr>
        <xdr:cNvPr id="99" name="图片 98"/>
        <xdr:cNvPicPr>
          <a:picLocks noChangeAspect="1"/>
        </xdr:cNvPicPr>
      </xdr:nvPicPr>
      <xdr:blipFill>
        <a:blip r:embed="rId65"/>
        <a:stretch>
          <a:fillRect/>
        </a:stretch>
      </xdr:blipFill>
      <xdr:spPr>
        <a:xfrm>
          <a:off x="2331085" y="45283120"/>
          <a:ext cx="670560" cy="508000"/>
        </a:xfrm>
        <a:prstGeom prst="rect">
          <a:avLst/>
        </a:prstGeom>
        <a:noFill/>
        <a:ln w="9525">
          <a:noFill/>
        </a:ln>
      </xdr:spPr>
    </xdr:pic>
    <xdr:clientData/>
  </xdr:twoCellAnchor>
  <xdr:twoCellAnchor editAs="oneCell">
    <xdr:from>
      <xdr:col>4</xdr:col>
      <xdr:colOff>323850</xdr:colOff>
      <xdr:row>55</xdr:row>
      <xdr:rowOff>82550</xdr:rowOff>
    </xdr:from>
    <xdr:to>
      <xdr:col>4</xdr:col>
      <xdr:colOff>830580</xdr:colOff>
      <xdr:row>55</xdr:row>
      <xdr:rowOff>684530</xdr:rowOff>
    </xdr:to>
    <xdr:pic>
      <xdr:nvPicPr>
        <xdr:cNvPr id="100" name="图片 99"/>
        <xdr:cNvPicPr>
          <a:picLocks noChangeAspect="1"/>
        </xdr:cNvPicPr>
      </xdr:nvPicPr>
      <xdr:blipFill>
        <a:blip r:embed="rId66"/>
        <a:stretch>
          <a:fillRect/>
        </a:stretch>
      </xdr:blipFill>
      <xdr:spPr>
        <a:xfrm>
          <a:off x="2388235" y="46127670"/>
          <a:ext cx="506730" cy="601980"/>
        </a:xfrm>
        <a:prstGeom prst="rect">
          <a:avLst/>
        </a:prstGeom>
        <a:noFill/>
        <a:ln w="9525">
          <a:noFill/>
        </a:ln>
      </xdr:spPr>
    </xdr:pic>
    <xdr:clientData/>
  </xdr:twoCellAnchor>
  <xdr:twoCellAnchor editAs="oneCell">
    <xdr:from>
      <xdr:col>4</xdr:col>
      <xdr:colOff>75565</xdr:colOff>
      <xdr:row>38</xdr:row>
      <xdr:rowOff>56515</xdr:rowOff>
    </xdr:from>
    <xdr:to>
      <xdr:col>4</xdr:col>
      <xdr:colOff>1028065</xdr:colOff>
      <xdr:row>38</xdr:row>
      <xdr:rowOff>697230</xdr:rowOff>
    </xdr:to>
    <xdr:pic>
      <xdr:nvPicPr>
        <xdr:cNvPr id="101" name="图片 100"/>
        <xdr:cNvPicPr>
          <a:picLocks noChangeAspect="1"/>
        </xdr:cNvPicPr>
      </xdr:nvPicPr>
      <xdr:blipFill>
        <a:blip r:embed="rId67"/>
        <a:stretch>
          <a:fillRect/>
        </a:stretch>
      </xdr:blipFill>
      <xdr:spPr>
        <a:xfrm>
          <a:off x="2139950" y="30086935"/>
          <a:ext cx="952500" cy="640715"/>
        </a:xfrm>
        <a:prstGeom prst="rect">
          <a:avLst/>
        </a:prstGeom>
        <a:noFill/>
        <a:ln w="9525">
          <a:noFill/>
        </a:ln>
      </xdr:spPr>
    </xdr:pic>
    <xdr:clientData/>
  </xdr:twoCellAnchor>
  <xdr:twoCellAnchor editAs="oneCell">
    <xdr:from>
      <xdr:col>4</xdr:col>
      <xdr:colOff>257175</xdr:colOff>
      <xdr:row>48</xdr:row>
      <xdr:rowOff>69850</xdr:rowOff>
    </xdr:from>
    <xdr:to>
      <xdr:col>4</xdr:col>
      <xdr:colOff>1004570</xdr:colOff>
      <xdr:row>48</xdr:row>
      <xdr:rowOff>685800</xdr:rowOff>
    </xdr:to>
    <xdr:pic>
      <xdr:nvPicPr>
        <xdr:cNvPr id="102" name="图片 101"/>
        <xdr:cNvPicPr>
          <a:picLocks noChangeAspect="1"/>
        </xdr:cNvPicPr>
      </xdr:nvPicPr>
      <xdr:blipFill>
        <a:blip r:embed="rId68"/>
        <a:stretch>
          <a:fillRect/>
        </a:stretch>
      </xdr:blipFill>
      <xdr:spPr>
        <a:xfrm>
          <a:off x="2321560" y="39980870"/>
          <a:ext cx="747395" cy="615950"/>
        </a:xfrm>
        <a:prstGeom prst="rect">
          <a:avLst/>
        </a:prstGeom>
        <a:noFill/>
        <a:ln w="9525">
          <a:noFill/>
        </a:ln>
      </xdr:spPr>
    </xdr:pic>
    <xdr:clientData/>
  </xdr:twoCellAnchor>
  <xdr:twoCellAnchor editAs="oneCell">
    <xdr:from>
      <xdr:col>4</xdr:col>
      <xdr:colOff>438150</xdr:colOff>
      <xdr:row>65</xdr:row>
      <xdr:rowOff>42545</xdr:rowOff>
    </xdr:from>
    <xdr:to>
      <xdr:col>4</xdr:col>
      <xdr:colOff>703580</xdr:colOff>
      <xdr:row>65</xdr:row>
      <xdr:rowOff>955675</xdr:rowOff>
    </xdr:to>
    <xdr:pic>
      <xdr:nvPicPr>
        <xdr:cNvPr id="103" name="图片 102" descr="DSC05293"/>
        <xdr:cNvPicPr>
          <a:picLocks noChangeAspect="1"/>
        </xdr:cNvPicPr>
      </xdr:nvPicPr>
      <xdr:blipFill>
        <a:blip r:embed="rId69"/>
        <a:srcRect l="44096" r="39407"/>
        <a:stretch>
          <a:fillRect/>
        </a:stretch>
      </xdr:blipFill>
      <xdr:spPr>
        <a:xfrm>
          <a:off x="2502535" y="54850665"/>
          <a:ext cx="265430" cy="913130"/>
        </a:xfrm>
        <a:prstGeom prst="rect">
          <a:avLst/>
        </a:prstGeom>
      </xdr:spPr>
    </xdr:pic>
    <xdr:clientData/>
  </xdr:twoCellAnchor>
  <xdr:twoCellAnchor editAs="oneCell">
    <xdr:from>
      <xdr:col>4</xdr:col>
      <xdr:colOff>155575</xdr:colOff>
      <xdr:row>86</xdr:row>
      <xdr:rowOff>110490</xdr:rowOff>
    </xdr:from>
    <xdr:to>
      <xdr:col>4</xdr:col>
      <xdr:colOff>1096645</xdr:colOff>
      <xdr:row>86</xdr:row>
      <xdr:rowOff>808355</xdr:rowOff>
    </xdr:to>
    <xdr:pic>
      <xdr:nvPicPr>
        <xdr:cNvPr id="104" name="图片 103" descr="1Y5A0027"/>
        <xdr:cNvPicPr>
          <a:picLocks noChangeAspect="1"/>
        </xdr:cNvPicPr>
      </xdr:nvPicPr>
      <xdr:blipFill>
        <a:blip r:embed="rId70"/>
        <a:srcRect l="8082"/>
        <a:stretch>
          <a:fillRect/>
        </a:stretch>
      </xdr:blipFill>
      <xdr:spPr>
        <a:xfrm>
          <a:off x="2219960" y="72165210"/>
          <a:ext cx="941070" cy="697865"/>
        </a:xfrm>
        <a:prstGeom prst="rect">
          <a:avLst/>
        </a:prstGeom>
      </xdr:spPr>
    </xdr:pic>
    <xdr:clientData/>
  </xdr:twoCellAnchor>
  <xdr:twoCellAnchor editAs="oneCell">
    <xdr:from>
      <xdr:col>4</xdr:col>
      <xdr:colOff>184150</xdr:colOff>
      <xdr:row>66</xdr:row>
      <xdr:rowOff>36195</xdr:rowOff>
    </xdr:from>
    <xdr:to>
      <xdr:col>4</xdr:col>
      <xdr:colOff>946785</xdr:colOff>
      <xdr:row>66</xdr:row>
      <xdr:rowOff>974090</xdr:rowOff>
    </xdr:to>
    <xdr:pic>
      <xdr:nvPicPr>
        <xdr:cNvPr id="105" name="图片 104" descr="1Y5A9640"/>
        <xdr:cNvPicPr>
          <a:picLocks noChangeAspect="1"/>
        </xdr:cNvPicPr>
      </xdr:nvPicPr>
      <xdr:blipFill>
        <a:blip r:embed="rId71"/>
        <a:srcRect l="20586" r="25058"/>
        <a:stretch>
          <a:fillRect/>
        </a:stretch>
      </xdr:blipFill>
      <xdr:spPr>
        <a:xfrm>
          <a:off x="2248535" y="55860315"/>
          <a:ext cx="762635" cy="937895"/>
        </a:xfrm>
        <a:prstGeom prst="rect">
          <a:avLst/>
        </a:prstGeom>
      </xdr:spPr>
    </xdr:pic>
    <xdr:clientData/>
  </xdr:twoCellAnchor>
  <xdr:twoCellAnchor editAs="oneCell">
    <xdr:from>
      <xdr:col>4</xdr:col>
      <xdr:colOff>25400</xdr:colOff>
      <xdr:row>37</xdr:row>
      <xdr:rowOff>126365</xdr:rowOff>
    </xdr:from>
    <xdr:to>
      <xdr:col>4</xdr:col>
      <xdr:colOff>1147445</xdr:colOff>
      <xdr:row>37</xdr:row>
      <xdr:rowOff>759460</xdr:rowOff>
    </xdr:to>
    <xdr:pic>
      <xdr:nvPicPr>
        <xdr:cNvPr id="106" name="图片 105" descr="DSC03796"/>
        <xdr:cNvPicPr>
          <a:picLocks noChangeAspect="1"/>
        </xdr:cNvPicPr>
      </xdr:nvPicPr>
      <xdr:blipFill>
        <a:blip r:embed="rId72"/>
        <a:stretch>
          <a:fillRect/>
        </a:stretch>
      </xdr:blipFill>
      <xdr:spPr>
        <a:xfrm>
          <a:off x="2089785" y="29280485"/>
          <a:ext cx="1122045" cy="633095"/>
        </a:xfrm>
        <a:prstGeom prst="rect">
          <a:avLst/>
        </a:prstGeom>
      </xdr:spPr>
    </xdr:pic>
    <xdr:clientData/>
  </xdr:twoCellAnchor>
  <xdr:twoCellAnchor editAs="oneCell">
    <xdr:from>
      <xdr:col>4</xdr:col>
      <xdr:colOff>82550</xdr:colOff>
      <xdr:row>41</xdr:row>
      <xdr:rowOff>102235</xdr:rowOff>
    </xdr:from>
    <xdr:to>
      <xdr:col>4</xdr:col>
      <xdr:colOff>1077595</xdr:colOff>
      <xdr:row>41</xdr:row>
      <xdr:rowOff>769620</xdr:rowOff>
    </xdr:to>
    <xdr:pic>
      <xdr:nvPicPr>
        <xdr:cNvPr id="107" name="图片 106" descr="1Y5A9875"/>
        <xdr:cNvPicPr>
          <a:picLocks noChangeAspect="1"/>
        </xdr:cNvPicPr>
      </xdr:nvPicPr>
      <xdr:blipFill>
        <a:blip r:embed="rId73"/>
        <a:stretch>
          <a:fillRect/>
        </a:stretch>
      </xdr:blipFill>
      <xdr:spPr>
        <a:xfrm>
          <a:off x="2146935" y="32761555"/>
          <a:ext cx="995045" cy="667385"/>
        </a:xfrm>
        <a:prstGeom prst="rect">
          <a:avLst/>
        </a:prstGeom>
      </xdr:spPr>
    </xdr:pic>
    <xdr:clientData/>
  </xdr:twoCellAnchor>
  <xdr:twoCellAnchor editAs="oneCell">
    <xdr:from>
      <xdr:col>4</xdr:col>
      <xdr:colOff>156845</xdr:colOff>
      <xdr:row>49</xdr:row>
      <xdr:rowOff>47625</xdr:rowOff>
    </xdr:from>
    <xdr:to>
      <xdr:col>4</xdr:col>
      <xdr:colOff>1161415</xdr:colOff>
      <xdr:row>49</xdr:row>
      <xdr:rowOff>718185</xdr:rowOff>
    </xdr:to>
    <xdr:pic>
      <xdr:nvPicPr>
        <xdr:cNvPr id="108" name="图片 107" descr="1Y5A9917"/>
        <xdr:cNvPicPr>
          <a:picLocks noChangeAspect="1"/>
        </xdr:cNvPicPr>
      </xdr:nvPicPr>
      <xdr:blipFill>
        <a:blip r:embed="rId74"/>
        <a:stretch>
          <a:fillRect/>
        </a:stretch>
      </xdr:blipFill>
      <xdr:spPr>
        <a:xfrm>
          <a:off x="2221230" y="40834945"/>
          <a:ext cx="1004570" cy="670560"/>
        </a:xfrm>
        <a:prstGeom prst="rect">
          <a:avLst/>
        </a:prstGeom>
      </xdr:spPr>
    </xdr:pic>
    <xdr:clientData/>
  </xdr:twoCellAnchor>
  <xdr:twoCellAnchor editAs="oneCell">
    <xdr:from>
      <xdr:col>4</xdr:col>
      <xdr:colOff>122555</xdr:colOff>
      <xdr:row>64</xdr:row>
      <xdr:rowOff>111125</xdr:rowOff>
    </xdr:from>
    <xdr:to>
      <xdr:col>4</xdr:col>
      <xdr:colOff>1086485</xdr:colOff>
      <xdr:row>64</xdr:row>
      <xdr:rowOff>814070</xdr:rowOff>
    </xdr:to>
    <xdr:pic>
      <xdr:nvPicPr>
        <xdr:cNvPr id="109" name="图片 108" descr="1Y5A9723"/>
        <xdr:cNvPicPr>
          <a:picLocks noChangeAspect="1"/>
        </xdr:cNvPicPr>
      </xdr:nvPicPr>
      <xdr:blipFill>
        <a:blip r:embed="rId75"/>
        <a:srcRect l="12716" t="12962" r="7499"/>
        <a:stretch>
          <a:fillRect/>
        </a:stretch>
      </xdr:blipFill>
      <xdr:spPr>
        <a:xfrm>
          <a:off x="2186940" y="54042945"/>
          <a:ext cx="963930" cy="702945"/>
        </a:xfrm>
        <a:prstGeom prst="rect">
          <a:avLst/>
        </a:prstGeom>
      </xdr:spPr>
    </xdr:pic>
    <xdr:clientData/>
  </xdr:twoCellAnchor>
  <xdr:twoCellAnchor editAs="oneCell">
    <xdr:from>
      <xdr:col>4</xdr:col>
      <xdr:colOff>126365</xdr:colOff>
      <xdr:row>67</xdr:row>
      <xdr:rowOff>77470</xdr:rowOff>
    </xdr:from>
    <xdr:to>
      <xdr:col>4</xdr:col>
      <xdr:colOff>960755</xdr:colOff>
      <xdr:row>67</xdr:row>
      <xdr:rowOff>955675</xdr:rowOff>
    </xdr:to>
    <xdr:pic>
      <xdr:nvPicPr>
        <xdr:cNvPr id="110" name="图片 109" descr="1Y5A9588"/>
        <xdr:cNvPicPr>
          <a:picLocks noChangeAspect="1"/>
        </xdr:cNvPicPr>
      </xdr:nvPicPr>
      <xdr:blipFill>
        <a:blip r:embed="rId76"/>
        <a:srcRect t="18797" b="11058"/>
        <a:stretch>
          <a:fillRect/>
        </a:stretch>
      </xdr:blipFill>
      <xdr:spPr>
        <a:xfrm>
          <a:off x="2190750" y="57044590"/>
          <a:ext cx="834390" cy="878205"/>
        </a:xfrm>
        <a:prstGeom prst="rect">
          <a:avLst/>
        </a:prstGeom>
      </xdr:spPr>
    </xdr:pic>
    <xdr:clientData/>
  </xdr:twoCellAnchor>
  <xdr:twoCellAnchor editAs="oneCell">
    <xdr:from>
      <xdr:col>4</xdr:col>
      <xdr:colOff>99060</xdr:colOff>
      <xdr:row>71</xdr:row>
      <xdr:rowOff>238125</xdr:rowOff>
    </xdr:from>
    <xdr:to>
      <xdr:col>4</xdr:col>
      <xdr:colOff>1110615</xdr:colOff>
      <xdr:row>73</xdr:row>
      <xdr:rowOff>228600</xdr:rowOff>
    </xdr:to>
    <xdr:pic>
      <xdr:nvPicPr>
        <xdr:cNvPr id="111" name="图片 110" descr="1Y5A0097"/>
        <xdr:cNvPicPr>
          <a:picLocks noChangeAspect="1"/>
        </xdr:cNvPicPr>
      </xdr:nvPicPr>
      <xdr:blipFill>
        <a:blip r:embed="rId77"/>
        <a:stretch>
          <a:fillRect/>
        </a:stretch>
      </xdr:blipFill>
      <xdr:spPr>
        <a:xfrm>
          <a:off x="2163445" y="60977145"/>
          <a:ext cx="1011555" cy="676275"/>
        </a:xfrm>
        <a:prstGeom prst="rect">
          <a:avLst/>
        </a:prstGeom>
      </xdr:spPr>
    </xdr:pic>
    <xdr:clientData/>
  </xdr:twoCellAnchor>
  <xdr:twoCellAnchor editAs="oneCell">
    <xdr:from>
      <xdr:col>4</xdr:col>
      <xdr:colOff>137160</xdr:colOff>
      <xdr:row>74</xdr:row>
      <xdr:rowOff>95250</xdr:rowOff>
    </xdr:from>
    <xdr:to>
      <xdr:col>4</xdr:col>
      <xdr:colOff>1127125</xdr:colOff>
      <xdr:row>74</xdr:row>
      <xdr:rowOff>755650</xdr:rowOff>
    </xdr:to>
    <xdr:pic>
      <xdr:nvPicPr>
        <xdr:cNvPr id="112" name="图片 111" descr="1Y5A0111"/>
        <xdr:cNvPicPr>
          <a:picLocks noChangeAspect="1"/>
        </xdr:cNvPicPr>
      </xdr:nvPicPr>
      <xdr:blipFill>
        <a:blip r:embed="rId78"/>
        <a:stretch>
          <a:fillRect/>
        </a:stretch>
      </xdr:blipFill>
      <xdr:spPr>
        <a:xfrm>
          <a:off x="2201545" y="61862970"/>
          <a:ext cx="989965" cy="660400"/>
        </a:xfrm>
        <a:prstGeom prst="rect">
          <a:avLst/>
        </a:prstGeom>
      </xdr:spPr>
    </xdr:pic>
    <xdr:clientData/>
  </xdr:twoCellAnchor>
  <xdr:twoCellAnchor editAs="oneCell">
    <xdr:from>
      <xdr:col>4</xdr:col>
      <xdr:colOff>361315</xdr:colOff>
      <xdr:row>75</xdr:row>
      <xdr:rowOff>43815</xdr:rowOff>
    </xdr:from>
    <xdr:to>
      <xdr:col>4</xdr:col>
      <xdr:colOff>834390</xdr:colOff>
      <xdr:row>75</xdr:row>
      <xdr:rowOff>1078230</xdr:rowOff>
    </xdr:to>
    <xdr:pic>
      <xdr:nvPicPr>
        <xdr:cNvPr id="113" name="图片 112"/>
        <xdr:cNvPicPr>
          <a:picLocks noChangeAspect="1"/>
        </xdr:cNvPicPr>
      </xdr:nvPicPr>
      <xdr:blipFill>
        <a:blip r:embed="rId79"/>
        <a:stretch>
          <a:fillRect/>
        </a:stretch>
      </xdr:blipFill>
      <xdr:spPr>
        <a:xfrm>
          <a:off x="2425700" y="62687835"/>
          <a:ext cx="473075" cy="1034415"/>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169545</xdr:colOff>
      <xdr:row>10</xdr:row>
      <xdr:rowOff>268605</xdr:rowOff>
    </xdr:from>
    <xdr:to>
      <xdr:col>2</xdr:col>
      <xdr:colOff>1120140</xdr:colOff>
      <xdr:row>10</xdr:row>
      <xdr:rowOff>929005</xdr:rowOff>
    </xdr:to>
    <xdr:pic>
      <xdr:nvPicPr>
        <xdr:cNvPr id="2" name="图片 1"/>
        <xdr:cNvPicPr/>
      </xdr:nvPicPr>
      <xdr:blipFill>
        <a:blip r:embed="rId1"/>
        <a:stretch>
          <a:fillRect/>
        </a:stretch>
      </xdr:blipFill>
      <xdr:spPr>
        <a:xfrm>
          <a:off x="1690370" y="10159365"/>
          <a:ext cx="950595" cy="660400"/>
        </a:xfrm>
        <a:prstGeom prst="rect">
          <a:avLst/>
        </a:prstGeom>
        <a:noFill/>
        <a:ln w="9525">
          <a:noFill/>
        </a:ln>
      </xdr:spPr>
    </xdr:pic>
    <xdr:clientData/>
  </xdr:twoCellAnchor>
  <xdr:twoCellAnchor editAs="oneCell">
    <xdr:from>
      <xdr:col>2</xdr:col>
      <xdr:colOff>393065</xdr:colOff>
      <xdr:row>13</xdr:row>
      <xdr:rowOff>178435</xdr:rowOff>
    </xdr:from>
    <xdr:to>
      <xdr:col>2</xdr:col>
      <xdr:colOff>1001395</xdr:colOff>
      <xdr:row>13</xdr:row>
      <xdr:rowOff>559435</xdr:rowOff>
    </xdr:to>
    <xdr:pic>
      <xdr:nvPicPr>
        <xdr:cNvPr id="3" name="图片 2"/>
        <xdr:cNvPicPr/>
      </xdr:nvPicPr>
      <xdr:blipFill>
        <a:blip r:embed="rId2"/>
        <a:stretch>
          <a:fillRect/>
        </a:stretch>
      </xdr:blipFill>
      <xdr:spPr>
        <a:xfrm>
          <a:off x="1913890" y="14945995"/>
          <a:ext cx="608330" cy="381000"/>
        </a:xfrm>
        <a:prstGeom prst="rect">
          <a:avLst/>
        </a:prstGeom>
        <a:noFill/>
        <a:ln w="9525">
          <a:noFill/>
        </a:ln>
      </xdr:spPr>
    </xdr:pic>
    <xdr:clientData/>
  </xdr:twoCellAnchor>
  <xdr:twoCellAnchor editAs="oneCell">
    <xdr:from>
      <xdr:col>2</xdr:col>
      <xdr:colOff>337185</xdr:colOff>
      <xdr:row>13</xdr:row>
      <xdr:rowOff>111760</xdr:rowOff>
    </xdr:from>
    <xdr:to>
      <xdr:col>2</xdr:col>
      <xdr:colOff>1125220</xdr:colOff>
      <xdr:row>13</xdr:row>
      <xdr:rowOff>1204595</xdr:rowOff>
    </xdr:to>
    <xdr:pic>
      <xdr:nvPicPr>
        <xdr:cNvPr id="4" name="图片 3"/>
        <xdr:cNvPicPr/>
      </xdr:nvPicPr>
      <xdr:blipFill>
        <a:blip r:embed="rId3"/>
        <a:stretch>
          <a:fillRect/>
        </a:stretch>
      </xdr:blipFill>
      <xdr:spPr>
        <a:xfrm>
          <a:off x="1858010" y="14879320"/>
          <a:ext cx="788035" cy="1092835"/>
        </a:xfrm>
        <a:prstGeom prst="rect">
          <a:avLst/>
        </a:prstGeom>
        <a:noFill/>
        <a:ln w="9525">
          <a:noFill/>
        </a:ln>
      </xdr:spPr>
    </xdr:pic>
    <xdr:clientData/>
  </xdr:twoCellAnchor>
  <xdr:twoCellAnchor editAs="oneCell">
    <xdr:from>
      <xdr:col>2</xdr:col>
      <xdr:colOff>292735</xdr:colOff>
      <xdr:row>14</xdr:row>
      <xdr:rowOff>107315</xdr:rowOff>
    </xdr:from>
    <xdr:to>
      <xdr:col>2</xdr:col>
      <xdr:colOff>819150</xdr:colOff>
      <xdr:row>14</xdr:row>
      <xdr:rowOff>889000</xdr:rowOff>
    </xdr:to>
    <xdr:pic>
      <xdr:nvPicPr>
        <xdr:cNvPr id="5" name="图片 4"/>
        <xdr:cNvPicPr/>
      </xdr:nvPicPr>
      <xdr:blipFill>
        <a:blip r:embed="rId4"/>
        <a:stretch>
          <a:fillRect/>
        </a:stretch>
      </xdr:blipFill>
      <xdr:spPr>
        <a:xfrm>
          <a:off x="1813560" y="18075275"/>
          <a:ext cx="526415" cy="781685"/>
        </a:xfrm>
        <a:prstGeom prst="rect">
          <a:avLst/>
        </a:prstGeom>
        <a:noFill/>
        <a:ln w="9525">
          <a:noFill/>
        </a:ln>
      </xdr:spPr>
    </xdr:pic>
    <xdr:clientData/>
  </xdr:twoCellAnchor>
  <xdr:twoCellAnchor editAs="oneCell">
    <xdr:from>
      <xdr:col>2</xdr:col>
      <xdr:colOff>101600</xdr:colOff>
      <xdr:row>15</xdr:row>
      <xdr:rowOff>104775</xdr:rowOff>
    </xdr:from>
    <xdr:to>
      <xdr:col>2</xdr:col>
      <xdr:colOff>918210</xdr:colOff>
      <xdr:row>15</xdr:row>
      <xdr:rowOff>790575</xdr:rowOff>
    </xdr:to>
    <xdr:pic>
      <xdr:nvPicPr>
        <xdr:cNvPr id="6" name="图片 5"/>
        <xdr:cNvPicPr/>
      </xdr:nvPicPr>
      <xdr:blipFill>
        <a:blip r:embed="rId5"/>
        <a:stretch>
          <a:fillRect/>
        </a:stretch>
      </xdr:blipFill>
      <xdr:spPr>
        <a:xfrm>
          <a:off x="1622425" y="20739735"/>
          <a:ext cx="816610" cy="685800"/>
        </a:xfrm>
        <a:prstGeom prst="rect">
          <a:avLst/>
        </a:prstGeom>
        <a:noFill/>
        <a:ln w="9525">
          <a:noFill/>
        </a:ln>
      </xdr:spPr>
    </xdr:pic>
    <xdr:clientData/>
  </xdr:twoCellAnchor>
  <xdr:twoCellAnchor editAs="oneCell">
    <xdr:from>
      <xdr:col>2</xdr:col>
      <xdr:colOff>114935</xdr:colOff>
      <xdr:row>5</xdr:row>
      <xdr:rowOff>331470</xdr:rowOff>
    </xdr:from>
    <xdr:to>
      <xdr:col>2</xdr:col>
      <xdr:colOff>1334770</xdr:colOff>
      <xdr:row>5</xdr:row>
      <xdr:rowOff>848360</xdr:rowOff>
    </xdr:to>
    <xdr:pic>
      <xdr:nvPicPr>
        <xdr:cNvPr id="7" name="图片 6" descr="lALPDhYBPWP-xh3NAa3NA2I_866_429"/>
        <xdr:cNvPicPr>
          <a:picLocks noChangeAspect="1"/>
        </xdr:cNvPicPr>
      </xdr:nvPicPr>
      <xdr:blipFill>
        <a:blip r:embed="rId6"/>
        <a:stretch>
          <a:fillRect/>
        </a:stretch>
      </xdr:blipFill>
      <xdr:spPr>
        <a:xfrm>
          <a:off x="1635760" y="2627630"/>
          <a:ext cx="1219835" cy="516890"/>
        </a:xfrm>
        <a:prstGeom prst="rect">
          <a:avLst/>
        </a:prstGeom>
        <a:noFill/>
        <a:ln w="9525">
          <a:noFill/>
        </a:ln>
      </xdr:spPr>
    </xdr:pic>
    <xdr:clientData/>
  </xdr:twoCellAnchor>
  <xdr:twoCellAnchor editAs="oneCell">
    <xdr:from>
      <xdr:col>2</xdr:col>
      <xdr:colOff>281305</xdr:colOff>
      <xdr:row>6</xdr:row>
      <xdr:rowOff>180975</xdr:rowOff>
    </xdr:from>
    <xdr:to>
      <xdr:col>2</xdr:col>
      <xdr:colOff>1157605</xdr:colOff>
      <xdr:row>6</xdr:row>
      <xdr:rowOff>650240</xdr:rowOff>
    </xdr:to>
    <xdr:pic>
      <xdr:nvPicPr>
        <xdr:cNvPr id="8" name="图片 7" descr="1615424956(1)"/>
        <xdr:cNvPicPr>
          <a:picLocks noChangeAspect="1"/>
        </xdr:cNvPicPr>
      </xdr:nvPicPr>
      <xdr:blipFill>
        <a:blip r:embed="rId7"/>
        <a:srcRect t="26418" b="21263"/>
        <a:stretch>
          <a:fillRect/>
        </a:stretch>
      </xdr:blipFill>
      <xdr:spPr>
        <a:xfrm>
          <a:off x="1802130" y="3543935"/>
          <a:ext cx="876300" cy="469265"/>
        </a:xfrm>
        <a:prstGeom prst="rect">
          <a:avLst/>
        </a:prstGeom>
        <a:noFill/>
        <a:ln w="9525">
          <a:noFill/>
        </a:ln>
      </xdr:spPr>
    </xdr:pic>
    <xdr:clientData/>
  </xdr:twoCellAnchor>
  <xdr:twoCellAnchor editAs="oneCell">
    <xdr:from>
      <xdr:col>2</xdr:col>
      <xdr:colOff>64135</xdr:colOff>
      <xdr:row>14</xdr:row>
      <xdr:rowOff>948690</xdr:rowOff>
    </xdr:from>
    <xdr:to>
      <xdr:col>2</xdr:col>
      <xdr:colOff>996315</xdr:colOff>
      <xdr:row>14</xdr:row>
      <xdr:rowOff>1645285</xdr:rowOff>
    </xdr:to>
    <xdr:pic>
      <xdr:nvPicPr>
        <xdr:cNvPr id="9" name="图片 8"/>
        <xdr:cNvPicPr/>
      </xdr:nvPicPr>
      <xdr:blipFill>
        <a:blip r:embed="rId8"/>
        <a:stretch>
          <a:fillRect/>
        </a:stretch>
      </xdr:blipFill>
      <xdr:spPr>
        <a:xfrm>
          <a:off x="1584960" y="18916650"/>
          <a:ext cx="932180" cy="696595"/>
        </a:xfrm>
        <a:prstGeom prst="rect">
          <a:avLst/>
        </a:prstGeom>
        <a:noFill/>
        <a:ln w="9525">
          <a:noFill/>
        </a:ln>
      </xdr:spPr>
    </xdr:pic>
    <xdr:clientData/>
  </xdr:twoCellAnchor>
  <xdr:twoCellAnchor editAs="oneCell">
    <xdr:from>
      <xdr:col>2</xdr:col>
      <xdr:colOff>331470</xdr:colOff>
      <xdr:row>13</xdr:row>
      <xdr:rowOff>1445260</xdr:rowOff>
    </xdr:from>
    <xdr:to>
      <xdr:col>2</xdr:col>
      <xdr:colOff>1172210</xdr:colOff>
      <xdr:row>13</xdr:row>
      <xdr:rowOff>2505075</xdr:rowOff>
    </xdr:to>
    <xdr:pic>
      <xdr:nvPicPr>
        <xdr:cNvPr id="10" name="图片 9" descr="lADPDiCpuVNGBtLNC9DNCX0_2429_3024"/>
        <xdr:cNvPicPr>
          <a:picLocks noChangeAspect="1"/>
        </xdr:cNvPicPr>
      </xdr:nvPicPr>
      <xdr:blipFill>
        <a:blip r:embed="rId9"/>
        <a:stretch>
          <a:fillRect/>
        </a:stretch>
      </xdr:blipFill>
      <xdr:spPr>
        <a:xfrm>
          <a:off x="1852295" y="16212820"/>
          <a:ext cx="840740" cy="1059815"/>
        </a:xfrm>
        <a:prstGeom prst="rect">
          <a:avLst/>
        </a:prstGeom>
        <a:noFill/>
        <a:ln w="9525">
          <a:noFill/>
        </a:ln>
      </xdr:spPr>
    </xdr:pic>
    <xdr:clientData/>
  </xdr:twoCellAnchor>
  <xdr:twoCellAnchor editAs="oneCell">
    <xdr:from>
      <xdr:col>2</xdr:col>
      <xdr:colOff>217805</xdr:colOff>
      <xdr:row>4</xdr:row>
      <xdr:rowOff>180975</xdr:rowOff>
    </xdr:from>
    <xdr:to>
      <xdr:col>2</xdr:col>
      <xdr:colOff>655320</xdr:colOff>
      <xdr:row>4</xdr:row>
      <xdr:rowOff>799465</xdr:rowOff>
    </xdr:to>
    <xdr:pic>
      <xdr:nvPicPr>
        <xdr:cNvPr id="12" name="图片 11"/>
        <xdr:cNvPicPr>
          <a:picLocks noChangeAspect="1"/>
        </xdr:cNvPicPr>
      </xdr:nvPicPr>
      <xdr:blipFill>
        <a:blip r:embed="rId10"/>
        <a:stretch>
          <a:fillRect/>
        </a:stretch>
      </xdr:blipFill>
      <xdr:spPr>
        <a:xfrm>
          <a:off x="1738630" y="1346835"/>
          <a:ext cx="437515" cy="618490"/>
        </a:xfrm>
        <a:prstGeom prst="rect">
          <a:avLst/>
        </a:prstGeom>
        <a:noFill/>
        <a:ln w="9525">
          <a:noFill/>
        </a:ln>
      </xdr:spPr>
    </xdr:pic>
    <xdr:clientData/>
  </xdr:twoCellAnchor>
  <xdr:twoCellAnchor editAs="oneCell">
    <xdr:from>
      <xdr:col>2</xdr:col>
      <xdr:colOff>119380</xdr:colOff>
      <xdr:row>7</xdr:row>
      <xdr:rowOff>377825</xdr:rowOff>
    </xdr:from>
    <xdr:to>
      <xdr:col>2</xdr:col>
      <xdr:colOff>1201420</xdr:colOff>
      <xdr:row>7</xdr:row>
      <xdr:rowOff>1096010</xdr:rowOff>
    </xdr:to>
    <xdr:pic>
      <xdr:nvPicPr>
        <xdr:cNvPr id="13" name="图片 12"/>
        <xdr:cNvPicPr>
          <a:picLocks noChangeAspect="1"/>
        </xdr:cNvPicPr>
      </xdr:nvPicPr>
      <xdr:blipFill>
        <a:blip r:embed="rId11"/>
        <a:stretch>
          <a:fillRect/>
        </a:stretch>
      </xdr:blipFill>
      <xdr:spPr>
        <a:xfrm>
          <a:off x="1640205" y="4540885"/>
          <a:ext cx="1082040" cy="718185"/>
        </a:xfrm>
        <a:prstGeom prst="rect">
          <a:avLst/>
        </a:prstGeom>
        <a:noFill/>
        <a:ln w="9525">
          <a:noFill/>
        </a:ln>
      </xdr:spPr>
    </xdr:pic>
    <xdr:clientData/>
  </xdr:twoCellAnchor>
  <xdr:twoCellAnchor editAs="oneCell">
    <xdr:from>
      <xdr:col>2</xdr:col>
      <xdr:colOff>93345</xdr:colOff>
      <xdr:row>8</xdr:row>
      <xdr:rowOff>182880</xdr:rowOff>
    </xdr:from>
    <xdr:to>
      <xdr:col>2</xdr:col>
      <xdr:colOff>1096010</xdr:colOff>
      <xdr:row>8</xdr:row>
      <xdr:rowOff>904875</xdr:rowOff>
    </xdr:to>
    <xdr:pic>
      <xdr:nvPicPr>
        <xdr:cNvPr id="14" name="图片 13"/>
        <xdr:cNvPicPr>
          <a:picLocks noChangeAspect="1"/>
        </xdr:cNvPicPr>
      </xdr:nvPicPr>
      <xdr:blipFill>
        <a:blip r:embed="rId12"/>
        <a:stretch>
          <a:fillRect/>
        </a:stretch>
      </xdr:blipFill>
      <xdr:spPr>
        <a:xfrm>
          <a:off x="1614170" y="5755640"/>
          <a:ext cx="1002665" cy="721995"/>
        </a:xfrm>
        <a:prstGeom prst="rect">
          <a:avLst/>
        </a:prstGeom>
        <a:noFill/>
        <a:ln w="9525">
          <a:noFill/>
        </a:ln>
      </xdr:spPr>
    </xdr:pic>
    <xdr:clientData/>
  </xdr:twoCellAnchor>
  <xdr:twoCellAnchor editAs="oneCell">
    <xdr:from>
      <xdr:col>2</xdr:col>
      <xdr:colOff>100965</xdr:colOff>
      <xdr:row>10</xdr:row>
      <xdr:rowOff>1217930</xdr:rowOff>
    </xdr:from>
    <xdr:to>
      <xdr:col>2</xdr:col>
      <xdr:colOff>1172210</xdr:colOff>
      <xdr:row>10</xdr:row>
      <xdr:rowOff>1784985</xdr:rowOff>
    </xdr:to>
    <xdr:pic>
      <xdr:nvPicPr>
        <xdr:cNvPr id="15" name="图片 14"/>
        <xdr:cNvPicPr>
          <a:picLocks noChangeAspect="1"/>
        </xdr:cNvPicPr>
      </xdr:nvPicPr>
      <xdr:blipFill>
        <a:blip r:embed="rId13"/>
        <a:stretch>
          <a:fillRect/>
        </a:stretch>
      </xdr:blipFill>
      <xdr:spPr>
        <a:xfrm>
          <a:off x="1621790" y="11108690"/>
          <a:ext cx="1071245" cy="567055"/>
        </a:xfrm>
        <a:prstGeom prst="rect">
          <a:avLst/>
        </a:prstGeom>
        <a:noFill/>
        <a:ln w="9525">
          <a:noFill/>
        </a:ln>
      </xdr:spPr>
    </xdr:pic>
    <xdr:clientData/>
  </xdr:twoCellAnchor>
  <xdr:twoCellAnchor editAs="oneCell">
    <xdr:from>
      <xdr:col>2</xdr:col>
      <xdr:colOff>95250</xdr:colOff>
      <xdr:row>11</xdr:row>
      <xdr:rowOff>179070</xdr:rowOff>
    </xdr:from>
    <xdr:to>
      <xdr:col>2</xdr:col>
      <xdr:colOff>1183640</xdr:colOff>
      <xdr:row>11</xdr:row>
      <xdr:rowOff>1051560</xdr:rowOff>
    </xdr:to>
    <xdr:pic>
      <xdr:nvPicPr>
        <xdr:cNvPr id="16" name="图片 15"/>
        <xdr:cNvPicPr>
          <a:picLocks noChangeAspect="1"/>
        </xdr:cNvPicPr>
      </xdr:nvPicPr>
      <xdr:blipFill>
        <a:blip r:embed="rId14"/>
        <a:stretch>
          <a:fillRect/>
        </a:stretch>
      </xdr:blipFill>
      <xdr:spPr>
        <a:xfrm>
          <a:off x="1616075" y="12711430"/>
          <a:ext cx="1088390" cy="872490"/>
        </a:xfrm>
        <a:prstGeom prst="rect">
          <a:avLst/>
        </a:prstGeom>
        <a:noFill/>
        <a:ln w="9525">
          <a:noFill/>
        </a:ln>
      </xdr:spPr>
    </xdr:pic>
    <xdr:clientData/>
  </xdr:twoCellAnchor>
  <xdr:twoCellAnchor editAs="oneCell">
    <xdr:from>
      <xdr:col>2</xdr:col>
      <xdr:colOff>113665</xdr:colOff>
      <xdr:row>12</xdr:row>
      <xdr:rowOff>205740</xdr:rowOff>
    </xdr:from>
    <xdr:to>
      <xdr:col>2</xdr:col>
      <xdr:colOff>1160780</xdr:colOff>
      <xdr:row>12</xdr:row>
      <xdr:rowOff>753745</xdr:rowOff>
    </xdr:to>
    <xdr:pic>
      <xdr:nvPicPr>
        <xdr:cNvPr id="17" name="图片 16"/>
        <xdr:cNvPicPr>
          <a:picLocks noChangeAspect="1"/>
        </xdr:cNvPicPr>
      </xdr:nvPicPr>
      <xdr:blipFill>
        <a:blip r:embed="rId15"/>
        <a:stretch>
          <a:fillRect/>
        </a:stretch>
      </xdr:blipFill>
      <xdr:spPr>
        <a:xfrm>
          <a:off x="1634490" y="14084300"/>
          <a:ext cx="1047115" cy="548005"/>
        </a:xfrm>
        <a:prstGeom prst="rect">
          <a:avLst/>
        </a:prstGeom>
        <a:noFill/>
        <a:ln w="9525">
          <a:noFill/>
        </a:ln>
      </xdr:spPr>
    </xdr:pic>
    <xdr:clientData/>
  </xdr:twoCellAnchor>
  <xdr:twoCellAnchor editAs="oneCell">
    <xdr:from>
      <xdr:col>2</xdr:col>
      <xdr:colOff>156845</xdr:colOff>
      <xdr:row>14</xdr:row>
      <xdr:rowOff>1901825</xdr:rowOff>
    </xdr:from>
    <xdr:to>
      <xdr:col>2</xdr:col>
      <xdr:colOff>1063625</xdr:colOff>
      <xdr:row>14</xdr:row>
      <xdr:rowOff>2333625</xdr:rowOff>
    </xdr:to>
    <xdr:pic>
      <xdr:nvPicPr>
        <xdr:cNvPr id="18" name="图片 17"/>
        <xdr:cNvPicPr>
          <a:picLocks noChangeAspect="1"/>
        </xdr:cNvPicPr>
      </xdr:nvPicPr>
      <xdr:blipFill>
        <a:blip r:embed="rId16"/>
        <a:stretch>
          <a:fillRect/>
        </a:stretch>
      </xdr:blipFill>
      <xdr:spPr>
        <a:xfrm>
          <a:off x="1677670" y="19869785"/>
          <a:ext cx="906780" cy="431800"/>
        </a:xfrm>
        <a:prstGeom prst="rect">
          <a:avLst/>
        </a:prstGeom>
        <a:noFill/>
        <a:ln w="9525">
          <a:noFill/>
        </a:ln>
      </xdr:spPr>
    </xdr:pic>
    <xdr:clientData/>
  </xdr:twoCellAnchor>
  <xdr:twoCellAnchor editAs="oneCell">
    <xdr:from>
      <xdr:col>2</xdr:col>
      <xdr:colOff>129540</xdr:colOff>
      <xdr:row>15</xdr:row>
      <xdr:rowOff>1524000</xdr:rowOff>
    </xdr:from>
    <xdr:to>
      <xdr:col>2</xdr:col>
      <xdr:colOff>1020445</xdr:colOff>
      <xdr:row>15</xdr:row>
      <xdr:rowOff>1990725</xdr:rowOff>
    </xdr:to>
    <xdr:pic>
      <xdr:nvPicPr>
        <xdr:cNvPr id="19" name="图片 18"/>
        <xdr:cNvPicPr>
          <a:picLocks noChangeAspect="1"/>
        </xdr:cNvPicPr>
      </xdr:nvPicPr>
      <xdr:blipFill>
        <a:blip r:embed="rId17"/>
        <a:stretch>
          <a:fillRect/>
        </a:stretch>
      </xdr:blipFill>
      <xdr:spPr>
        <a:xfrm>
          <a:off x="1650365" y="22158960"/>
          <a:ext cx="890905" cy="466725"/>
        </a:xfrm>
        <a:prstGeom prst="rect">
          <a:avLst/>
        </a:prstGeom>
        <a:noFill/>
        <a:ln w="9525">
          <a:noFill/>
        </a:ln>
      </xdr:spPr>
    </xdr:pic>
    <xdr:clientData/>
  </xdr:twoCellAnchor>
  <xdr:twoCellAnchor editAs="oneCell">
    <xdr:from>
      <xdr:col>2</xdr:col>
      <xdr:colOff>703580</xdr:colOff>
      <xdr:row>4</xdr:row>
      <xdr:rowOff>180975</xdr:rowOff>
    </xdr:from>
    <xdr:to>
      <xdr:col>2</xdr:col>
      <xdr:colOff>1092200</xdr:colOff>
      <xdr:row>4</xdr:row>
      <xdr:rowOff>582930</xdr:rowOff>
    </xdr:to>
    <xdr:pic>
      <xdr:nvPicPr>
        <xdr:cNvPr id="20" name="图片 19"/>
        <xdr:cNvPicPr>
          <a:picLocks noChangeAspect="1"/>
        </xdr:cNvPicPr>
      </xdr:nvPicPr>
      <xdr:blipFill>
        <a:blip r:embed="rId18"/>
        <a:stretch>
          <a:fillRect/>
        </a:stretch>
      </xdr:blipFill>
      <xdr:spPr>
        <a:xfrm>
          <a:off x="2224405" y="1346835"/>
          <a:ext cx="388620" cy="401955"/>
        </a:xfrm>
        <a:prstGeom prst="rect">
          <a:avLst/>
        </a:prstGeom>
        <a:noFill/>
        <a:ln w="9525">
          <a:noFill/>
        </a:ln>
      </xdr:spPr>
    </xdr:pic>
    <xdr:clientData/>
  </xdr:twoCellAnchor>
  <xdr:twoCellAnchor editAs="oneCell">
    <xdr:from>
      <xdr:col>2</xdr:col>
      <xdr:colOff>147320</xdr:colOff>
      <xdr:row>9</xdr:row>
      <xdr:rowOff>836930</xdr:rowOff>
    </xdr:from>
    <xdr:to>
      <xdr:col>3</xdr:col>
      <xdr:colOff>0</xdr:colOff>
      <xdr:row>9</xdr:row>
      <xdr:rowOff>1762125</xdr:rowOff>
    </xdr:to>
    <xdr:pic>
      <xdr:nvPicPr>
        <xdr:cNvPr id="21" name="图片 20" descr="小屋主体"/>
        <xdr:cNvPicPr>
          <a:picLocks noChangeAspect="1"/>
        </xdr:cNvPicPr>
      </xdr:nvPicPr>
      <xdr:blipFill>
        <a:blip r:embed="rId19"/>
        <a:stretch>
          <a:fillRect/>
        </a:stretch>
      </xdr:blipFill>
      <xdr:spPr>
        <a:xfrm>
          <a:off x="1668145" y="7908290"/>
          <a:ext cx="1190625" cy="925195"/>
        </a:xfrm>
        <a:prstGeom prst="rect">
          <a:avLst/>
        </a:prstGeom>
        <a:noFill/>
        <a:ln w="9525">
          <a:noFill/>
        </a:ln>
      </xdr:spPr>
    </xdr:pic>
    <xdr:clientData/>
  </xdr:twoCellAnchor>
  <xdr:twoCellAnchor>
    <xdr:from>
      <xdr:col>2</xdr:col>
      <xdr:colOff>127000</xdr:colOff>
      <xdr:row>19</xdr:row>
      <xdr:rowOff>185420</xdr:rowOff>
    </xdr:from>
    <xdr:to>
      <xdr:col>2</xdr:col>
      <xdr:colOff>1173480</xdr:colOff>
      <xdr:row>19</xdr:row>
      <xdr:rowOff>1076960</xdr:rowOff>
    </xdr:to>
    <xdr:pic>
      <xdr:nvPicPr>
        <xdr:cNvPr id="22" name="图片 21" descr=" "/>
        <xdr:cNvPicPr/>
      </xdr:nvPicPr>
      <xdr:blipFill>
        <a:blip r:embed="rId20"/>
        <a:stretch>
          <a:fillRect/>
        </a:stretch>
      </xdr:blipFill>
      <xdr:spPr>
        <a:xfrm>
          <a:off x="1647825" y="25887680"/>
          <a:ext cx="1046480" cy="891540"/>
        </a:xfrm>
        <a:prstGeom prst="rect">
          <a:avLst/>
        </a:prstGeom>
        <a:noFill/>
        <a:ln w="9525">
          <a:noFill/>
        </a:ln>
      </xdr:spPr>
    </xdr:pic>
    <xdr:clientData/>
  </xdr:twoCellAnchor>
  <xdr:twoCellAnchor>
    <xdr:from>
      <xdr:col>2</xdr:col>
      <xdr:colOff>105410</xdr:colOff>
      <xdr:row>20</xdr:row>
      <xdr:rowOff>263525</xdr:rowOff>
    </xdr:from>
    <xdr:to>
      <xdr:col>2</xdr:col>
      <xdr:colOff>1111250</xdr:colOff>
      <xdr:row>20</xdr:row>
      <xdr:rowOff>1049655</xdr:rowOff>
    </xdr:to>
    <xdr:pic>
      <xdr:nvPicPr>
        <xdr:cNvPr id="23" name="图片 22" descr=" "/>
        <xdr:cNvPicPr/>
      </xdr:nvPicPr>
      <xdr:blipFill>
        <a:blip r:embed="rId21"/>
        <a:stretch>
          <a:fillRect/>
        </a:stretch>
      </xdr:blipFill>
      <xdr:spPr>
        <a:xfrm>
          <a:off x="1626235" y="27337385"/>
          <a:ext cx="1005840" cy="786130"/>
        </a:xfrm>
        <a:prstGeom prst="rect">
          <a:avLst/>
        </a:prstGeom>
        <a:noFill/>
        <a:ln w="9525">
          <a:noFill/>
        </a:ln>
      </xdr:spPr>
    </xdr:pic>
    <xdr:clientData/>
  </xdr:twoCellAnchor>
  <xdr:twoCellAnchor>
    <xdr:from>
      <xdr:col>2</xdr:col>
      <xdr:colOff>216535</xdr:colOff>
      <xdr:row>21</xdr:row>
      <xdr:rowOff>182880</xdr:rowOff>
    </xdr:from>
    <xdr:to>
      <xdr:col>2</xdr:col>
      <xdr:colOff>1027430</xdr:colOff>
      <xdr:row>21</xdr:row>
      <xdr:rowOff>986790</xdr:rowOff>
    </xdr:to>
    <xdr:pic>
      <xdr:nvPicPr>
        <xdr:cNvPr id="24" name="图片 23" descr=" "/>
        <xdr:cNvPicPr/>
      </xdr:nvPicPr>
      <xdr:blipFill>
        <a:blip r:embed="rId22"/>
        <a:stretch>
          <a:fillRect/>
        </a:stretch>
      </xdr:blipFill>
      <xdr:spPr>
        <a:xfrm>
          <a:off x="1737360" y="28856940"/>
          <a:ext cx="810895" cy="803910"/>
        </a:xfrm>
        <a:prstGeom prst="rect">
          <a:avLst/>
        </a:prstGeom>
        <a:noFill/>
        <a:ln w="9525">
          <a:noFill/>
        </a:ln>
      </xdr:spPr>
    </xdr:pic>
    <xdr:clientData/>
  </xdr:twoCellAnchor>
  <xdr:twoCellAnchor>
    <xdr:from>
      <xdr:col>2</xdr:col>
      <xdr:colOff>262890</xdr:colOff>
      <xdr:row>22</xdr:row>
      <xdr:rowOff>164465</xdr:rowOff>
    </xdr:from>
    <xdr:to>
      <xdr:col>2</xdr:col>
      <xdr:colOff>848995</xdr:colOff>
      <xdr:row>22</xdr:row>
      <xdr:rowOff>750570</xdr:rowOff>
    </xdr:to>
    <xdr:pic>
      <xdr:nvPicPr>
        <xdr:cNvPr id="25" name="图片 24" descr=" "/>
        <xdr:cNvPicPr/>
      </xdr:nvPicPr>
      <xdr:blipFill>
        <a:blip r:embed="rId23"/>
        <a:stretch>
          <a:fillRect/>
        </a:stretch>
      </xdr:blipFill>
      <xdr:spPr>
        <a:xfrm>
          <a:off x="1783715" y="30070425"/>
          <a:ext cx="586105" cy="586105"/>
        </a:xfrm>
        <a:prstGeom prst="rect">
          <a:avLst/>
        </a:prstGeom>
        <a:noFill/>
        <a:ln w="9525">
          <a:noFill/>
        </a:ln>
      </xdr:spPr>
    </xdr:pic>
    <xdr:clientData/>
  </xdr:twoCellAnchor>
  <xdr:twoCellAnchor>
    <xdr:from>
      <xdr:col>2</xdr:col>
      <xdr:colOff>186690</xdr:colOff>
      <xdr:row>23</xdr:row>
      <xdr:rowOff>88900</xdr:rowOff>
    </xdr:from>
    <xdr:to>
      <xdr:col>2</xdr:col>
      <xdr:colOff>1064260</xdr:colOff>
      <xdr:row>24</xdr:row>
      <xdr:rowOff>0</xdr:rowOff>
    </xdr:to>
    <xdr:pic>
      <xdr:nvPicPr>
        <xdr:cNvPr id="26" name="图片 25" descr=" "/>
        <xdr:cNvPicPr/>
      </xdr:nvPicPr>
      <xdr:blipFill>
        <a:blip r:embed="rId24"/>
        <a:stretch>
          <a:fillRect/>
        </a:stretch>
      </xdr:blipFill>
      <xdr:spPr>
        <a:xfrm>
          <a:off x="1707515" y="31074360"/>
          <a:ext cx="877570" cy="622300"/>
        </a:xfrm>
        <a:prstGeom prst="rect">
          <a:avLst/>
        </a:prstGeom>
        <a:noFill/>
        <a:ln w="9525">
          <a:noFill/>
        </a:ln>
      </xdr:spPr>
    </xdr:pic>
    <xdr:clientData/>
  </xdr:twoCellAnchor>
  <xdr:twoCellAnchor editAs="oneCell">
    <xdr:from>
      <xdr:col>2</xdr:col>
      <xdr:colOff>88265</xdr:colOff>
      <xdr:row>18</xdr:row>
      <xdr:rowOff>223520</xdr:rowOff>
    </xdr:from>
    <xdr:to>
      <xdr:col>2</xdr:col>
      <xdr:colOff>507365</xdr:colOff>
      <xdr:row>18</xdr:row>
      <xdr:rowOff>821690</xdr:rowOff>
    </xdr:to>
    <xdr:pic>
      <xdr:nvPicPr>
        <xdr:cNvPr id="28" name="图片 27" descr="lALPDiQ3OPJH19TNDdzNCbU_2485_3548"/>
        <xdr:cNvPicPr>
          <a:picLocks noChangeAspect="1"/>
        </xdr:cNvPicPr>
      </xdr:nvPicPr>
      <xdr:blipFill>
        <a:blip r:embed="rId25"/>
        <a:stretch>
          <a:fillRect/>
        </a:stretch>
      </xdr:blipFill>
      <xdr:spPr>
        <a:xfrm>
          <a:off x="1609090" y="24808180"/>
          <a:ext cx="419100" cy="598170"/>
        </a:xfrm>
        <a:prstGeom prst="rect">
          <a:avLst/>
        </a:prstGeom>
        <a:noFill/>
        <a:ln w="9525">
          <a:noFill/>
        </a:ln>
      </xdr:spPr>
    </xdr:pic>
    <xdr:clientData/>
  </xdr:twoCellAnchor>
  <xdr:twoCellAnchor editAs="oneCell">
    <xdr:from>
      <xdr:col>2</xdr:col>
      <xdr:colOff>579120</xdr:colOff>
      <xdr:row>18</xdr:row>
      <xdr:rowOff>218440</xdr:rowOff>
    </xdr:from>
    <xdr:to>
      <xdr:col>2</xdr:col>
      <xdr:colOff>1042035</xdr:colOff>
      <xdr:row>18</xdr:row>
      <xdr:rowOff>698500</xdr:rowOff>
    </xdr:to>
    <xdr:pic>
      <xdr:nvPicPr>
        <xdr:cNvPr id="29" name="图片 28"/>
        <xdr:cNvPicPr>
          <a:picLocks noChangeAspect="1"/>
        </xdr:cNvPicPr>
      </xdr:nvPicPr>
      <xdr:blipFill>
        <a:blip r:embed="rId26"/>
        <a:stretch>
          <a:fillRect/>
        </a:stretch>
      </xdr:blipFill>
      <xdr:spPr>
        <a:xfrm>
          <a:off x="2099945" y="24803100"/>
          <a:ext cx="462915" cy="480060"/>
        </a:xfrm>
        <a:prstGeom prst="rect">
          <a:avLst/>
        </a:prstGeom>
        <a:noFill/>
        <a:ln w="9525">
          <a:noFill/>
        </a:ln>
      </xdr:spPr>
    </xdr:pic>
    <xdr:clientData/>
  </xdr:twoCellAnchor>
  <xdr:twoCellAnchor>
    <xdr:from>
      <xdr:col>2</xdr:col>
      <xdr:colOff>299720</xdr:colOff>
      <xdr:row>27</xdr:row>
      <xdr:rowOff>143510</xdr:rowOff>
    </xdr:from>
    <xdr:to>
      <xdr:col>2</xdr:col>
      <xdr:colOff>991870</xdr:colOff>
      <xdr:row>27</xdr:row>
      <xdr:rowOff>650240</xdr:rowOff>
    </xdr:to>
    <xdr:pic>
      <xdr:nvPicPr>
        <xdr:cNvPr id="30" name="图片 29" descr=" "/>
        <xdr:cNvPicPr/>
      </xdr:nvPicPr>
      <xdr:blipFill>
        <a:blip r:embed="rId27"/>
        <a:stretch>
          <a:fillRect/>
        </a:stretch>
      </xdr:blipFill>
      <xdr:spPr>
        <a:xfrm>
          <a:off x="1820545" y="35154870"/>
          <a:ext cx="692150" cy="506730"/>
        </a:xfrm>
        <a:prstGeom prst="rect">
          <a:avLst/>
        </a:prstGeom>
        <a:noFill/>
        <a:ln w="9525">
          <a:noFill/>
        </a:ln>
      </xdr:spPr>
    </xdr:pic>
    <xdr:clientData/>
  </xdr:twoCellAnchor>
  <xdr:twoCellAnchor>
    <xdr:from>
      <xdr:col>2</xdr:col>
      <xdr:colOff>1035050</xdr:colOff>
      <xdr:row>27</xdr:row>
      <xdr:rowOff>205105</xdr:rowOff>
    </xdr:from>
    <xdr:to>
      <xdr:col>2</xdr:col>
      <xdr:colOff>1334770</xdr:colOff>
      <xdr:row>27</xdr:row>
      <xdr:rowOff>561340</xdr:rowOff>
    </xdr:to>
    <xdr:pic>
      <xdr:nvPicPr>
        <xdr:cNvPr id="31" name="图片 30" descr=" "/>
        <xdr:cNvPicPr/>
      </xdr:nvPicPr>
      <xdr:blipFill>
        <a:blip r:embed="rId28"/>
        <a:stretch>
          <a:fillRect/>
        </a:stretch>
      </xdr:blipFill>
      <xdr:spPr>
        <a:xfrm>
          <a:off x="2555875" y="35216465"/>
          <a:ext cx="299720" cy="356235"/>
        </a:xfrm>
        <a:prstGeom prst="rect">
          <a:avLst/>
        </a:prstGeom>
        <a:noFill/>
        <a:ln w="9525">
          <a:noFill/>
        </a:ln>
      </xdr:spPr>
    </xdr:pic>
    <xdr:clientData/>
  </xdr:twoCellAnchor>
  <xdr:twoCellAnchor>
    <xdr:from>
      <xdr:col>2</xdr:col>
      <xdr:colOff>194310</xdr:colOff>
      <xdr:row>29</xdr:row>
      <xdr:rowOff>95250</xdr:rowOff>
    </xdr:from>
    <xdr:to>
      <xdr:col>2</xdr:col>
      <xdr:colOff>1049020</xdr:colOff>
      <xdr:row>29</xdr:row>
      <xdr:rowOff>540385</xdr:rowOff>
    </xdr:to>
    <xdr:pic>
      <xdr:nvPicPr>
        <xdr:cNvPr id="32" name="图片 31" descr=" "/>
        <xdr:cNvPicPr/>
      </xdr:nvPicPr>
      <xdr:blipFill>
        <a:blip r:embed="rId29"/>
        <a:stretch>
          <a:fillRect/>
        </a:stretch>
      </xdr:blipFill>
      <xdr:spPr>
        <a:xfrm>
          <a:off x="1715135" y="37011610"/>
          <a:ext cx="854710" cy="445135"/>
        </a:xfrm>
        <a:prstGeom prst="rect">
          <a:avLst/>
        </a:prstGeom>
        <a:noFill/>
        <a:ln w="9525">
          <a:noFill/>
        </a:ln>
      </xdr:spPr>
    </xdr:pic>
    <xdr:clientData/>
  </xdr:twoCellAnchor>
  <xdr:twoCellAnchor>
    <xdr:from>
      <xdr:col>2</xdr:col>
      <xdr:colOff>271780</xdr:colOff>
      <xdr:row>30</xdr:row>
      <xdr:rowOff>280035</xdr:rowOff>
    </xdr:from>
    <xdr:to>
      <xdr:col>2</xdr:col>
      <xdr:colOff>1334770</xdr:colOff>
      <xdr:row>30</xdr:row>
      <xdr:rowOff>280035</xdr:rowOff>
    </xdr:to>
    <xdr:pic>
      <xdr:nvPicPr>
        <xdr:cNvPr id="33" name="图片 32" descr=" "/>
        <xdr:cNvPicPr/>
      </xdr:nvPicPr>
      <xdr:blipFill>
        <a:blip r:embed="rId30"/>
        <a:stretch>
          <a:fillRect/>
        </a:stretch>
      </xdr:blipFill>
      <xdr:spPr>
        <a:xfrm>
          <a:off x="1792605" y="38034595"/>
          <a:ext cx="1062990" cy="0"/>
        </a:xfrm>
        <a:prstGeom prst="rect">
          <a:avLst/>
        </a:prstGeom>
        <a:noFill/>
        <a:ln w="9525">
          <a:noFill/>
        </a:ln>
      </xdr:spPr>
    </xdr:pic>
    <xdr:clientData/>
  </xdr:twoCellAnchor>
  <xdr:twoCellAnchor>
    <xdr:from>
      <xdr:col>2</xdr:col>
      <xdr:colOff>299720</xdr:colOff>
      <xdr:row>30</xdr:row>
      <xdr:rowOff>0</xdr:rowOff>
    </xdr:from>
    <xdr:to>
      <xdr:col>2</xdr:col>
      <xdr:colOff>1293495</xdr:colOff>
      <xdr:row>30</xdr:row>
      <xdr:rowOff>0</xdr:rowOff>
    </xdr:to>
    <xdr:pic>
      <xdr:nvPicPr>
        <xdr:cNvPr id="34" name="图片 33" descr=" "/>
        <xdr:cNvPicPr/>
      </xdr:nvPicPr>
      <xdr:blipFill>
        <a:blip r:embed="rId31"/>
        <a:stretch>
          <a:fillRect/>
        </a:stretch>
      </xdr:blipFill>
      <xdr:spPr>
        <a:xfrm>
          <a:off x="1820545" y="37754560"/>
          <a:ext cx="993775" cy="0"/>
        </a:xfrm>
        <a:prstGeom prst="rect">
          <a:avLst/>
        </a:prstGeom>
        <a:noFill/>
        <a:ln w="9525">
          <a:noFill/>
        </a:ln>
      </xdr:spPr>
    </xdr:pic>
    <xdr:clientData/>
  </xdr:twoCellAnchor>
  <xdr:twoCellAnchor>
    <xdr:from>
      <xdr:col>2</xdr:col>
      <xdr:colOff>535940</xdr:colOff>
      <xdr:row>26</xdr:row>
      <xdr:rowOff>534670</xdr:rowOff>
    </xdr:from>
    <xdr:to>
      <xdr:col>2</xdr:col>
      <xdr:colOff>1085215</xdr:colOff>
      <xdr:row>26</xdr:row>
      <xdr:rowOff>1040130</xdr:rowOff>
    </xdr:to>
    <xdr:pic>
      <xdr:nvPicPr>
        <xdr:cNvPr id="35" name="图片 409" descr="1486740961473820491593.png"/>
        <xdr:cNvPicPr/>
      </xdr:nvPicPr>
      <xdr:blipFill>
        <a:blip r:embed="rId32"/>
        <a:stretch>
          <a:fillRect/>
        </a:stretch>
      </xdr:blipFill>
      <xdr:spPr>
        <a:xfrm>
          <a:off x="2056765" y="34225230"/>
          <a:ext cx="549275" cy="505460"/>
        </a:xfrm>
        <a:prstGeom prst="rect">
          <a:avLst/>
        </a:prstGeom>
        <a:noFill/>
        <a:ln w="9525">
          <a:noFill/>
        </a:ln>
      </xdr:spPr>
    </xdr:pic>
    <xdr:clientData/>
  </xdr:twoCellAnchor>
  <xdr:twoCellAnchor>
    <xdr:from>
      <xdr:col>2</xdr:col>
      <xdr:colOff>159385</xdr:colOff>
      <xdr:row>26</xdr:row>
      <xdr:rowOff>196850</xdr:rowOff>
    </xdr:from>
    <xdr:to>
      <xdr:col>2</xdr:col>
      <xdr:colOff>458470</xdr:colOff>
      <xdr:row>26</xdr:row>
      <xdr:rowOff>599440</xdr:rowOff>
    </xdr:to>
    <xdr:pic>
      <xdr:nvPicPr>
        <xdr:cNvPr id="36" name="Picture 3" descr="D:\用户目录\我的文档\Tencent Files\646408336\Image\C2C\6AQQUAJI]SO2Q$YW`G)518Y.png"/>
        <xdr:cNvPicPr/>
      </xdr:nvPicPr>
      <xdr:blipFill>
        <a:blip r:embed="rId33"/>
        <a:stretch>
          <a:fillRect/>
        </a:stretch>
      </xdr:blipFill>
      <xdr:spPr>
        <a:xfrm>
          <a:off x="1680210" y="33887410"/>
          <a:ext cx="299085" cy="402590"/>
        </a:xfrm>
        <a:prstGeom prst="rect">
          <a:avLst/>
        </a:prstGeom>
        <a:noFill/>
        <a:ln w="9525">
          <a:noFill/>
        </a:ln>
      </xdr:spPr>
    </xdr:pic>
    <xdr:clientData/>
  </xdr:twoCellAnchor>
  <xdr:twoCellAnchor>
    <xdr:from>
      <xdr:col>2</xdr:col>
      <xdr:colOff>179070</xdr:colOff>
      <xdr:row>28</xdr:row>
      <xdr:rowOff>88265</xdr:rowOff>
    </xdr:from>
    <xdr:to>
      <xdr:col>2</xdr:col>
      <xdr:colOff>695960</xdr:colOff>
      <xdr:row>28</xdr:row>
      <xdr:rowOff>843915</xdr:rowOff>
    </xdr:to>
    <xdr:pic>
      <xdr:nvPicPr>
        <xdr:cNvPr id="37" name="图片 36" descr="1614060583699_2112D422-4558-4057-906D-C9640AA2E776"/>
        <xdr:cNvPicPr/>
      </xdr:nvPicPr>
      <xdr:blipFill>
        <a:blip r:embed="rId34"/>
        <a:srcRect l="19031" r="49812"/>
        <a:stretch>
          <a:fillRect/>
        </a:stretch>
      </xdr:blipFill>
      <xdr:spPr>
        <a:xfrm>
          <a:off x="1699895" y="35975925"/>
          <a:ext cx="516890" cy="755650"/>
        </a:xfrm>
        <a:prstGeom prst="rect">
          <a:avLst/>
        </a:prstGeom>
        <a:noFill/>
        <a:ln w="9525">
          <a:noFill/>
        </a:ln>
      </xdr:spPr>
    </xdr:pic>
    <xdr:clientData/>
  </xdr:twoCellAnchor>
  <xdr:twoCellAnchor editAs="oneCell">
    <xdr:from>
      <xdr:col>2</xdr:col>
      <xdr:colOff>163830</xdr:colOff>
      <xdr:row>25</xdr:row>
      <xdr:rowOff>374015</xdr:rowOff>
    </xdr:from>
    <xdr:to>
      <xdr:col>2</xdr:col>
      <xdr:colOff>1154430</xdr:colOff>
      <xdr:row>25</xdr:row>
      <xdr:rowOff>650240</xdr:rowOff>
    </xdr:to>
    <xdr:pic>
      <xdr:nvPicPr>
        <xdr:cNvPr id="38" name="图片 37"/>
        <xdr:cNvPicPr>
          <a:picLocks noChangeAspect="1"/>
        </xdr:cNvPicPr>
      </xdr:nvPicPr>
      <xdr:blipFill>
        <a:blip r:embed="rId35"/>
        <a:stretch>
          <a:fillRect/>
        </a:stretch>
      </xdr:blipFill>
      <xdr:spPr>
        <a:xfrm>
          <a:off x="1684655" y="33150175"/>
          <a:ext cx="990600" cy="276225"/>
        </a:xfrm>
        <a:prstGeom prst="rect">
          <a:avLst/>
        </a:prstGeom>
        <a:noFill/>
        <a:ln w="9525">
          <a:noFill/>
        </a:ln>
      </xdr:spPr>
    </xdr:pic>
    <xdr:clientData/>
  </xdr:twoCellAnchor>
  <xdr:twoCellAnchor editAs="oneCell">
    <xdr:from>
      <xdr:col>2</xdr:col>
      <xdr:colOff>735012</xdr:colOff>
      <xdr:row>28</xdr:row>
      <xdr:rowOff>87947</xdr:rowOff>
    </xdr:from>
    <xdr:to>
      <xdr:col>2</xdr:col>
      <xdr:colOff>1149032</xdr:colOff>
      <xdr:row>28</xdr:row>
      <xdr:rowOff>708342</xdr:rowOff>
    </xdr:to>
    <xdr:pic>
      <xdr:nvPicPr>
        <xdr:cNvPr id="39" name="图片 38"/>
        <xdr:cNvPicPr>
          <a:picLocks noChangeAspect="1"/>
        </xdr:cNvPicPr>
      </xdr:nvPicPr>
      <xdr:blipFill>
        <a:blip r:embed="rId36"/>
        <a:stretch>
          <a:fillRect/>
        </a:stretch>
      </xdr:blipFill>
      <xdr:spPr>
        <a:xfrm rot="16200000">
          <a:off x="2152015" y="36078160"/>
          <a:ext cx="620395" cy="414020"/>
        </a:xfrm>
        <a:prstGeom prst="rect">
          <a:avLst/>
        </a:prstGeom>
        <a:noFill/>
        <a:ln w="9525">
          <a:noFill/>
        </a:ln>
      </xdr:spPr>
    </xdr:pic>
    <xdr:clientData/>
  </xdr:twoCellAnchor>
  <xdr:twoCellAnchor>
    <xdr:from>
      <xdr:col>2</xdr:col>
      <xdr:colOff>145415</xdr:colOff>
      <xdr:row>35</xdr:row>
      <xdr:rowOff>100330</xdr:rowOff>
    </xdr:from>
    <xdr:to>
      <xdr:col>2</xdr:col>
      <xdr:colOff>623570</xdr:colOff>
      <xdr:row>35</xdr:row>
      <xdr:rowOff>111760</xdr:rowOff>
    </xdr:to>
    <xdr:pic>
      <xdr:nvPicPr>
        <xdr:cNvPr id="40" name="图片 1"/>
        <xdr:cNvPicPr>
          <a:picLocks noChangeAspect="1"/>
        </xdr:cNvPicPr>
      </xdr:nvPicPr>
      <xdr:blipFill>
        <a:blip r:embed="rId37"/>
        <a:stretch>
          <a:fillRect/>
        </a:stretch>
      </xdr:blipFill>
      <xdr:spPr>
        <a:xfrm>
          <a:off x="1666240" y="42426890"/>
          <a:ext cx="478155" cy="11430"/>
        </a:xfrm>
        <a:prstGeom prst="rect">
          <a:avLst/>
        </a:prstGeom>
        <a:noFill/>
        <a:ln w="9525">
          <a:noFill/>
        </a:ln>
      </xdr:spPr>
    </xdr:pic>
    <xdr:clientData/>
  </xdr:twoCellAnchor>
  <xdr:twoCellAnchor>
    <xdr:from>
      <xdr:col>2</xdr:col>
      <xdr:colOff>467360</xdr:colOff>
      <xdr:row>35</xdr:row>
      <xdr:rowOff>260350</xdr:rowOff>
    </xdr:from>
    <xdr:to>
      <xdr:col>2</xdr:col>
      <xdr:colOff>1153795</xdr:colOff>
      <xdr:row>35</xdr:row>
      <xdr:rowOff>800100</xdr:rowOff>
    </xdr:to>
    <xdr:pic>
      <xdr:nvPicPr>
        <xdr:cNvPr id="41" name="图片 2"/>
        <xdr:cNvPicPr>
          <a:picLocks noChangeAspect="1"/>
        </xdr:cNvPicPr>
      </xdr:nvPicPr>
      <xdr:blipFill>
        <a:blip r:embed="rId38"/>
        <a:stretch>
          <a:fillRect/>
        </a:stretch>
      </xdr:blipFill>
      <xdr:spPr>
        <a:xfrm>
          <a:off x="1988185" y="42586910"/>
          <a:ext cx="686435" cy="539750"/>
        </a:xfrm>
        <a:prstGeom prst="rect">
          <a:avLst/>
        </a:prstGeom>
        <a:noFill/>
        <a:ln w="9525">
          <a:noFill/>
        </a:ln>
      </xdr:spPr>
    </xdr:pic>
    <xdr:clientData/>
  </xdr:twoCellAnchor>
  <xdr:twoCellAnchor>
    <xdr:from>
      <xdr:col>2</xdr:col>
      <xdr:colOff>184150</xdr:colOff>
      <xdr:row>36</xdr:row>
      <xdr:rowOff>149225</xdr:rowOff>
    </xdr:from>
    <xdr:to>
      <xdr:col>2</xdr:col>
      <xdr:colOff>1093470</xdr:colOff>
      <xdr:row>36</xdr:row>
      <xdr:rowOff>936625</xdr:rowOff>
    </xdr:to>
    <xdr:pic>
      <xdr:nvPicPr>
        <xdr:cNvPr id="42" name="图片 2"/>
        <xdr:cNvPicPr>
          <a:picLocks noChangeAspect="1"/>
        </xdr:cNvPicPr>
      </xdr:nvPicPr>
      <xdr:blipFill>
        <a:blip r:embed="rId39"/>
        <a:stretch>
          <a:fillRect/>
        </a:stretch>
      </xdr:blipFill>
      <xdr:spPr>
        <a:xfrm>
          <a:off x="1704975" y="43428285"/>
          <a:ext cx="909320" cy="787400"/>
        </a:xfrm>
        <a:prstGeom prst="rect">
          <a:avLst/>
        </a:prstGeom>
        <a:noFill/>
        <a:ln w="9525">
          <a:noFill/>
        </a:ln>
      </xdr:spPr>
    </xdr:pic>
    <xdr:clientData/>
  </xdr:twoCellAnchor>
  <xdr:twoCellAnchor>
    <xdr:from>
      <xdr:col>2</xdr:col>
      <xdr:colOff>89535</xdr:colOff>
      <xdr:row>38</xdr:row>
      <xdr:rowOff>81280</xdr:rowOff>
    </xdr:from>
    <xdr:to>
      <xdr:col>2</xdr:col>
      <xdr:colOff>607060</xdr:colOff>
      <xdr:row>38</xdr:row>
      <xdr:rowOff>81280</xdr:rowOff>
    </xdr:to>
    <xdr:pic>
      <xdr:nvPicPr>
        <xdr:cNvPr id="43" name="图片 10"/>
        <xdr:cNvPicPr>
          <a:picLocks noChangeAspect="1"/>
        </xdr:cNvPicPr>
      </xdr:nvPicPr>
      <xdr:blipFill>
        <a:blip r:embed="rId40"/>
        <a:stretch>
          <a:fillRect/>
        </a:stretch>
      </xdr:blipFill>
      <xdr:spPr>
        <a:xfrm>
          <a:off x="1610360" y="45455840"/>
          <a:ext cx="517525" cy="0"/>
        </a:xfrm>
        <a:prstGeom prst="rect">
          <a:avLst/>
        </a:prstGeom>
        <a:noFill/>
        <a:ln w="9525">
          <a:noFill/>
        </a:ln>
      </xdr:spPr>
    </xdr:pic>
    <xdr:clientData/>
  </xdr:twoCellAnchor>
  <xdr:twoCellAnchor>
    <xdr:from>
      <xdr:col>2</xdr:col>
      <xdr:colOff>153670</xdr:colOff>
      <xdr:row>39</xdr:row>
      <xdr:rowOff>642620</xdr:rowOff>
    </xdr:from>
    <xdr:to>
      <xdr:col>2</xdr:col>
      <xdr:colOff>1108075</xdr:colOff>
      <xdr:row>39</xdr:row>
      <xdr:rowOff>1565275</xdr:rowOff>
    </xdr:to>
    <xdr:pic>
      <xdr:nvPicPr>
        <xdr:cNvPr id="44" name="图片 15"/>
        <xdr:cNvPicPr>
          <a:picLocks noChangeAspect="1"/>
        </xdr:cNvPicPr>
      </xdr:nvPicPr>
      <xdr:blipFill>
        <a:blip r:embed="rId41"/>
        <a:stretch>
          <a:fillRect/>
        </a:stretch>
      </xdr:blipFill>
      <xdr:spPr>
        <a:xfrm>
          <a:off x="1674495" y="46918880"/>
          <a:ext cx="954405" cy="922655"/>
        </a:xfrm>
        <a:prstGeom prst="rect">
          <a:avLst/>
        </a:prstGeom>
        <a:noFill/>
        <a:ln w="9525">
          <a:noFill/>
        </a:ln>
      </xdr:spPr>
    </xdr:pic>
    <xdr:clientData/>
  </xdr:twoCellAnchor>
  <xdr:twoCellAnchor editAs="oneCell">
    <xdr:from>
      <xdr:col>2</xdr:col>
      <xdr:colOff>104775</xdr:colOff>
      <xdr:row>44</xdr:row>
      <xdr:rowOff>126365</xdr:rowOff>
    </xdr:from>
    <xdr:to>
      <xdr:col>2</xdr:col>
      <xdr:colOff>599440</xdr:colOff>
      <xdr:row>44</xdr:row>
      <xdr:rowOff>603250</xdr:rowOff>
    </xdr:to>
    <xdr:pic>
      <xdr:nvPicPr>
        <xdr:cNvPr id="45" name="图片 44"/>
        <xdr:cNvPicPr>
          <a:picLocks noChangeAspect="1"/>
        </xdr:cNvPicPr>
      </xdr:nvPicPr>
      <xdr:blipFill>
        <a:blip r:embed="rId42"/>
        <a:stretch>
          <a:fillRect/>
        </a:stretch>
      </xdr:blipFill>
      <xdr:spPr>
        <a:xfrm>
          <a:off x="1625600" y="51800125"/>
          <a:ext cx="494665" cy="476885"/>
        </a:xfrm>
        <a:prstGeom prst="rect">
          <a:avLst/>
        </a:prstGeom>
        <a:noFill/>
        <a:ln w="9525">
          <a:noFill/>
        </a:ln>
      </xdr:spPr>
    </xdr:pic>
    <xdr:clientData/>
  </xdr:twoCellAnchor>
  <xdr:twoCellAnchor>
    <xdr:from>
      <xdr:col>2</xdr:col>
      <xdr:colOff>175260</xdr:colOff>
      <xdr:row>42</xdr:row>
      <xdr:rowOff>184785</xdr:rowOff>
    </xdr:from>
    <xdr:to>
      <xdr:col>2</xdr:col>
      <xdr:colOff>937895</xdr:colOff>
      <xdr:row>42</xdr:row>
      <xdr:rowOff>184785</xdr:rowOff>
    </xdr:to>
    <xdr:pic>
      <xdr:nvPicPr>
        <xdr:cNvPr id="46" name="图片 17"/>
        <xdr:cNvPicPr>
          <a:picLocks noChangeAspect="1"/>
        </xdr:cNvPicPr>
      </xdr:nvPicPr>
      <xdr:blipFill>
        <a:blip r:embed="rId43"/>
        <a:stretch>
          <a:fillRect/>
        </a:stretch>
      </xdr:blipFill>
      <xdr:spPr>
        <a:xfrm>
          <a:off x="1696085" y="50182145"/>
          <a:ext cx="762635" cy="0"/>
        </a:xfrm>
        <a:prstGeom prst="rect">
          <a:avLst/>
        </a:prstGeom>
        <a:noFill/>
        <a:ln w="9525">
          <a:noFill/>
        </a:ln>
      </xdr:spPr>
    </xdr:pic>
    <xdr:clientData/>
  </xdr:twoCellAnchor>
  <xdr:twoCellAnchor editAs="oneCell">
    <xdr:from>
      <xdr:col>2</xdr:col>
      <xdr:colOff>391160</xdr:colOff>
      <xdr:row>33</xdr:row>
      <xdr:rowOff>187325</xdr:rowOff>
    </xdr:from>
    <xdr:to>
      <xdr:col>2</xdr:col>
      <xdr:colOff>1172210</xdr:colOff>
      <xdr:row>33</xdr:row>
      <xdr:rowOff>712470</xdr:rowOff>
    </xdr:to>
    <xdr:pic>
      <xdr:nvPicPr>
        <xdr:cNvPr id="47" name="图片 46" descr="IMG_3206.PNG"/>
        <xdr:cNvPicPr>
          <a:picLocks noChangeAspect="1"/>
        </xdr:cNvPicPr>
      </xdr:nvPicPr>
      <xdr:blipFill>
        <a:blip r:embed="rId44"/>
        <a:stretch>
          <a:fillRect/>
        </a:stretch>
      </xdr:blipFill>
      <xdr:spPr>
        <a:xfrm rot="-660000">
          <a:off x="1911985" y="39694485"/>
          <a:ext cx="781050" cy="525145"/>
        </a:xfrm>
        <a:prstGeom prst="rect">
          <a:avLst/>
        </a:prstGeom>
        <a:noFill/>
        <a:ln w="9525">
          <a:noFill/>
        </a:ln>
      </xdr:spPr>
    </xdr:pic>
    <xdr:clientData/>
  </xdr:twoCellAnchor>
  <xdr:twoCellAnchor editAs="oneCell">
    <xdr:from>
      <xdr:col>2</xdr:col>
      <xdr:colOff>396875</xdr:colOff>
      <xdr:row>33</xdr:row>
      <xdr:rowOff>906145</xdr:rowOff>
    </xdr:from>
    <xdr:to>
      <xdr:col>2</xdr:col>
      <xdr:colOff>1081405</xdr:colOff>
      <xdr:row>33</xdr:row>
      <xdr:rowOff>1468755</xdr:rowOff>
    </xdr:to>
    <xdr:pic>
      <xdr:nvPicPr>
        <xdr:cNvPr id="48" name="图片 47" descr="9F37DF04A2CB8E4AFD11D3ECCA311FD0"/>
        <xdr:cNvPicPr>
          <a:picLocks noChangeAspect="1"/>
        </xdr:cNvPicPr>
      </xdr:nvPicPr>
      <xdr:blipFill>
        <a:blip r:embed="rId45"/>
        <a:stretch>
          <a:fillRect/>
        </a:stretch>
      </xdr:blipFill>
      <xdr:spPr>
        <a:xfrm>
          <a:off x="1917700" y="40413305"/>
          <a:ext cx="684530" cy="562610"/>
        </a:xfrm>
        <a:prstGeom prst="rect">
          <a:avLst/>
        </a:prstGeom>
        <a:noFill/>
        <a:ln w="9525">
          <a:noFill/>
        </a:ln>
      </xdr:spPr>
    </xdr:pic>
    <xdr:clientData/>
  </xdr:twoCellAnchor>
  <xdr:twoCellAnchor editAs="oneCell">
    <xdr:from>
      <xdr:col>2</xdr:col>
      <xdr:colOff>329565</xdr:colOff>
      <xdr:row>34</xdr:row>
      <xdr:rowOff>219075</xdr:rowOff>
    </xdr:from>
    <xdr:to>
      <xdr:col>2</xdr:col>
      <xdr:colOff>1189355</xdr:colOff>
      <xdr:row>34</xdr:row>
      <xdr:rowOff>809625</xdr:rowOff>
    </xdr:to>
    <xdr:pic>
      <xdr:nvPicPr>
        <xdr:cNvPr id="49" name="图片 48" descr="线稿01"/>
        <xdr:cNvPicPr>
          <a:picLocks noChangeAspect="1"/>
        </xdr:cNvPicPr>
      </xdr:nvPicPr>
      <xdr:blipFill>
        <a:blip r:embed="rId46"/>
        <a:stretch>
          <a:fillRect/>
        </a:stretch>
      </xdr:blipFill>
      <xdr:spPr>
        <a:xfrm>
          <a:off x="1850390" y="41326435"/>
          <a:ext cx="859790" cy="590550"/>
        </a:xfrm>
        <a:prstGeom prst="rect">
          <a:avLst/>
        </a:prstGeom>
        <a:noFill/>
        <a:ln w="9525">
          <a:noFill/>
        </a:ln>
      </xdr:spPr>
    </xdr:pic>
    <xdr:clientData/>
  </xdr:twoCellAnchor>
  <xdr:twoCellAnchor editAs="oneCell">
    <xdr:from>
      <xdr:col>2</xdr:col>
      <xdr:colOff>269875</xdr:colOff>
      <xdr:row>37</xdr:row>
      <xdr:rowOff>149225</xdr:rowOff>
    </xdr:from>
    <xdr:to>
      <xdr:col>2</xdr:col>
      <xdr:colOff>1141095</xdr:colOff>
      <xdr:row>37</xdr:row>
      <xdr:rowOff>621665</xdr:rowOff>
    </xdr:to>
    <xdr:pic>
      <xdr:nvPicPr>
        <xdr:cNvPr id="50" name="图片 49" descr="IM_142513"/>
        <xdr:cNvPicPr>
          <a:picLocks noChangeAspect="1"/>
        </xdr:cNvPicPr>
      </xdr:nvPicPr>
      <xdr:blipFill>
        <a:blip r:embed="rId47"/>
        <a:stretch>
          <a:fillRect/>
        </a:stretch>
      </xdr:blipFill>
      <xdr:spPr>
        <a:xfrm>
          <a:off x="1790700" y="44634785"/>
          <a:ext cx="871220" cy="472440"/>
        </a:xfrm>
        <a:prstGeom prst="rect">
          <a:avLst/>
        </a:prstGeom>
        <a:noFill/>
        <a:ln w="9525">
          <a:noFill/>
        </a:ln>
      </xdr:spPr>
    </xdr:pic>
    <xdr:clientData/>
  </xdr:twoCellAnchor>
  <xdr:twoCellAnchor editAs="oneCell">
    <xdr:from>
      <xdr:col>2</xdr:col>
      <xdr:colOff>401955</xdr:colOff>
      <xdr:row>38</xdr:row>
      <xdr:rowOff>144145</xdr:rowOff>
    </xdr:from>
    <xdr:to>
      <xdr:col>2</xdr:col>
      <xdr:colOff>1155700</xdr:colOff>
      <xdr:row>38</xdr:row>
      <xdr:rowOff>641350</xdr:rowOff>
    </xdr:to>
    <xdr:pic>
      <xdr:nvPicPr>
        <xdr:cNvPr id="51" name="图片 50" descr="新1.20"/>
        <xdr:cNvPicPr>
          <a:picLocks noChangeAspect="1"/>
        </xdr:cNvPicPr>
      </xdr:nvPicPr>
      <xdr:blipFill>
        <a:blip r:embed="rId48"/>
        <a:stretch>
          <a:fillRect/>
        </a:stretch>
      </xdr:blipFill>
      <xdr:spPr>
        <a:xfrm>
          <a:off x="1922780" y="45518705"/>
          <a:ext cx="753745" cy="497205"/>
        </a:xfrm>
        <a:prstGeom prst="rect">
          <a:avLst/>
        </a:prstGeom>
        <a:noFill/>
        <a:ln w="9525">
          <a:noFill/>
        </a:ln>
      </xdr:spPr>
    </xdr:pic>
    <xdr:clientData/>
  </xdr:twoCellAnchor>
  <xdr:twoCellAnchor editAs="oneCell">
    <xdr:from>
      <xdr:col>2</xdr:col>
      <xdr:colOff>233045</xdr:colOff>
      <xdr:row>40</xdr:row>
      <xdr:rowOff>55880</xdr:rowOff>
    </xdr:from>
    <xdr:to>
      <xdr:col>2</xdr:col>
      <xdr:colOff>1118235</xdr:colOff>
      <xdr:row>40</xdr:row>
      <xdr:rowOff>722630</xdr:rowOff>
    </xdr:to>
    <xdr:pic>
      <xdr:nvPicPr>
        <xdr:cNvPr id="52" name="图片 51" descr="FM123A1308"/>
        <xdr:cNvPicPr>
          <a:picLocks noChangeAspect="1"/>
        </xdr:cNvPicPr>
      </xdr:nvPicPr>
      <xdr:blipFill>
        <a:blip r:embed="rId49"/>
        <a:stretch>
          <a:fillRect/>
        </a:stretch>
      </xdr:blipFill>
      <xdr:spPr>
        <a:xfrm>
          <a:off x="1753870" y="48237140"/>
          <a:ext cx="885190" cy="666750"/>
        </a:xfrm>
        <a:prstGeom prst="rect">
          <a:avLst/>
        </a:prstGeom>
        <a:noFill/>
        <a:ln w="9525">
          <a:noFill/>
        </a:ln>
      </xdr:spPr>
    </xdr:pic>
    <xdr:clientData/>
  </xdr:twoCellAnchor>
  <xdr:twoCellAnchor editAs="oneCell">
    <xdr:from>
      <xdr:col>2</xdr:col>
      <xdr:colOff>321945</xdr:colOff>
      <xdr:row>41</xdr:row>
      <xdr:rowOff>93980</xdr:rowOff>
    </xdr:from>
    <xdr:to>
      <xdr:col>2</xdr:col>
      <xdr:colOff>919480</xdr:colOff>
      <xdr:row>41</xdr:row>
      <xdr:rowOff>771525</xdr:rowOff>
    </xdr:to>
    <xdr:pic>
      <xdr:nvPicPr>
        <xdr:cNvPr id="53" name="图片 52" descr="FM3A1308"/>
        <xdr:cNvPicPr>
          <a:picLocks noChangeAspect="1"/>
        </xdr:cNvPicPr>
      </xdr:nvPicPr>
      <xdr:blipFill>
        <a:blip r:embed="rId50"/>
        <a:stretch>
          <a:fillRect/>
        </a:stretch>
      </xdr:blipFill>
      <xdr:spPr>
        <a:xfrm>
          <a:off x="1842770" y="49164240"/>
          <a:ext cx="597535" cy="677545"/>
        </a:xfrm>
        <a:prstGeom prst="rect">
          <a:avLst/>
        </a:prstGeom>
        <a:noFill/>
        <a:ln w="9525">
          <a:noFill/>
        </a:ln>
      </xdr:spPr>
    </xdr:pic>
    <xdr:clientData/>
  </xdr:twoCellAnchor>
  <xdr:twoCellAnchor editAs="oneCell">
    <xdr:from>
      <xdr:col>2</xdr:col>
      <xdr:colOff>234950</xdr:colOff>
      <xdr:row>42</xdr:row>
      <xdr:rowOff>181610</xdr:rowOff>
    </xdr:from>
    <xdr:to>
      <xdr:col>2</xdr:col>
      <xdr:colOff>880110</xdr:colOff>
      <xdr:row>42</xdr:row>
      <xdr:rowOff>544830</xdr:rowOff>
    </xdr:to>
    <xdr:pic>
      <xdr:nvPicPr>
        <xdr:cNvPr id="54" name="图片 53" descr="FM3A1308"/>
        <xdr:cNvPicPr>
          <a:picLocks noChangeAspect="1"/>
        </xdr:cNvPicPr>
      </xdr:nvPicPr>
      <xdr:blipFill>
        <a:blip r:embed="rId51"/>
        <a:srcRect r="-943"/>
        <a:stretch>
          <a:fillRect/>
        </a:stretch>
      </xdr:blipFill>
      <xdr:spPr>
        <a:xfrm>
          <a:off x="1755775" y="50178970"/>
          <a:ext cx="645160" cy="363220"/>
        </a:xfrm>
        <a:prstGeom prst="rect">
          <a:avLst/>
        </a:prstGeom>
        <a:noFill/>
        <a:ln w="9525">
          <a:noFill/>
        </a:ln>
      </xdr:spPr>
    </xdr:pic>
    <xdr:clientData/>
  </xdr:twoCellAnchor>
  <xdr:twoCellAnchor editAs="oneCell">
    <xdr:from>
      <xdr:col>2</xdr:col>
      <xdr:colOff>466090</xdr:colOff>
      <xdr:row>44</xdr:row>
      <xdr:rowOff>495935</xdr:rowOff>
    </xdr:from>
    <xdr:to>
      <xdr:col>2</xdr:col>
      <xdr:colOff>1111250</xdr:colOff>
      <xdr:row>44</xdr:row>
      <xdr:rowOff>976630</xdr:rowOff>
    </xdr:to>
    <xdr:pic>
      <xdr:nvPicPr>
        <xdr:cNvPr id="55" name="图片 54" descr="FM3A1308"/>
        <xdr:cNvPicPr>
          <a:picLocks noChangeAspect="1"/>
        </xdr:cNvPicPr>
      </xdr:nvPicPr>
      <xdr:blipFill>
        <a:blip r:embed="rId52"/>
        <a:stretch>
          <a:fillRect/>
        </a:stretch>
      </xdr:blipFill>
      <xdr:spPr>
        <a:xfrm>
          <a:off x="1986915" y="52169695"/>
          <a:ext cx="645160" cy="480695"/>
        </a:xfrm>
        <a:prstGeom prst="rect">
          <a:avLst/>
        </a:prstGeom>
        <a:noFill/>
        <a:ln w="9525">
          <a:noFill/>
        </a:ln>
      </xdr:spPr>
    </xdr:pic>
    <xdr:clientData/>
  </xdr:twoCellAnchor>
  <xdr:twoCellAnchor editAs="oneCell">
    <xdr:from>
      <xdr:col>2</xdr:col>
      <xdr:colOff>271780</xdr:colOff>
      <xdr:row>46</xdr:row>
      <xdr:rowOff>257175</xdr:rowOff>
    </xdr:from>
    <xdr:to>
      <xdr:col>2</xdr:col>
      <xdr:colOff>1183640</xdr:colOff>
      <xdr:row>46</xdr:row>
      <xdr:rowOff>1178560</xdr:rowOff>
    </xdr:to>
    <xdr:pic>
      <xdr:nvPicPr>
        <xdr:cNvPr id="56" name="图片 55" descr="QQ图片20201225153723"/>
        <xdr:cNvPicPr>
          <a:picLocks noChangeAspect="1"/>
        </xdr:cNvPicPr>
      </xdr:nvPicPr>
      <xdr:blipFill>
        <a:blip r:embed="rId53"/>
        <a:stretch>
          <a:fillRect/>
        </a:stretch>
      </xdr:blipFill>
      <xdr:spPr>
        <a:xfrm>
          <a:off x="1792605" y="54051835"/>
          <a:ext cx="911860" cy="921385"/>
        </a:xfrm>
        <a:prstGeom prst="rect">
          <a:avLst/>
        </a:prstGeom>
        <a:noFill/>
        <a:ln w="9525">
          <a:noFill/>
        </a:ln>
      </xdr:spPr>
    </xdr:pic>
    <xdr:clientData/>
  </xdr:twoCellAnchor>
  <xdr:twoCellAnchor editAs="oneCell">
    <xdr:from>
      <xdr:col>2</xdr:col>
      <xdr:colOff>210185</xdr:colOff>
      <xdr:row>45</xdr:row>
      <xdr:rowOff>95250</xdr:rowOff>
    </xdr:from>
    <xdr:to>
      <xdr:col>2</xdr:col>
      <xdr:colOff>1073150</xdr:colOff>
      <xdr:row>45</xdr:row>
      <xdr:rowOff>953770</xdr:rowOff>
    </xdr:to>
    <xdr:pic>
      <xdr:nvPicPr>
        <xdr:cNvPr id="57" name="图片 56"/>
        <xdr:cNvPicPr>
          <a:picLocks noChangeAspect="1"/>
        </xdr:cNvPicPr>
      </xdr:nvPicPr>
      <xdr:blipFill>
        <a:blip r:embed="rId54"/>
        <a:stretch>
          <a:fillRect/>
        </a:stretch>
      </xdr:blipFill>
      <xdr:spPr>
        <a:xfrm>
          <a:off x="1731010" y="52848510"/>
          <a:ext cx="862965" cy="858520"/>
        </a:xfrm>
        <a:prstGeom prst="rect">
          <a:avLst/>
        </a:prstGeom>
        <a:noFill/>
        <a:ln w="9525">
          <a:noFill/>
        </a:ln>
      </xdr:spPr>
    </xdr:pic>
    <xdr:clientData/>
  </xdr:twoCellAnchor>
  <xdr:twoCellAnchor editAs="oneCell">
    <xdr:from>
      <xdr:col>2</xdr:col>
      <xdr:colOff>229235</xdr:colOff>
      <xdr:row>43</xdr:row>
      <xdr:rowOff>179705</xdr:rowOff>
    </xdr:from>
    <xdr:to>
      <xdr:col>2</xdr:col>
      <xdr:colOff>963930</xdr:colOff>
      <xdr:row>43</xdr:row>
      <xdr:rowOff>742950</xdr:rowOff>
    </xdr:to>
    <xdr:pic>
      <xdr:nvPicPr>
        <xdr:cNvPr id="59" name="图片 58" descr="lALPDgtYwYQE6qfNBpzNCJg_2200_1692"/>
        <xdr:cNvPicPr>
          <a:picLocks noChangeAspect="1"/>
        </xdr:cNvPicPr>
      </xdr:nvPicPr>
      <xdr:blipFill>
        <a:blip r:embed="rId55"/>
        <a:stretch>
          <a:fillRect/>
        </a:stretch>
      </xdr:blipFill>
      <xdr:spPr>
        <a:xfrm>
          <a:off x="1750060" y="50951765"/>
          <a:ext cx="734695" cy="563245"/>
        </a:xfrm>
        <a:prstGeom prst="rect">
          <a:avLst/>
        </a:prstGeom>
        <a:noFill/>
        <a:ln w="9525">
          <a:noFill/>
        </a:ln>
      </xdr:spPr>
    </xdr:pic>
    <xdr:clientData/>
  </xdr:twoCellAnchor>
  <xdr:twoCellAnchor editAs="oneCell">
    <xdr:from>
      <xdr:col>2</xdr:col>
      <xdr:colOff>219710</xdr:colOff>
      <xdr:row>32</xdr:row>
      <xdr:rowOff>50800</xdr:rowOff>
    </xdr:from>
    <xdr:to>
      <xdr:col>2</xdr:col>
      <xdr:colOff>651510</xdr:colOff>
      <xdr:row>32</xdr:row>
      <xdr:rowOff>661035</xdr:rowOff>
    </xdr:to>
    <xdr:pic>
      <xdr:nvPicPr>
        <xdr:cNvPr id="60" name="图片 59"/>
        <xdr:cNvPicPr>
          <a:picLocks noChangeAspect="1"/>
        </xdr:cNvPicPr>
      </xdr:nvPicPr>
      <xdr:blipFill>
        <a:blip r:embed="rId56"/>
        <a:stretch>
          <a:fillRect/>
        </a:stretch>
      </xdr:blipFill>
      <xdr:spPr>
        <a:xfrm>
          <a:off x="1740535" y="38795960"/>
          <a:ext cx="431800" cy="610235"/>
        </a:xfrm>
        <a:prstGeom prst="rect">
          <a:avLst/>
        </a:prstGeom>
        <a:noFill/>
        <a:ln w="9525">
          <a:noFill/>
        </a:ln>
      </xdr:spPr>
    </xdr:pic>
    <xdr:clientData/>
  </xdr:twoCellAnchor>
  <xdr:twoCellAnchor editAs="oneCell">
    <xdr:from>
      <xdr:col>2</xdr:col>
      <xdr:colOff>705485</xdr:colOff>
      <xdr:row>32</xdr:row>
      <xdr:rowOff>161925</xdr:rowOff>
    </xdr:from>
    <xdr:to>
      <xdr:col>2</xdr:col>
      <xdr:colOff>1053465</xdr:colOff>
      <xdr:row>32</xdr:row>
      <xdr:rowOff>522605</xdr:rowOff>
    </xdr:to>
    <xdr:pic>
      <xdr:nvPicPr>
        <xdr:cNvPr id="61" name="图片 60"/>
        <xdr:cNvPicPr>
          <a:picLocks noChangeAspect="1"/>
        </xdr:cNvPicPr>
      </xdr:nvPicPr>
      <xdr:blipFill>
        <a:blip r:embed="rId57"/>
        <a:stretch>
          <a:fillRect/>
        </a:stretch>
      </xdr:blipFill>
      <xdr:spPr>
        <a:xfrm>
          <a:off x="2226310" y="38907085"/>
          <a:ext cx="347980" cy="360680"/>
        </a:xfrm>
        <a:prstGeom prst="rect">
          <a:avLst/>
        </a:prstGeom>
        <a:noFill/>
        <a:ln w="9525">
          <a:noFill/>
        </a:ln>
      </xdr:spPr>
    </xdr:pic>
    <xdr:clientData/>
  </xdr:twoCellAnchor>
  <xdr:twoCellAnchor>
    <xdr:from>
      <xdr:col>2</xdr:col>
      <xdr:colOff>134620</xdr:colOff>
      <xdr:row>53</xdr:row>
      <xdr:rowOff>707390</xdr:rowOff>
    </xdr:from>
    <xdr:to>
      <xdr:col>2</xdr:col>
      <xdr:colOff>1148715</xdr:colOff>
      <xdr:row>53</xdr:row>
      <xdr:rowOff>1471295</xdr:rowOff>
    </xdr:to>
    <xdr:pic>
      <xdr:nvPicPr>
        <xdr:cNvPr id="62" name="图片 61" descr="单元积木 小班"/>
        <xdr:cNvPicPr/>
      </xdr:nvPicPr>
      <xdr:blipFill>
        <a:blip r:embed="rId58"/>
        <a:stretch>
          <a:fillRect/>
        </a:stretch>
      </xdr:blipFill>
      <xdr:spPr>
        <a:xfrm>
          <a:off x="1655445" y="62304930"/>
          <a:ext cx="1014095" cy="763905"/>
        </a:xfrm>
        <a:prstGeom prst="rect">
          <a:avLst/>
        </a:prstGeom>
        <a:noFill/>
        <a:ln w="9525">
          <a:noFill/>
        </a:ln>
      </xdr:spPr>
    </xdr:pic>
    <xdr:clientData/>
  </xdr:twoCellAnchor>
  <xdr:twoCellAnchor>
    <xdr:from>
      <xdr:col>2</xdr:col>
      <xdr:colOff>142875</xdr:colOff>
      <xdr:row>54</xdr:row>
      <xdr:rowOff>619760</xdr:rowOff>
    </xdr:from>
    <xdr:to>
      <xdr:col>2</xdr:col>
      <xdr:colOff>1110615</xdr:colOff>
      <xdr:row>54</xdr:row>
      <xdr:rowOff>1249045</xdr:rowOff>
    </xdr:to>
    <xdr:pic>
      <xdr:nvPicPr>
        <xdr:cNvPr id="63" name="图片 62" descr="建筑辅材 小班"/>
        <xdr:cNvPicPr/>
      </xdr:nvPicPr>
      <xdr:blipFill>
        <a:blip r:embed="rId59"/>
        <a:stretch>
          <a:fillRect/>
        </a:stretch>
      </xdr:blipFill>
      <xdr:spPr>
        <a:xfrm>
          <a:off x="1663700" y="64135000"/>
          <a:ext cx="967740" cy="629285"/>
        </a:xfrm>
        <a:prstGeom prst="rect">
          <a:avLst/>
        </a:prstGeom>
        <a:noFill/>
        <a:ln w="9525">
          <a:noFill/>
        </a:ln>
      </xdr:spPr>
    </xdr:pic>
    <xdr:clientData/>
  </xdr:twoCellAnchor>
  <xdr:twoCellAnchor>
    <xdr:from>
      <xdr:col>2</xdr:col>
      <xdr:colOff>106045</xdr:colOff>
      <xdr:row>51</xdr:row>
      <xdr:rowOff>335915</xdr:rowOff>
    </xdr:from>
    <xdr:to>
      <xdr:col>2</xdr:col>
      <xdr:colOff>1183640</xdr:colOff>
      <xdr:row>51</xdr:row>
      <xdr:rowOff>1154430</xdr:rowOff>
    </xdr:to>
    <xdr:pic>
      <xdr:nvPicPr>
        <xdr:cNvPr id="64" name="图片 63" descr="接插管积塑"/>
        <xdr:cNvPicPr/>
      </xdr:nvPicPr>
      <xdr:blipFill>
        <a:blip r:embed="rId60"/>
        <a:stretch>
          <a:fillRect/>
        </a:stretch>
      </xdr:blipFill>
      <xdr:spPr>
        <a:xfrm>
          <a:off x="1626870" y="59406155"/>
          <a:ext cx="1077595" cy="818515"/>
        </a:xfrm>
        <a:prstGeom prst="rect">
          <a:avLst/>
        </a:prstGeom>
        <a:noFill/>
        <a:ln w="9525">
          <a:noFill/>
        </a:ln>
      </xdr:spPr>
    </xdr:pic>
    <xdr:clientData/>
  </xdr:twoCellAnchor>
  <xdr:twoCellAnchor>
    <xdr:from>
      <xdr:col>2</xdr:col>
      <xdr:colOff>303530</xdr:colOff>
      <xdr:row>50</xdr:row>
      <xdr:rowOff>183515</xdr:rowOff>
    </xdr:from>
    <xdr:to>
      <xdr:col>2</xdr:col>
      <xdr:colOff>1319530</xdr:colOff>
      <xdr:row>50</xdr:row>
      <xdr:rowOff>802005</xdr:rowOff>
    </xdr:to>
    <xdr:pic>
      <xdr:nvPicPr>
        <xdr:cNvPr id="65" name="图片 64" descr="中号雪花片"/>
        <xdr:cNvPicPr/>
      </xdr:nvPicPr>
      <xdr:blipFill>
        <a:blip r:embed="rId61"/>
        <a:stretch>
          <a:fillRect/>
        </a:stretch>
      </xdr:blipFill>
      <xdr:spPr>
        <a:xfrm>
          <a:off x="1824355" y="58415555"/>
          <a:ext cx="1016000" cy="618490"/>
        </a:xfrm>
        <a:prstGeom prst="rect">
          <a:avLst/>
        </a:prstGeom>
        <a:noFill/>
        <a:ln w="9525">
          <a:noFill/>
        </a:ln>
      </xdr:spPr>
    </xdr:pic>
    <xdr:clientData/>
  </xdr:twoCellAnchor>
  <xdr:twoCellAnchor>
    <xdr:from>
      <xdr:col>2</xdr:col>
      <xdr:colOff>333375</xdr:colOff>
      <xdr:row>55</xdr:row>
      <xdr:rowOff>114935</xdr:rowOff>
    </xdr:from>
    <xdr:to>
      <xdr:col>2</xdr:col>
      <xdr:colOff>1172210</xdr:colOff>
      <xdr:row>55</xdr:row>
      <xdr:rowOff>684530</xdr:rowOff>
    </xdr:to>
    <xdr:pic>
      <xdr:nvPicPr>
        <xdr:cNvPr id="67" name="图片 66" descr="卡通积塑"/>
        <xdr:cNvPicPr/>
      </xdr:nvPicPr>
      <xdr:blipFill>
        <a:blip r:embed="rId62"/>
        <a:stretch>
          <a:fillRect/>
        </a:stretch>
      </xdr:blipFill>
      <xdr:spPr>
        <a:xfrm>
          <a:off x="1854200" y="65344675"/>
          <a:ext cx="838835" cy="569595"/>
        </a:xfrm>
        <a:prstGeom prst="rect">
          <a:avLst/>
        </a:prstGeom>
        <a:noFill/>
        <a:ln w="9525">
          <a:noFill/>
        </a:ln>
      </xdr:spPr>
    </xdr:pic>
    <xdr:clientData/>
  </xdr:twoCellAnchor>
  <xdr:twoCellAnchor editAs="oneCell">
    <xdr:from>
      <xdr:col>2</xdr:col>
      <xdr:colOff>106045</xdr:colOff>
      <xdr:row>52</xdr:row>
      <xdr:rowOff>163830</xdr:rowOff>
    </xdr:from>
    <xdr:to>
      <xdr:col>2</xdr:col>
      <xdr:colOff>1168400</xdr:colOff>
      <xdr:row>52</xdr:row>
      <xdr:rowOff>808355</xdr:rowOff>
    </xdr:to>
    <xdr:pic>
      <xdr:nvPicPr>
        <xdr:cNvPr id="68" name="图片 67" descr="1"/>
        <xdr:cNvPicPr>
          <a:picLocks noChangeAspect="1"/>
        </xdr:cNvPicPr>
      </xdr:nvPicPr>
      <xdr:blipFill>
        <a:blip r:embed="rId63"/>
        <a:stretch>
          <a:fillRect/>
        </a:stretch>
      </xdr:blipFill>
      <xdr:spPr>
        <a:xfrm>
          <a:off x="1626870" y="60834270"/>
          <a:ext cx="1062355" cy="644525"/>
        </a:xfrm>
        <a:prstGeom prst="rect">
          <a:avLst/>
        </a:prstGeom>
        <a:noFill/>
        <a:ln w="9525">
          <a:noFill/>
        </a:ln>
      </xdr:spPr>
    </xdr:pic>
    <xdr:clientData/>
  </xdr:twoCellAnchor>
  <xdr:twoCellAnchor editAs="oneCell">
    <xdr:from>
      <xdr:col>2</xdr:col>
      <xdr:colOff>130810</xdr:colOff>
      <xdr:row>49</xdr:row>
      <xdr:rowOff>36195</xdr:rowOff>
    </xdr:from>
    <xdr:to>
      <xdr:col>2</xdr:col>
      <xdr:colOff>549275</xdr:colOff>
      <xdr:row>49</xdr:row>
      <xdr:rowOff>635000</xdr:rowOff>
    </xdr:to>
    <xdr:pic>
      <xdr:nvPicPr>
        <xdr:cNvPr id="69" name="图片 68" descr="lALPDiQ3OPJH19TNDdzNCbU_2485_3548"/>
        <xdr:cNvPicPr>
          <a:picLocks noChangeAspect="1"/>
        </xdr:cNvPicPr>
      </xdr:nvPicPr>
      <xdr:blipFill>
        <a:blip r:embed="rId64"/>
        <a:stretch>
          <a:fillRect/>
        </a:stretch>
      </xdr:blipFill>
      <xdr:spPr>
        <a:xfrm>
          <a:off x="1651635" y="57430035"/>
          <a:ext cx="418465" cy="598805"/>
        </a:xfrm>
        <a:prstGeom prst="rect">
          <a:avLst/>
        </a:prstGeom>
        <a:noFill/>
        <a:ln w="9525">
          <a:noFill/>
        </a:ln>
      </xdr:spPr>
    </xdr:pic>
    <xdr:clientData/>
  </xdr:twoCellAnchor>
  <xdr:twoCellAnchor editAs="oneCell">
    <xdr:from>
      <xdr:col>2</xdr:col>
      <xdr:colOff>655320</xdr:colOff>
      <xdr:row>49</xdr:row>
      <xdr:rowOff>160655</xdr:rowOff>
    </xdr:from>
    <xdr:to>
      <xdr:col>2</xdr:col>
      <xdr:colOff>1073785</xdr:colOff>
      <xdr:row>49</xdr:row>
      <xdr:rowOff>572770</xdr:rowOff>
    </xdr:to>
    <xdr:pic>
      <xdr:nvPicPr>
        <xdr:cNvPr id="70" name="图片 69"/>
        <xdr:cNvPicPr>
          <a:picLocks noChangeAspect="1"/>
        </xdr:cNvPicPr>
      </xdr:nvPicPr>
      <xdr:blipFill>
        <a:blip r:embed="rId65"/>
        <a:stretch>
          <a:fillRect/>
        </a:stretch>
      </xdr:blipFill>
      <xdr:spPr>
        <a:xfrm>
          <a:off x="2176145" y="57554495"/>
          <a:ext cx="418465" cy="412115"/>
        </a:xfrm>
        <a:prstGeom prst="rect">
          <a:avLst/>
        </a:prstGeom>
        <a:noFill/>
        <a:ln w="9525">
          <a:noFill/>
        </a:ln>
      </xdr:spPr>
    </xdr:pic>
    <xdr:clientData/>
  </xdr:twoCellAnchor>
  <xdr:twoCellAnchor>
    <xdr:from>
      <xdr:col>2</xdr:col>
      <xdr:colOff>374650</xdr:colOff>
      <xdr:row>122</xdr:row>
      <xdr:rowOff>113030</xdr:rowOff>
    </xdr:from>
    <xdr:to>
      <xdr:col>2</xdr:col>
      <xdr:colOff>1094105</xdr:colOff>
      <xdr:row>122</xdr:row>
      <xdr:rowOff>681355</xdr:rowOff>
    </xdr:to>
    <xdr:pic>
      <xdr:nvPicPr>
        <xdr:cNvPr id="71" name="Picture 387" descr=" "/>
        <xdr:cNvPicPr/>
      </xdr:nvPicPr>
      <xdr:blipFill>
        <a:blip r:embed="rId66"/>
        <a:stretch>
          <a:fillRect/>
        </a:stretch>
      </xdr:blipFill>
      <xdr:spPr>
        <a:xfrm>
          <a:off x="1895475" y="127204470"/>
          <a:ext cx="719455" cy="568325"/>
        </a:xfrm>
        <a:prstGeom prst="rect">
          <a:avLst/>
        </a:prstGeom>
        <a:noFill/>
        <a:ln w="1">
          <a:noFill/>
        </a:ln>
      </xdr:spPr>
    </xdr:pic>
    <xdr:clientData/>
  </xdr:twoCellAnchor>
  <xdr:twoCellAnchor>
    <xdr:from>
      <xdr:col>2</xdr:col>
      <xdr:colOff>344805</xdr:colOff>
      <xdr:row>126</xdr:row>
      <xdr:rowOff>60960</xdr:rowOff>
    </xdr:from>
    <xdr:to>
      <xdr:col>2</xdr:col>
      <xdr:colOff>962025</xdr:colOff>
      <xdr:row>126</xdr:row>
      <xdr:rowOff>556895</xdr:rowOff>
    </xdr:to>
    <xdr:pic>
      <xdr:nvPicPr>
        <xdr:cNvPr id="72" name="Picture 385" descr=" "/>
        <xdr:cNvPicPr/>
      </xdr:nvPicPr>
      <xdr:blipFill>
        <a:blip r:embed="rId67"/>
        <a:stretch>
          <a:fillRect/>
        </a:stretch>
      </xdr:blipFill>
      <xdr:spPr>
        <a:xfrm>
          <a:off x="1865630" y="130606800"/>
          <a:ext cx="617220" cy="495935"/>
        </a:xfrm>
        <a:prstGeom prst="rect">
          <a:avLst/>
        </a:prstGeom>
        <a:noFill/>
        <a:ln w="1">
          <a:noFill/>
        </a:ln>
      </xdr:spPr>
    </xdr:pic>
    <xdr:clientData/>
  </xdr:twoCellAnchor>
  <xdr:twoCellAnchor>
    <xdr:from>
      <xdr:col>2</xdr:col>
      <xdr:colOff>249555</xdr:colOff>
      <xdr:row>112</xdr:row>
      <xdr:rowOff>87630</xdr:rowOff>
    </xdr:from>
    <xdr:to>
      <xdr:col>2</xdr:col>
      <xdr:colOff>1137285</xdr:colOff>
      <xdr:row>112</xdr:row>
      <xdr:rowOff>654685</xdr:rowOff>
    </xdr:to>
    <xdr:pic>
      <xdr:nvPicPr>
        <xdr:cNvPr id="73" name="Picture 384" descr=" "/>
        <xdr:cNvPicPr/>
      </xdr:nvPicPr>
      <xdr:blipFill>
        <a:blip r:embed="rId68"/>
        <a:stretch>
          <a:fillRect/>
        </a:stretch>
      </xdr:blipFill>
      <xdr:spPr>
        <a:xfrm>
          <a:off x="1770380" y="116244370"/>
          <a:ext cx="887730" cy="567055"/>
        </a:xfrm>
        <a:prstGeom prst="rect">
          <a:avLst/>
        </a:prstGeom>
        <a:noFill/>
        <a:ln w="1">
          <a:noFill/>
        </a:ln>
      </xdr:spPr>
    </xdr:pic>
    <xdr:clientData/>
  </xdr:twoCellAnchor>
  <xdr:twoCellAnchor>
    <xdr:from>
      <xdr:col>2</xdr:col>
      <xdr:colOff>63500</xdr:colOff>
      <xdr:row>111</xdr:row>
      <xdr:rowOff>608965</xdr:rowOff>
    </xdr:from>
    <xdr:to>
      <xdr:col>2</xdr:col>
      <xdr:colOff>1144270</xdr:colOff>
      <xdr:row>111</xdr:row>
      <xdr:rowOff>1651635</xdr:rowOff>
    </xdr:to>
    <xdr:pic>
      <xdr:nvPicPr>
        <xdr:cNvPr id="74" name="图片 92" descr=" "/>
        <xdr:cNvPicPr/>
      </xdr:nvPicPr>
      <xdr:blipFill>
        <a:blip r:embed="rId69"/>
        <a:stretch>
          <a:fillRect/>
        </a:stretch>
      </xdr:blipFill>
      <xdr:spPr>
        <a:xfrm>
          <a:off x="1584325" y="114403505"/>
          <a:ext cx="1080770" cy="1042670"/>
        </a:xfrm>
        <a:prstGeom prst="rect">
          <a:avLst/>
        </a:prstGeom>
        <a:noFill/>
        <a:ln w="9525">
          <a:noFill/>
        </a:ln>
      </xdr:spPr>
    </xdr:pic>
    <xdr:clientData/>
  </xdr:twoCellAnchor>
  <xdr:twoCellAnchor>
    <xdr:from>
      <xdr:col>2</xdr:col>
      <xdr:colOff>130810</xdr:colOff>
      <xdr:row>113</xdr:row>
      <xdr:rowOff>147955</xdr:rowOff>
    </xdr:from>
    <xdr:to>
      <xdr:col>2</xdr:col>
      <xdr:colOff>1235710</xdr:colOff>
      <xdr:row>113</xdr:row>
      <xdr:rowOff>833755</xdr:rowOff>
    </xdr:to>
    <xdr:pic>
      <xdr:nvPicPr>
        <xdr:cNvPr id="75" name="图片 93" descr=" "/>
        <xdr:cNvPicPr/>
      </xdr:nvPicPr>
      <xdr:blipFill>
        <a:blip r:embed="rId70"/>
        <a:stretch>
          <a:fillRect/>
        </a:stretch>
      </xdr:blipFill>
      <xdr:spPr>
        <a:xfrm>
          <a:off x="1651635" y="117168295"/>
          <a:ext cx="1104900" cy="685800"/>
        </a:xfrm>
        <a:prstGeom prst="rect">
          <a:avLst/>
        </a:prstGeom>
        <a:noFill/>
        <a:ln w="9525">
          <a:noFill/>
        </a:ln>
      </xdr:spPr>
    </xdr:pic>
    <xdr:clientData/>
  </xdr:twoCellAnchor>
  <xdr:twoCellAnchor>
    <xdr:from>
      <xdr:col>2</xdr:col>
      <xdr:colOff>169545</xdr:colOff>
      <xdr:row>114</xdr:row>
      <xdr:rowOff>106680</xdr:rowOff>
    </xdr:from>
    <xdr:to>
      <xdr:col>2</xdr:col>
      <xdr:colOff>1273175</xdr:colOff>
      <xdr:row>114</xdr:row>
      <xdr:rowOff>701040</xdr:rowOff>
    </xdr:to>
    <xdr:pic>
      <xdr:nvPicPr>
        <xdr:cNvPr id="76" name="图片 94" descr=" "/>
        <xdr:cNvPicPr/>
      </xdr:nvPicPr>
      <xdr:blipFill>
        <a:blip r:embed="rId71"/>
        <a:stretch>
          <a:fillRect/>
        </a:stretch>
      </xdr:blipFill>
      <xdr:spPr>
        <a:xfrm>
          <a:off x="1690370" y="118346220"/>
          <a:ext cx="1103630" cy="594360"/>
        </a:xfrm>
        <a:prstGeom prst="rect">
          <a:avLst/>
        </a:prstGeom>
        <a:noFill/>
        <a:ln w="9525">
          <a:noFill/>
        </a:ln>
      </xdr:spPr>
    </xdr:pic>
    <xdr:clientData/>
  </xdr:twoCellAnchor>
  <xdr:twoCellAnchor>
    <xdr:from>
      <xdr:col>2</xdr:col>
      <xdr:colOff>217805</xdr:colOff>
      <xdr:row>115</xdr:row>
      <xdr:rowOff>333375</xdr:rowOff>
    </xdr:from>
    <xdr:to>
      <xdr:col>2</xdr:col>
      <xdr:colOff>1193165</xdr:colOff>
      <xdr:row>115</xdr:row>
      <xdr:rowOff>666750</xdr:rowOff>
    </xdr:to>
    <xdr:pic>
      <xdr:nvPicPr>
        <xdr:cNvPr id="77" name="图片 95" descr=" "/>
        <xdr:cNvPicPr/>
      </xdr:nvPicPr>
      <xdr:blipFill>
        <a:blip r:embed="rId72"/>
        <a:stretch>
          <a:fillRect/>
        </a:stretch>
      </xdr:blipFill>
      <xdr:spPr>
        <a:xfrm>
          <a:off x="1738630" y="119512715"/>
          <a:ext cx="975360" cy="333375"/>
        </a:xfrm>
        <a:prstGeom prst="rect">
          <a:avLst/>
        </a:prstGeom>
        <a:noFill/>
        <a:ln w="9525">
          <a:noFill/>
        </a:ln>
      </xdr:spPr>
    </xdr:pic>
    <xdr:clientData/>
  </xdr:twoCellAnchor>
  <xdr:twoCellAnchor>
    <xdr:from>
      <xdr:col>2</xdr:col>
      <xdr:colOff>82550</xdr:colOff>
      <xdr:row>116</xdr:row>
      <xdr:rowOff>431800</xdr:rowOff>
    </xdr:from>
    <xdr:to>
      <xdr:col>2</xdr:col>
      <xdr:colOff>1148715</xdr:colOff>
      <xdr:row>116</xdr:row>
      <xdr:rowOff>1096010</xdr:rowOff>
    </xdr:to>
    <xdr:pic>
      <xdr:nvPicPr>
        <xdr:cNvPr id="78" name="图片 96" descr=" "/>
        <xdr:cNvPicPr/>
      </xdr:nvPicPr>
      <xdr:blipFill>
        <a:blip r:embed="rId73"/>
        <a:stretch>
          <a:fillRect/>
        </a:stretch>
      </xdr:blipFill>
      <xdr:spPr>
        <a:xfrm>
          <a:off x="1603375" y="120677940"/>
          <a:ext cx="1066165" cy="664210"/>
        </a:xfrm>
        <a:prstGeom prst="rect">
          <a:avLst/>
        </a:prstGeom>
        <a:noFill/>
        <a:ln w="9525">
          <a:noFill/>
        </a:ln>
      </xdr:spPr>
    </xdr:pic>
    <xdr:clientData/>
  </xdr:twoCellAnchor>
  <xdr:twoCellAnchor>
    <xdr:from>
      <xdr:col>2</xdr:col>
      <xdr:colOff>499110</xdr:colOff>
      <xdr:row>117</xdr:row>
      <xdr:rowOff>130810</xdr:rowOff>
    </xdr:from>
    <xdr:to>
      <xdr:col>2</xdr:col>
      <xdr:colOff>951230</xdr:colOff>
      <xdr:row>117</xdr:row>
      <xdr:rowOff>690880</xdr:rowOff>
    </xdr:to>
    <xdr:pic>
      <xdr:nvPicPr>
        <xdr:cNvPr id="79" name="图片 97" descr=" "/>
        <xdr:cNvPicPr/>
      </xdr:nvPicPr>
      <xdr:blipFill>
        <a:blip r:embed="rId74"/>
        <a:stretch>
          <a:fillRect/>
        </a:stretch>
      </xdr:blipFill>
      <xdr:spPr>
        <a:xfrm>
          <a:off x="2019935" y="122027950"/>
          <a:ext cx="452120" cy="560070"/>
        </a:xfrm>
        <a:prstGeom prst="rect">
          <a:avLst/>
        </a:prstGeom>
        <a:noFill/>
        <a:ln w="9525">
          <a:noFill/>
        </a:ln>
      </xdr:spPr>
    </xdr:pic>
    <xdr:clientData/>
  </xdr:twoCellAnchor>
  <xdr:twoCellAnchor>
    <xdr:from>
      <xdr:col>2</xdr:col>
      <xdr:colOff>180975</xdr:colOff>
      <xdr:row>118</xdr:row>
      <xdr:rowOff>100330</xdr:rowOff>
    </xdr:from>
    <xdr:to>
      <xdr:col>2</xdr:col>
      <xdr:colOff>1311910</xdr:colOff>
      <xdr:row>118</xdr:row>
      <xdr:rowOff>762635</xdr:rowOff>
    </xdr:to>
    <xdr:pic>
      <xdr:nvPicPr>
        <xdr:cNvPr id="80" name="图片 98" descr=" "/>
        <xdr:cNvPicPr/>
      </xdr:nvPicPr>
      <xdr:blipFill>
        <a:blip r:embed="rId75"/>
        <a:stretch>
          <a:fillRect/>
        </a:stretch>
      </xdr:blipFill>
      <xdr:spPr>
        <a:xfrm>
          <a:off x="1701800" y="123013470"/>
          <a:ext cx="1130935" cy="662305"/>
        </a:xfrm>
        <a:prstGeom prst="rect">
          <a:avLst/>
        </a:prstGeom>
        <a:noFill/>
        <a:ln w="9525">
          <a:noFill/>
        </a:ln>
      </xdr:spPr>
    </xdr:pic>
    <xdr:clientData/>
  </xdr:twoCellAnchor>
  <xdr:twoCellAnchor>
    <xdr:from>
      <xdr:col>2</xdr:col>
      <xdr:colOff>197485</xdr:colOff>
      <xdr:row>120</xdr:row>
      <xdr:rowOff>121920</xdr:rowOff>
    </xdr:from>
    <xdr:to>
      <xdr:col>2</xdr:col>
      <xdr:colOff>1273175</xdr:colOff>
      <xdr:row>120</xdr:row>
      <xdr:rowOff>667385</xdr:rowOff>
    </xdr:to>
    <xdr:pic>
      <xdr:nvPicPr>
        <xdr:cNvPr id="81" name="图片 99" descr=" "/>
        <xdr:cNvPicPr/>
      </xdr:nvPicPr>
      <xdr:blipFill>
        <a:blip r:embed="rId76"/>
        <a:stretch>
          <a:fillRect/>
        </a:stretch>
      </xdr:blipFill>
      <xdr:spPr>
        <a:xfrm>
          <a:off x="1718310" y="125206760"/>
          <a:ext cx="1075690" cy="545465"/>
        </a:xfrm>
        <a:prstGeom prst="rect">
          <a:avLst/>
        </a:prstGeom>
        <a:noFill/>
        <a:ln w="9525">
          <a:noFill/>
        </a:ln>
      </xdr:spPr>
    </xdr:pic>
    <xdr:clientData/>
  </xdr:twoCellAnchor>
  <xdr:twoCellAnchor>
    <xdr:from>
      <xdr:col>2</xdr:col>
      <xdr:colOff>305435</xdr:colOff>
      <xdr:row>121</xdr:row>
      <xdr:rowOff>60325</xdr:rowOff>
    </xdr:from>
    <xdr:to>
      <xdr:col>2</xdr:col>
      <xdr:colOff>1226185</xdr:colOff>
      <xdr:row>121</xdr:row>
      <xdr:rowOff>855980</xdr:rowOff>
    </xdr:to>
    <xdr:pic>
      <xdr:nvPicPr>
        <xdr:cNvPr id="82" name="图片 100" descr=" "/>
        <xdr:cNvPicPr/>
      </xdr:nvPicPr>
      <xdr:blipFill>
        <a:blip r:embed="rId77"/>
        <a:stretch>
          <a:fillRect/>
        </a:stretch>
      </xdr:blipFill>
      <xdr:spPr>
        <a:xfrm>
          <a:off x="1826260" y="126186565"/>
          <a:ext cx="920750" cy="795655"/>
        </a:xfrm>
        <a:prstGeom prst="rect">
          <a:avLst/>
        </a:prstGeom>
        <a:noFill/>
        <a:ln w="9525">
          <a:noFill/>
        </a:ln>
      </xdr:spPr>
    </xdr:pic>
    <xdr:clientData/>
  </xdr:twoCellAnchor>
  <xdr:twoCellAnchor>
    <xdr:from>
      <xdr:col>2</xdr:col>
      <xdr:colOff>123190</xdr:colOff>
      <xdr:row>124</xdr:row>
      <xdr:rowOff>93980</xdr:rowOff>
    </xdr:from>
    <xdr:to>
      <xdr:col>2</xdr:col>
      <xdr:colOff>1221105</xdr:colOff>
      <xdr:row>124</xdr:row>
      <xdr:rowOff>739775</xdr:rowOff>
    </xdr:to>
    <xdr:pic>
      <xdr:nvPicPr>
        <xdr:cNvPr id="83" name="图片 101" descr=" "/>
        <xdr:cNvPicPr/>
      </xdr:nvPicPr>
      <xdr:blipFill>
        <a:blip r:embed="rId78"/>
        <a:stretch>
          <a:fillRect/>
        </a:stretch>
      </xdr:blipFill>
      <xdr:spPr>
        <a:xfrm>
          <a:off x="1644015" y="128861820"/>
          <a:ext cx="1097915" cy="645795"/>
        </a:xfrm>
        <a:prstGeom prst="rect">
          <a:avLst/>
        </a:prstGeom>
        <a:noFill/>
        <a:ln w="9525">
          <a:noFill/>
        </a:ln>
      </xdr:spPr>
    </xdr:pic>
    <xdr:clientData/>
  </xdr:twoCellAnchor>
  <xdr:twoCellAnchor>
    <xdr:from>
      <xdr:col>2</xdr:col>
      <xdr:colOff>271780</xdr:colOff>
      <xdr:row>125</xdr:row>
      <xdr:rowOff>114300</xdr:rowOff>
    </xdr:from>
    <xdr:to>
      <xdr:col>2</xdr:col>
      <xdr:colOff>1096010</xdr:colOff>
      <xdr:row>126</xdr:row>
      <xdr:rowOff>0</xdr:rowOff>
    </xdr:to>
    <xdr:pic>
      <xdr:nvPicPr>
        <xdr:cNvPr id="84" name="图片 102" descr=" "/>
        <xdr:cNvPicPr/>
      </xdr:nvPicPr>
      <xdr:blipFill>
        <a:blip r:embed="rId79"/>
        <a:stretch>
          <a:fillRect/>
        </a:stretch>
      </xdr:blipFill>
      <xdr:spPr>
        <a:xfrm>
          <a:off x="1792605" y="129771140"/>
          <a:ext cx="824230" cy="774700"/>
        </a:xfrm>
        <a:prstGeom prst="rect">
          <a:avLst/>
        </a:prstGeom>
        <a:noFill/>
        <a:ln w="9525">
          <a:noFill/>
        </a:ln>
      </xdr:spPr>
    </xdr:pic>
    <xdr:clientData/>
  </xdr:twoCellAnchor>
  <xdr:twoCellAnchor>
    <xdr:from>
      <xdr:col>2</xdr:col>
      <xdr:colOff>305435</xdr:colOff>
      <xdr:row>119</xdr:row>
      <xdr:rowOff>53975</xdr:rowOff>
    </xdr:from>
    <xdr:to>
      <xdr:col>2</xdr:col>
      <xdr:colOff>1157605</xdr:colOff>
      <xdr:row>119</xdr:row>
      <xdr:rowOff>866775</xdr:rowOff>
    </xdr:to>
    <xdr:pic>
      <xdr:nvPicPr>
        <xdr:cNvPr id="85" name="图片 103" descr=" "/>
        <xdr:cNvPicPr/>
      </xdr:nvPicPr>
      <xdr:blipFill>
        <a:blip r:embed="rId80"/>
        <a:stretch>
          <a:fillRect/>
        </a:stretch>
      </xdr:blipFill>
      <xdr:spPr>
        <a:xfrm>
          <a:off x="1826260" y="123919615"/>
          <a:ext cx="852170" cy="812800"/>
        </a:xfrm>
        <a:prstGeom prst="rect">
          <a:avLst/>
        </a:prstGeom>
        <a:noFill/>
        <a:ln w="9525">
          <a:noFill/>
        </a:ln>
      </xdr:spPr>
    </xdr:pic>
    <xdr:clientData/>
  </xdr:twoCellAnchor>
  <xdr:twoCellAnchor>
    <xdr:from>
      <xdr:col>2</xdr:col>
      <xdr:colOff>111760</xdr:colOff>
      <xdr:row>123</xdr:row>
      <xdr:rowOff>109220</xdr:rowOff>
    </xdr:from>
    <xdr:to>
      <xdr:col>2</xdr:col>
      <xdr:colOff>1042035</xdr:colOff>
      <xdr:row>123</xdr:row>
      <xdr:rowOff>681355</xdr:rowOff>
    </xdr:to>
    <xdr:pic>
      <xdr:nvPicPr>
        <xdr:cNvPr id="86" name="图片 104" descr=" "/>
        <xdr:cNvPicPr/>
      </xdr:nvPicPr>
      <xdr:blipFill>
        <a:blip r:embed="rId81"/>
        <a:stretch>
          <a:fillRect/>
        </a:stretch>
      </xdr:blipFill>
      <xdr:spPr>
        <a:xfrm>
          <a:off x="1632585" y="128076960"/>
          <a:ext cx="930275" cy="572135"/>
        </a:xfrm>
        <a:prstGeom prst="rect">
          <a:avLst/>
        </a:prstGeom>
        <a:noFill/>
        <a:ln w="9525">
          <a:noFill/>
        </a:ln>
      </xdr:spPr>
    </xdr:pic>
    <xdr:clientData/>
  </xdr:twoCellAnchor>
  <xdr:twoCellAnchor>
    <xdr:from>
      <xdr:col>2</xdr:col>
      <xdr:colOff>217805</xdr:colOff>
      <xdr:row>110</xdr:row>
      <xdr:rowOff>107315</xdr:rowOff>
    </xdr:from>
    <xdr:to>
      <xdr:col>2</xdr:col>
      <xdr:colOff>977265</xdr:colOff>
      <xdr:row>110</xdr:row>
      <xdr:rowOff>657860</xdr:rowOff>
    </xdr:to>
    <xdr:pic>
      <xdr:nvPicPr>
        <xdr:cNvPr id="87" name="图片 105" descr=" "/>
        <xdr:cNvPicPr/>
      </xdr:nvPicPr>
      <xdr:blipFill>
        <a:blip r:embed="rId82"/>
        <a:stretch>
          <a:fillRect/>
        </a:stretch>
      </xdr:blipFill>
      <xdr:spPr>
        <a:xfrm>
          <a:off x="1738630" y="113139855"/>
          <a:ext cx="759460" cy="550545"/>
        </a:xfrm>
        <a:prstGeom prst="rect">
          <a:avLst/>
        </a:prstGeom>
        <a:noFill/>
        <a:ln w="9525">
          <a:noFill/>
        </a:ln>
      </xdr:spPr>
    </xdr:pic>
    <xdr:clientData/>
  </xdr:twoCellAnchor>
  <xdr:twoCellAnchor>
    <xdr:from>
      <xdr:col>2</xdr:col>
      <xdr:colOff>565785</xdr:colOff>
      <xdr:row>110</xdr:row>
      <xdr:rowOff>0</xdr:rowOff>
    </xdr:from>
    <xdr:to>
      <xdr:col>2</xdr:col>
      <xdr:colOff>982980</xdr:colOff>
      <xdr:row>110</xdr:row>
      <xdr:rowOff>0</xdr:rowOff>
    </xdr:to>
    <xdr:pic>
      <xdr:nvPicPr>
        <xdr:cNvPr id="89" name="图片 107" descr=" "/>
        <xdr:cNvPicPr/>
      </xdr:nvPicPr>
      <xdr:blipFill>
        <a:blip r:embed="rId83"/>
        <a:stretch>
          <a:fillRect/>
        </a:stretch>
      </xdr:blipFill>
      <xdr:spPr>
        <a:xfrm>
          <a:off x="2086610" y="113032540"/>
          <a:ext cx="417195" cy="0"/>
        </a:xfrm>
        <a:prstGeom prst="rect">
          <a:avLst/>
        </a:prstGeom>
        <a:noFill/>
        <a:ln w="9525">
          <a:noFill/>
        </a:ln>
      </xdr:spPr>
    </xdr:pic>
    <xdr:clientData/>
  </xdr:twoCellAnchor>
  <xdr:twoCellAnchor editAs="oneCell">
    <xdr:from>
      <xdr:col>2</xdr:col>
      <xdr:colOff>334645</xdr:colOff>
      <xdr:row>109</xdr:row>
      <xdr:rowOff>247650</xdr:rowOff>
    </xdr:from>
    <xdr:to>
      <xdr:col>2</xdr:col>
      <xdr:colOff>818515</xdr:colOff>
      <xdr:row>109</xdr:row>
      <xdr:rowOff>738505</xdr:rowOff>
    </xdr:to>
    <xdr:pic>
      <xdr:nvPicPr>
        <xdr:cNvPr id="90" name="图片 108"/>
        <xdr:cNvPicPr>
          <a:picLocks noChangeAspect="1"/>
        </xdr:cNvPicPr>
      </xdr:nvPicPr>
      <xdr:blipFill>
        <a:blip r:embed="rId84"/>
        <a:stretch>
          <a:fillRect/>
        </a:stretch>
      </xdr:blipFill>
      <xdr:spPr>
        <a:xfrm>
          <a:off x="1855470" y="112327690"/>
          <a:ext cx="483870" cy="490855"/>
        </a:xfrm>
        <a:prstGeom prst="rect">
          <a:avLst/>
        </a:prstGeom>
        <a:noFill/>
        <a:ln w="9525">
          <a:noFill/>
        </a:ln>
      </xdr:spPr>
    </xdr:pic>
    <xdr:clientData/>
  </xdr:twoCellAnchor>
  <xdr:twoCellAnchor editAs="oneCell">
    <xdr:from>
      <xdr:col>2</xdr:col>
      <xdr:colOff>483870</xdr:colOff>
      <xdr:row>62</xdr:row>
      <xdr:rowOff>109855</xdr:rowOff>
    </xdr:from>
    <xdr:to>
      <xdr:col>2</xdr:col>
      <xdr:colOff>975360</xdr:colOff>
      <xdr:row>62</xdr:row>
      <xdr:rowOff>731520</xdr:rowOff>
    </xdr:to>
    <xdr:pic>
      <xdr:nvPicPr>
        <xdr:cNvPr id="91" name="图片 134"/>
        <xdr:cNvPicPr>
          <a:picLocks noChangeAspect="1"/>
        </xdr:cNvPicPr>
      </xdr:nvPicPr>
      <xdr:blipFill>
        <a:blip r:embed="rId85"/>
        <a:stretch>
          <a:fillRect/>
        </a:stretch>
      </xdr:blipFill>
      <xdr:spPr>
        <a:xfrm>
          <a:off x="2004695" y="71232395"/>
          <a:ext cx="491490" cy="621665"/>
        </a:xfrm>
        <a:prstGeom prst="rect">
          <a:avLst/>
        </a:prstGeom>
        <a:noFill/>
        <a:ln w="9525">
          <a:noFill/>
        </a:ln>
      </xdr:spPr>
    </xdr:pic>
    <xdr:clientData/>
  </xdr:twoCellAnchor>
  <xdr:twoCellAnchor editAs="oneCell">
    <xdr:from>
      <xdr:col>2</xdr:col>
      <xdr:colOff>368935</xdr:colOff>
      <xdr:row>69</xdr:row>
      <xdr:rowOff>80010</xdr:rowOff>
    </xdr:from>
    <xdr:to>
      <xdr:col>2</xdr:col>
      <xdr:colOff>1012190</xdr:colOff>
      <xdr:row>69</xdr:row>
      <xdr:rowOff>718820</xdr:rowOff>
    </xdr:to>
    <xdr:pic>
      <xdr:nvPicPr>
        <xdr:cNvPr id="92" name="图片 110"/>
        <xdr:cNvPicPr>
          <a:picLocks noChangeAspect="1"/>
        </xdr:cNvPicPr>
      </xdr:nvPicPr>
      <xdr:blipFill>
        <a:blip r:embed="rId86"/>
        <a:stretch>
          <a:fillRect/>
        </a:stretch>
      </xdr:blipFill>
      <xdr:spPr>
        <a:xfrm>
          <a:off x="1889760" y="76866750"/>
          <a:ext cx="643255" cy="638810"/>
        </a:xfrm>
        <a:prstGeom prst="rect">
          <a:avLst/>
        </a:prstGeom>
        <a:noFill/>
        <a:ln w="9525">
          <a:noFill/>
        </a:ln>
      </xdr:spPr>
    </xdr:pic>
    <xdr:clientData/>
  </xdr:twoCellAnchor>
  <xdr:twoCellAnchor editAs="oneCell">
    <xdr:from>
      <xdr:col>2</xdr:col>
      <xdr:colOff>74930</xdr:colOff>
      <xdr:row>75</xdr:row>
      <xdr:rowOff>145415</xdr:rowOff>
    </xdr:from>
    <xdr:to>
      <xdr:col>2</xdr:col>
      <xdr:colOff>608965</xdr:colOff>
      <xdr:row>75</xdr:row>
      <xdr:rowOff>784860</xdr:rowOff>
    </xdr:to>
    <xdr:pic>
      <xdr:nvPicPr>
        <xdr:cNvPr id="93" name="图片 111"/>
        <xdr:cNvPicPr>
          <a:picLocks noChangeAspect="1"/>
        </xdr:cNvPicPr>
      </xdr:nvPicPr>
      <xdr:blipFill>
        <a:blip r:embed="rId87"/>
        <a:stretch>
          <a:fillRect/>
        </a:stretch>
      </xdr:blipFill>
      <xdr:spPr>
        <a:xfrm>
          <a:off x="1595755" y="81593055"/>
          <a:ext cx="534035" cy="639445"/>
        </a:xfrm>
        <a:prstGeom prst="rect">
          <a:avLst/>
        </a:prstGeom>
        <a:noFill/>
        <a:ln w="9525">
          <a:noFill/>
        </a:ln>
      </xdr:spPr>
    </xdr:pic>
    <xdr:clientData/>
  </xdr:twoCellAnchor>
  <xdr:twoCellAnchor>
    <xdr:from>
      <xdr:col>2</xdr:col>
      <xdr:colOff>668020</xdr:colOff>
      <xdr:row>75</xdr:row>
      <xdr:rowOff>176530</xdr:rowOff>
    </xdr:from>
    <xdr:to>
      <xdr:col>2</xdr:col>
      <xdr:colOff>1161415</xdr:colOff>
      <xdr:row>75</xdr:row>
      <xdr:rowOff>600710</xdr:rowOff>
    </xdr:to>
    <xdr:grpSp>
      <xdr:nvGrpSpPr>
        <xdr:cNvPr id="94" name="组合 112"/>
        <xdr:cNvGrpSpPr/>
      </xdr:nvGrpSpPr>
      <xdr:grpSpPr>
        <a:xfrm>
          <a:off x="2188845" y="81624170"/>
          <a:ext cx="493395" cy="424180"/>
          <a:chOff x="2048002" y="1194069"/>
          <a:chExt cx="3854000" cy="2822951"/>
        </a:xfrm>
      </xdr:grpSpPr>
      <xdr:pic>
        <xdr:nvPicPr>
          <xdr:cNvPr id="95" name="图片 113"/>
          <xdr:cNvPicPr>
            <a:picLocks noChangeAspect="1"/>
          </xdr:cNvPicPr>
        </xdr:nvPicPr>
        <xdr:blipFill>
          <a:blip r:embed="rId88"/>
          <a:stretch>
            <a:fillRect/>
          </a:stretch>
        </xdr:blipFill>
        <xdr:spPr>
          <a:xfrm rot="-1840853">
            <a:off x="2048002" y="1390002"/>
            <a:ext cx="1804716" cy="2520000"/>
          </a:xfrm>
          <a:prstGeom prst="rect">
            <a:avLst/>
          </a:prstGeom>
          <a:noFill/>
          <a:ln w="9525">
            <a:noFill/>
          </a:ln>
        </xdr:spPr>
      </xdr:pic>
      <xdr:pic>
        <xdr:nvPicPr>
          <xdr:cNvPr id="96" name="图片 114"/>
          <xdr:cNvPicPr>
            <a:picLocks noChangeAspect="1"/>
          </xdr:cNvPicPr>
        </xdr:nvPicPr>
        <xdr:blipFill>
          <a:blip r:embed="rId89"/>
          <a:stretch>
            <a:fillRect/>
          </a:stretch>
        </xdr:blipFill>
        <xdr:spPr>
          <a:xfrm rot="-363841">
            <a:off x="2711972" y="1194069"/>
            <a:ext cx="1801965" cy="2520000"/>
          </a:xfrm>
          <a:prstGeom prst="rect">
            <a:avLst/>
          </a:prstGeom>
          <a:noFill/>
          <a:ln w="9525">
            <a:noFill/>
          </a:ln>
        </xdr:spPr>
      </xdr:pic>
      <xdr:pic>
        <xdr:nvPicPr>
          <xdr:cNvPr id="97" name="图片 115"/>
          <xdr:cNvPicPr>
            <a:picLocks noChangeAspect="1"/>
          </xdr:cNvPicPr>
        </xdr:nvPicPr>
        <xdr:blipFill>
          <a:blip r:embed="rId90"/>
          <a:stretch>
            <a:fillRect/>
          </a:stretch>
        </xdr:blipFill>
        <xdr:spPr>
          <a:xfrm rot="-9137917">
            <a:off x="3285675" y="1352519"/>
            <a:ext cx="1805908" cy="2520000"/>
          </a:xfrm>
          <a:prstGeom prst="rect">
            <a:avLst/>
          </a:prstGeom>
          <a:noFill/>
          <a:ln w="9525">
            <a:noFill/>
          </a:ln>
        </xdr:spPr>
      </xdr:pic>
      <xdr:pic>
        <xdr:nvPicPr>
          <xdr:cNvPr id="98" name="图片 116"/>
          <xdr:cNvPicPr>
            <a:picLocks noChangeAspect="1"/>
          </xdr:cNvPicPr>
        </xdr:nvPicPr>
        <xdr:blipFill>
          <a:blip r:embed="rId91"/>
          <a:stretch>
            <a:fillRect/>
          </a:stretch>
        </xdr:blipFill>
        <xdr:spPr>
          <a:xfrm rot="3800178">
            <a:off x="3741805" y="1856823"/>
            <a:ext cx="1800394" cy="2520000"/>
          </a:xfrm>
          <a:prstGeom prst="rect">
            <a:avLst/>
          </a:prstGeom>
          <a:noFill/>
          <a:ln w="9525">
            <a:noFill/>
          </a:ln>
        </xdr:spPr>
      </xdr:pic>
    </xdr:grpSp>
    <xdr:clientData/>
  </xdr:twoCellAnchor>
  <xdr:twoCellAnchor editAs="oneCell">
    <xdr:from>
      <xdr:col>2</xdr:col>
      <xdr:colOff>203200</xdr:colOff>
      <xdr:row>73</xdr:row>
      <xdr:rowOff>121285</xdr:rowOff>
    </xdr:from>
    <xdr:to>
      <xdr:col>2</xdr:col>
      <xdr:colOff>901065</xdr:colOff>
      <xdr:row>73</xdr:row>
      <xdr:rowOff>560070</xdr:rowOff>
    </xdr:to>
    <xdr:pic>
      <xdr:nvPicPr>
        <xdr:cNvPr id="99" name="图片 117"/>
        <xdr:cNvPicPr>
          <a:picLocks noChangeAspect="1"/>
        </xdr:cNvPicPr>
      </xdr:nvPicPr>
      <xdr:blipFill>
        <a:blip r:embed="rId92"/>
        <a:stretch>
          <a:fillRect/>
        </a:stretch>
      </xdr:blipFill>
      <xdr:spPr>
        <a:xfrm rot="10800000">
          <a:off x="1724025" y="80057625"/>
          <a:ext cx="697865" cy="438785"/>
        </a:xfrm>
        <a:prstGeom prst="rect">
          <a:avLst/>
        </a:prstGeom>
        <a:noFill/>
        <a:ln w="9525">
          <a:noFill/>
        </a:ln>
      </xdr:spPr>
    </xdr:pic>
    <xdr:clientData/>
  </xdr:twoCellAnchor>
  <xdr:twoCellAnchor editAs="oneCell">
    <xdr:from>
      <xdr:col>2</xdr:col>
      <xdr:colOff>305435</xdr:colOff>
      <xdr:row>60</xdr:row>
      <xdr:rowOff>43180</xdr:rowOff>
    </xdr:from>
    <xdr:to>
      <xdr:col>2</xdr:col>
      <xdr:colOff>967740</xdr:colOff>
      <xdr:row>60</xdr:row>
      <xdr:rowOff>612140</xdr:rowOff>
    </xdr:to>
    <xdr:pic>
      <xdr:nvPicPr>
        <xdr:cNvPr id="100" name="图片 118"/>
        <xdr:cNvPicPr>
          <a:picLocks noChangeAspect="1"/>
        </xdr:cNvPicPr>
      </xdr:nvPicPr>
      <xdr:blipFill>
        <a:blip r:embed="rId93"/>
        <a:stretch>
          <a:fillRect/>
        </a:stretch>
      </xdr:blipFill>
      <xdr:spPr>
        <a:xfrm>
          <a:off x="1826260" y="68981320"/>
          <a:ext cx="662305" cy="568960"/>
        </a:xfrm>
        <a:prstGeom prst="rect">
          <a:avLst/>
        </a:prstGeom>
        <a:noFill/>
        <a:ln w="9525">
          <a:noFill/>
        </a:ln>
      </xdr:spPr>
    </xdr:pic>
    <xdr:clientData/>
  </xdr:twoCellAnchor>
  <xdr:twoCellAnchor editAs="oneCell">
    <xdr:from>
      <xdr:col>2</xdr:col>
      <xdr:colOff>134620</xdr:colOff>
      <xdr:row>61</xdr:row>
      <xdr:rowOff>29845</xdr:rowOff>
    </xdr:from>
    <xdr:to>
      <xdr:col>2</xdr:col>
      <xdr:colOff>1023620</xdr:colOff>
      <xdr:row>61</xdr:row>
      <xdr:rowOff>702310</xdr:rowOff>
    </xdr:to>
    <xdr:pic>
      <xdr:nvPicPr>
        <xdr:cNvPr id="101" name="图片 119"/>
        <xdr:cNvPicPr>
          <a:picLocks noChangeAspect="1"/>
        </xdr:cNvPicPr>
      </xdr:nvPicPr>
      <xdr:blipFill>
        <a:blip r:embed="rId94"/>
        <a:stretch>
          <a:fillRect/>
        </a:stretch>
      </xdr:blipFill>
      <xdr:spPr>
        <a:xfrm>
          <a:off x="1655445" y="69615685"/>
          <a:ext cx="889000" cy="672465"/>
        </a:xfrm>
        <a:prstGeom prst="rect">
          <a:avLst/>
        </a:prstGeom>
        <a:noFill/>
        <a:ln w="9525">
          <a:noFill/>
        </a:ln>
      </xdr:spPr>
    </xdr:pic>
    <xdr:clientData/>
  </xdr:twoCellAnchor>
  <xdr:twoCellAnchor editAs="oneCell">
    <xdr:from>
      <xdr:col>2</xdr:col>
      <xdr:colOff>357505</xdr:colOff>
      <xdr:row>63</xdr:row>
      <xdr:rowOff>83820</xdr:rowOff>
    </xdr:from>
    <xdr:to>
      <xdr:col>2</xdr:col>
      <xdr:colOff>911860</xdr:colOff>
      <xdr:row>63</xdr:row>
      <xdr:rowOff>741680</xdr:rowOff>
    </xdr:to>
    <xdr:pic>
      <xdr:nvPicPr>
        <xdr:cNvPr id="102" name="图片 120"/>
        <xdr:cNvPicPr/>
      </xdr:nvPicPr>
      <xdr:blipFill>
        <a:blip r:embed="rId95"/>
        <a:stretch>
          <a:fillRect/>
        </a:stretch>
      </xdr:blipFill>
      <xdr:spPr>
        <a:xfrm>
          <a:off x="1878330" y="72057260"/>
          <a:ext cx="554355" cy="657860"/>
        </a:xfrm>
        <a:prstGeom prst="rect">
          <a:avLst/>
        </a:prstGeom>
        <a:noFill/>
        <a:ln w="9525">
          <a:noFill/>
        </a:ln>
      </xdr:spPr>
    </xdr:pic>
    <xdr:clientData/>
  </xdr:twoCellAnchor>
  <xdr:twoCellAnchor editAs="oneCell">
    <xdr:from>
      <xdr:col>2</xdr:col>
      <xdr:colOff>433705</xdr:colOff>
      <xdr:row>67</xdr:row>
      <xdr:rowOff>128905</xdr:rowOff>
    </xdr:from>
    <xdr:to>
      <xdr:col>2</xdr:col>
      <xdr:colOff>906145</xdr:colOff>
      <xdr:row>67</xdr:row>
      <xdr:rowOff>688975</xdr:rowOff>
    </xdr:to>
    <xdr:pic>
      <xdr:nvPicPr>
        <xdr:cNvPr id="103" name="图片 121"/>
        <xdr:cNvPicPr>
          <a:picLocks noChangeAspect="1"/>
        </xdr:cNvPicPr>
      </xdr:nvPicPr>
      <xdr:blipFill>
        <a:blip r:embed="rId96"/>
        <a:stretch>
          <a:fillRect/>
        </a:stretch>
      </xdr:blipFill>
      <xdr:spPr>
        <a:xfrm>
          <a:off x="1954530" y="75404345"/>
          <a:ext cx="472440" cy="560070"/>
        </a:xfrm>
        <a:prstGeom prst="rect">
          <a:avLst/>
        </a:prstGeom>
        <a:noFill/>
        <a:ln w="9525">
          <a:noFill/>
        </a:ln>
      </xdr:spPr>
    </xdr:pic>
    <xdr:clientData/>
  </xdr:twoCellAnchor>
  <xdr:twoCellAnchor editAs="oneCell">
    <xdr:from>
      <xdr:col>2</xdr:col>
      <xdr:colOff>342900</xdr:colOff>
      <xdr:row>68</xdr:row>
      <xdr:rowOff>70485</xdr:rowOff>
    </xdr:from>
    <xdr:to>
      <xdr:col>2</xdr:col>
      <xdr:colOff>949325</xdr:colOff>
      <xdr:row>68</xdr:row>
      <xdr:rowOff>574040</xdr:rowOff>
    </xdr:to>
    <xdr:pic>
      <xdr:nvPicPr>
        <xdr:cNvPr id="104" name="图片 122"/>
        <xdr:cNvPicPr>
          <a:picLocks noChangeAspect="1"/>
        </xdr:cNvPicPr>
      </xdr:nvPicPr>
      <xdr:blipFill>
        <a:blip r:embed="rId97"/>
        <a:stretch>
          <a:fillRect/>
        </a:stretch>
      </xdr:blipFill>
      <xdr:spPr>
        <a:xfrm>
          <a:off x="1863725" y="76133325"/>
          <a:ext cx="606425" cy="503555"/>
        </a:xfrm>
        <a:prstGeom prst="rect">
          <a:avLst/>
        </a:prstGeom>
        <a:noFill/>
        <a:ln w="9525">
          <a:noFill/>
        </a:ln>
      </xdr:spPr>
    </xdr:pic>
    <xdr:clientData/>
  </xdr:twoCellAnchor>
  <xdr:twoCellAnchor editAs="oneCell">
    <xdr:from>
      <xdr:col>2</xdr:col>
      <xdr:colOff>682625</xdr:colOff>
      <xdr:row>71</xdr:row>
      <xdr:rowOff>50800</xdr:rowOff>
    </xdr:from>
    <xdr:to>
      <xdr:col>2</xdr:col>
      <xdr:colOff>1162050</xdr:colOff>
      <xdr:row>71</xdr:row>
      <xdr:rowOff>417195</xdr:rowOff>
    </xdr:to>
    <xdr:pic>
      <xdr:nvPicPr>
        <xdr:cNvPr id="105" name="图片 123"/>
        <xdr:cNvPicPr/>
      </xdr:nvPicPr>
      <xdr:blipFill>
        <a:blip r:embed="rId98"/>
        <a:stretch>
          <a:fillRect/>
        </a:stretch>
      </xdr:blipFill>
      <xdr:spPr>
        <a:xfrm>
          <a:off x="2203450" y="78437740"/>
          <a:ext cx="479425" cy="366395"/>
        </a:xfrm>
        <a:prstGeom prst="rect">
          <a:avLst/>
        </a:prstGeom>
        <a:noFill/>
        <a:ln w="9525">
          <a:noFill/>
        </a:ln>
      </xdr:spPr>
    </xdr:pic>
    <xdr:clientData/>
  </xdr:twoCellAnchor>
  <xdr:twoCellAnchor editAs="oneCell">
    <xdr:from>
      <xdr:col>2</xdr:col>
      <xdr:colOff>111760</xdr:colOff>
      <xdr:row>71</xdr:row>
      <xdr:rowOff>222250</xdr:rowOff>
    </xdr:from>
    <xdr:to>
      <xdr:col>2</xdr:col>
      <xdr:colOff>510540</xdr:colOff>
      <xdr:row>71</xdr:row>
      <xdr:rowOff>623570</xdr:rowOff>
    </xdr:to>
    <xdr:pic>
      <xdr:nvPicPr>
        <xdr:cNvPr id="106" name="图片 124"/>
        <xdr:cNvPicPr/>
      </xdr:nvPicPr>
      <xdr:blipFill>
        <a:blip r:embed="rId99"/>
        <a:stretch>
          <a:fillRect/>
        </a:stretch>
      </xdr:blipFill>
      <xdr:spPr>
        <a:xfrm>
          <a:off x="1632585" y="78609190"/>
          <a:ext cx="398780" cy="401320"/>
        </a:xfrm>
        <a:prstGeom prst="rect">
          <a:avLst/>
        </a:prstGeom>
        <a:noFill/>
        <a:ln w="9525">
          <a:noFill/>
        </a:ln>
      </xdr:spPr>
    </xdr:pic>
    <xdr:clientData/>
  </xdr:twoCellAnchor>
  <xdr:twoCellAnchor editAs="oneCell">
    <xdr:from>
      <xdr:col>2</xdr:col>
      <xdr:colOff>311150</xdr:colOff>
      <xdr:row>74</xdr:row>
      <xdr:rowOff>76200</xdr:rowOff>
    </xdr:from>
    <xdr:to>
      <xdr:col>2</xdr:col>
      <xdr:colOff>1045845</xdr:colOff>
      <xdr:row>74</xdr:row>
      <xdr:rowOff>711200</xdr:rowOff>
    </xdr:to>
    <xdr:pic>
      <xdr:nvPicPr>
        <xdr:cNvPr id="107" name="图片 125"/>
        <xdr:cNvPicPr/>
      </xdr:nvPicPr>
      <xdr:blipFill>
        <a:blip r:embed="rId100"/>
        <a:stretch>
          <a:fillRect/>
        </a:stretch>
      </xdr:blipFill>
      <xdr:spPr>
        <a:xfrm>
          <a:off x="1831975" y="80672940"/>
          <a:ext cx="734695" cy="635000"/>
        </a:xfrm>
        <a:prstGeom prst="rect">
          <a:avLst/>
        </a:prstGeom>
        <a:noFill/>
        <a:ln w="9525">
          <a:noFill/>
        </a:ln>
      </xdr:spPr>
    </xdr:pic>
    <xdr:clientData/>
  </xdr:twoCellAnchor>
  <xdr:twoCellAnchor editAs="oneCell">
    <xdr:from>
      <xdr:col>2</xdr:col>
      <xdr:colOff>225425</xdr:colOff>
      <xdr:row>72</xdr:row>
      <xdr:rowOff>43815</xdr:rowOff>
    </xdr:from>
    <xdr:to>
      <xdr:col>2</xdr:col>
      <xdr:colOff>951230</xdr:colOff>
      <xdr:row>72</xdr:row>
      <xdr:rowOff>621665</xdr:rowOff>
    </xdr:to>
    <xdr:pic>
      <xdr:nvPicPr>
        <xdr:cNvPr id="109" name="图片 127"/>
        <xdr:cNvPicPr/>
      </xdr:nvPicPr>
      <xdr:blipFill>
        <a:blip r:embed="rId101"/>
        <a:stretch>
          <a:fillRect/>
        </a:stretch>
      </xdr:blipFill>
      <xdr:spPr>
        <a:xfrm>
          <a:off x="1746250" y="79180055"/>
          <a:ext cx="725805" cy="577850"/>
        </a:xfrm>
        <a:prstGeom prst="rect">
          <a:avLst/>
        </a:prstGeom>
        <a:noFill/>
        <a:ln w="9525">
          <a:noFill/>
        </a:ln>
      </xdr:spPr>
    </xdr:pic>
    <xdr:clientData/>
  </xdr:twoCellAnchor>
  <xdr:twoCellAnchor editAs="oneCell">
    <xdr:from>
      <xdr:col>2</xdr:col>
      <xdr:colOff>169545</xdr:colOff>
      <xdr:row>59</xdr:row>
      <xdr:rowOff>39370</xdr:rowOff>
    </xdr:from>
    <xdr:to>
      <xdr:col>2</xdr:col>
      <xdr:colOff>1142365</xdr:colOff>
      <xdr:row>59</xdr:row>
      <xdr:rowOff>721360</xdr:rowOff>
    </xdr:to>
    <xdr:pic>
      <xdr:nvPicPr>
        <xdr:cNvPr id="110" name="图片 128"/>
        <xdr:cNvPicPr>
          <a:picLocks noChangeAspect="1"/>
        </xdr:cNvPicPr>
      </xdr:nvPicPr>
      <xdr:blipFill>
        <a:blip r:embed="rId102"/>
        <a:stretch>
          <a:fillRect/>
        </a:stretch>
      </xdr:blipFill>
      <xdr:spPr>
        <a:xfrm rot="-10800000" flipV="1">
          <a:off x="1690370" y="68063110"/>
          <a:ext cx="972820" cy="681990"/>
        </a:xfrm>
        <a:prstGeom prst="rect">
          <a:avLst/>
        </a:prstGeom>
        <a:noFill/>
        <a:ln w="9525">
          <a:noFill/>
        </a:ln>
      </xdr:spPr>
    </xdr:pic>
    <xdr:clientData/>
  </xdr:twoCellAnchor>
  <xdr:twoCellAnchor editAs="oneCell">
    <xdr:from>
      <xdr:col>2</xdr:col>
      <xdr:colOff>417195</xdr:colOff>
      <xdr:row>65</xdr:row>
      <xdr:rowOff>96520</xdr:rowOff>
    </xdr:from>
    <xdr:to>
      <xdr:col>2</xdr:col>
      <xdr:colOff>979170</xdr:colOff>
      <xdr:row>65</xdr:row>
      <xdr:rowOff>861060</xdr:rowOff>
    </xdr:to>
    <xdr:pic>
      <xdr:nvPicPr>
        <xdr:cNvPr id="111" name="图片 129"/>
        <xdr:cNvPicPr>
          <a:picLocks noChangeAspect="1"/>
        </xdr:cNvPicPr>
      </xdr:nvPicPr>
      <xdr:blipFill>
        <a:blip r:embed="rId103"/>
        <a:stretch>
          <a:fillRect/>
        </a:stretch>
      </xdr:blipFill>
      <xdr:spPr>
        <a:xfrm>
          <a:off x="1938020" y="73619360"/>
          <a:ext cx="561975" cy="764540"/>
        </a:xfrm>
        <a:prstGeom prst="rect">
          <a:avLst/>
        </a:prstGeom>
        <a:noFill/>
        <a:ln w="9525">
          <a:noFill/>
        </a:ln>
      </xdr:spPr>
    </xdr:pic>
    <xdr:clientData/>
  </xdr:twoCellAnchor>
  <xdr:twoCellAnchor editAs="oneCell">
    <xdr:from>
      <xdr:col>2</xdr:col>
      <xdr:colOff>337185</xdr:colOff>
      <xdr:row>66</xdr:row>
      <xdr:rowOff>65405</xdr:rowOff>
    </xdr:from>
    <xdr:to>
      <xdr:col>2</xdr:col>
      <xdr:colOff>869315</xdr:colOff>
      <xdr:row>66</xdr:row>
      <xdr:rowOff>789305</xdr:rowOff>
    </xdr:to>
    <xdr:pic>
      <xdr:nvPicPr>
        <xdr:cNvPr id="112" name="图片 130"/>
        <xdr:cNvPicPr>
          <a:picLocks noChangeAspect="1"/>
        </xdr:cNvPicPr>
      </xdr:nvPicPr>
      <xdr:blipFill>
        <a:blip r:embed="rId104"/>
        <a:stretch>
          <a:fillRect/>
        </a:stretch>
      </xdr:blipFill>
      <xdr:spPr>
        <a:xfrm>
          <a:off x="1858010" y="74502645"/>
          <a:ext cx="532130" cy="723900"/>
        </a:xfrm>
        <a:prstGeom prst="rect">
          <a:avLst/>
        </a:prstGeom>
        <a:noFill/>
        <a:ln w="9525">
          <a:noFill/>
        </a:ln>
      </xdr:spPr>
    </xdr:pic>
    <xdr:clientData/>
  </xdr:twoCellAnchor>
  <xdr:twoCellAnchor editAs="oneCell">
    <xdr:from>
      <xdr:col>2</xdr:col>
      <xdr:colOff>311150</xdr:colOff>
      <xdr:row>70</xdr:row>
      <xdr:rowOff>94615</xdr:rowOff>
    </xdr:from>
    <xdr:to>
      <xdr:col>2</xdr:col>
      <xdr:colOff>1057275</xdr:colOff>
      <xdr:row>70</xdr:row>
      <xdr:rowOff>638810</xdr:rowOff>
    </xdr:to>
    <xdr:pic>
      <xdr:nvPicPr>
        <xdr:cNvPr id="113" name="图片 131"/>
        <xdr:cNvPicPr>
          <a:picLocks noChangeAspect="1"/>
        </xdr:cNvPicPr>
      </xdr:nvPicPr>
      <xdr:blipFill>
        <a:blip r:embed="rId105"/>
        <a:stretch>
          <a:fillRect/>
        </a:stretch>
      </xdr:blipFill>
      <xdr:spPr>
        <a:xfrm>
          <a:off x="1831975" y="77770355"/>
          <a:ext cx="746125" cy="544195"/>
        </a:xfrm>
        <a:prstGeom prst="rect">
          <a:avLst/>
        </a:prstGeom>
        <a:noFill/>
        <a:ln w="9525">
          <a:noFill/>
        </a:ln>
      </xdr:spPr>
    </xdr:pic>
    <xdr:clientData/>
  </xdr:twoCellAnchor>
  <xdr:twoCellAnchor editAs="oneCell">
    <xdr:from>
      <xdr:col>2</xdr:col>
      <xdr:colOff>149225</xdr:colOff>
      <xdr:row>58</xdr:row>
      <xdr:rowOff>22225</xdr:rowOff>
    </xdr:from>
    <xdr:to>
      <xdr:col>2</xdr:col>
      <xdr:colOff>569595</xdr:colOff>
      <xdr:row>58</xdr:row>
      <xdr:rowOff>617855</xdr:rowOff>
    </xdr:to>
    <xdr:pic>
      <xdr:nvPicPr>
        <xdr:cNvPr id="114" name="图片 132" descr="lALPDiQ3OPJH19TNDdzNCbU_2485_3548"/>
        <xdr:cNvPicPr>
          <a:picLocks noChangeAspect="1"/>
        </xdr:cNvPicPr>
      </xdr:nvPicPr>
      <xdr:blipFill>
        <a:blip r:embed="rId25"/>
        <a:stretch>
          <a:fillRect/>
        </a:stretch>
      </xdr:blipFill>
      <xdr:spPr>
        <a:xfrm>
          <a:off x="1670050" y="67093465"/>
          <a:ext cx="420370" cy="595630"/>
        </a:xfrm>
        <a:prstGeom prst="rect">
          <a:avLst/>
        </a:prstGeom>
        <a:noFill/>
        <a:ln w="9525">
          <a:noFill/>
        </a:ln>
      </xdr:spPr>
    </xdr:pic>
    <xdr:clientData/>
  </xdr:twoCellAnchor>
  <xdr:twoCellAnchor editAs="oneCell">
    <xdr:from>
      <xdr:col>2</xdr:col>
      <xdr:colOff>655320</xdr:colOff>
      <xdr:row>58</xdr:row>
      <xdr:rowOff>74295</xdr:rowOff>
    </xdr:from>
    <xdr:to>
      <xdr:col>2</xdr:col>
      <xdr:colOff>1131570</xdr:colOff>
      <xdr:row>58</xdr:row>
      <xdr:rowOff>535940</xdr:rowOff>
    </xdr:to>
    <xdr:pic>
      <xdr:nvPicPr>
        <xdr:cNvPr id="115" name="图片 133"/>
        <xdr:cNvPicPr>
          <a:picLocks noChangeAspect="1"/>
        </xdr:cNvPicPr>
      </xdr:nvPicPr>
      <xdr:blipFill>
        <a:blip r:embed="rId106"/>
        <a:stretch>
          <a:fillRect/>
        </a:stretch>
      </xdr:blipFill>
      <xdr:spPr>
        <a:xfrm>
          <a:off x="2176145" y="67145535"/>
          <a:ext cx="476250" cy="461645"/>
        </a:xfrm>
        <a:prstGeom prst="rect">
          <a:avLst/>
        </a:prstGeom>
        <a:noFill/>
        <a:ln w="9525">
          <a:noFill/>
        </a:ln>
      </xdr:spPr>
    </xdr:pic>
    <xdr:clientData/>
  </xdr:twoCellAnchor>
  <xdr:twoCellAnchor editAs="oneCell">
    <xdr:from>
      <xdr:col>2</xdr:col>
      <xdr:colOff>368935</xdr:colOff>
      <xdr:row>64</xdr:row>
      <xdr:rowOff>124460</xdr:rowOff>
    </xdr:from>
    <xdr:to>
      <xdr:col>2</xdr:col>
      <xdr:colOff>934085</xdr:colOff>
      <xdr:row>64</xdr:row>
      <xdr:rowOff>596900</xdr:rowOff>
    </xdr:to>
    <xdr:pic>
      <xdr:nvPicPr>
        <xdr:cNvPr id="116" name="图片 134"/>
        <xdr:cNvPicPr>
          <a:picLocks noChangeAspect="1"/>
        </xdr:cNvPicPr>
      </xdr:nvPicPr>
      <xdr:blipFill>
        <a:blip r:embed="rId107"/>
        <a:stretch>
          <a:fillRect/>
        </a:stretch>
      </xdr:blipFill>
      <xdr:spPr>
        <a:xfrm>
          <a:off x="1889760" y="72923400"/>
          <a:ext cx="565150" cy="472440"/>
        </a:xfrm>
        <a:prstGeom prst="rect">
          <a:avLst/>
        </a:prstGeom>
        <a:noFill/>
        <a:ln w="9525">
          <a:noFill/>
        </a:ln>
      </xdr:spPr>
    </xdr:pic>
    <xdr:clientData/>
  </xdr:twoCellAnchor>
  <xdr:twoCellAnchor editAs="oneCell">
    <xdr:from>
      <xdr:col>2</xdr:col>
      <xdr:colOff>260985</xdr:colOff>
      <xdr:row>61</xdr:row>
      <xdr:rowOff>821690</xdr:rowOff>
    </xdr:from>
    <xdr:to>
      <xdr:col>2</xdr:col>
      <xdr:colOff>966470</xdr:colOff>
      <xdr:row>61</xdr:row>
      <xdr:rowOff>1445895</xdr:rowOff>
    </xdr:to>
    <xdr:pic>
      <xdr:nvPicPr>
        <xdr:cNvPr id="117" name="图片 135"/>
        <xdr:cNvPicPr>
          <a:picLocks noChangeAspect="1"/>
        </xdr:cNvPicPr>
      </xdr:nvPicPr>
      <xdr:blipFill>
        <a:blip r:embed="rId108"/>
        <a:stretch>
          <a:fillRect/>
        </a:stretch>
      </xdr:blipFill>
      <xdr:spPr>
        <a:xfrm>
          <a:off x="1781810" y="70407530"/>
          <a:ext cx="705485" cy="624205"/>
        </a:xfrm>
        <a:prstGeom prst="rect">
          <a:avLst/>
        </a:prstGeom>
        <a:noFill/>
        <a:ln w="9525">
          <a:noFill/>
        </a:ln>
      </xdr:spPr>
    </xdr:pic>
    <xdr:clientData/>
  </xdr:twoCellAnchor>
  <xdr:twoCellAnchor editAs="oneCell">
    <xdr:from>
      <xdr:col>2</xdr:col>
      <xdr:colOff>661035</xdr:colOff>
      <xdr:row>58</xdr:row>
      <xdr:rowOff>182245</xdr:rowOff>
    </xdr:from>
    <xdr:to>
      <xdr:col>2</xdr:col>
      <xdr:colOff>1144270</xdr:colOff>
      <xdr:row>58</xdr:row>
      <xdr:rowOff>669925</xdr:rowOff>
    </xdr:to>
    <xdr:pic>
      <xdr:nvPicPr>
        <xdr:cNvPr id="118" name="图片 136"/>
        <xdr:cNvPicPr>
          <a:picLocks noChangeAspect="1"/>
        </xdr:cNvPicPr>
      </xdr:nvPicPr>
      <xdr:blipFill>
        <a:blip r:embed="rId109"/>
        <a:stretch>
          <a:fillRect/>
        </a:stretch>
      </xdr:blipFill>
      <xdr:spPr>
        <a:xfrm>
          <a:off x="2181860" y="67253485"/>
          <a:ext cx="483235" cy="487680"/>
        </a:xfrm>
        <a:prstGeom prst="rect">
          <a:avLst/>
        </a:prstGeom>
        <a:noFill/>
        <a:ln w="9525">
          <a:noFill/>
        </a:ln>
      </xdr:spPr>
    </xdr:pic>
    <xdr:clientData/>
  </xdr:twoCellAnchor>
  <xdr:twoCellAnchor editAs="oneCell">
    <xdr:from>
      <xdr:col>2</xdr:col>
      <xdr:colOff>346710</xdr:colOff>
      <xdr:row>96</xdr:row>
      <xdr:rowOff>76200</xdr:rowOff>
    </xdr:from>
    <xdr:to>
      <xdr:col>2</xdr:col>
      <xdr:colOff>828040</xdr:colOff>
      <xdr:row>96</xdr:row>
      <xdr:rowOff>552450</xdr:rowOff>
    </xdr:to>
    <xdr:pic>
      <xdr:nvPicPr>
        <xdr:cNvPr id="119" name="图片 137"/>
        <xdr:cNvPicPr>
          <a:picLocks noChangeAspect="1"/>
        </xdr:cNvPicPr>
      </xdr:nvPicPr>
      <xdr:blipFill>
        <a:blip r:embed="rId110"/>
        <a:stretch>
          <a:fillRect/>
        </a:stretch>
      </xdr:blipFill>
      <xdr:spPr>
        <a:xfrm>
          <a:off x="1867535" y="99507040"/>
          <a:ext cx="481330" cy="476250"/>
        </a:xfrm>
        <a:prstGeom prst="rect">
          <a:avLst/>
        </a:prstGeom>
        <a:noFill/>
        <a:ln w="9525">
          <a:noFill/>
        </a:ln>
      </xdr:spPr>
    </xdr:pic>
    <xdr:clientData/>
  </xdr:twoCellAnchor>
  <xdr:twoCellAnchor editAs="oneCell">
    <xdr:from>
      <xdr:col>2</xdr:col>
      <xdr:colOff>323850</xdr:colOff>
      <xdr:row>77</xdr:row>
      <xdr:rowOff>92075</xdr:rowOff>
    </xdr:from>
    <xdr:to>
      <xdr:col>2</xdr:col>
      <xdr:colOff>997585</xdr:colOff>
      <xdr:row>77</xdr:row>
      <xdr:rowOff>644525</xdr:rowOff>
    </xdr:to>
    <xdr:pic>
      <xdr:nvPicPr>
        <xdr:cNvPr id="120" name="图片 138"/>
        <xdr:cNvPicPr>
          <a:picLocks noChangeAspect="1"/>
        </xdr:cNvPicPr>
      </xdr:nvPicPr>
      <xdr:blipFill>
        <a:blip r:embed="rId111"/>
        <a:srcRect l="50574"/>
        <a:stretch>
          <a:fillRect/>
        </a:stretch>
      </xdr:blipFill>
      <xdr:spPr>
        <a:xfrm>
          <a:off x="1844675" y="83190715"/>
          <a:ext cx="673735" cy="552450"/>
        </a:xfrm>
        <a:prstGeom prst="rect">
          <a:avLst/>
        </a:prstGeom>
        <a:noFill/>
        <a:ln w="9525">
          <a:noFill/>
        </a:ln>
      </xdr:spPr>
    </xdr:pic>
    <xdr:clientData/>
  </xdr:twoCellAnchor>
  <xdr:twoCellAnchor editAs="oneCell">
    <xdr:from>
      <xdr:col>2</xdr:col>
      <xdr:colOff>238760</xdr:colOff>
      <xdr:row>84</xdr:row>
      <xdr:rowOff>44450</xdr:rowOff>
    </xdr:from>
    <xdr:to>
      <xdr:col>2</xdr:col>
      <xdr:colOff>973455</xdr:colOff>
      <xdr:row>84</xdr:row>
      <xdr:rowOff>595630</xdr:rowOff>
    </xdr:to>
    <xdr:pic>
      <xdr:nvPicPr>
        <xdr:cNvPr id="121" name="图片 139"/>
        <xdr:cNvPicPr>
          <a:picLocks noChangeAspect="1"/>
        </xdr:cNvPicPr>
      </xdr:nvPicPr>
      <xdr:blipFill>
        <a:blip r:embed="rId112"/>
        <a:stretch>
          <a:fillRect/>
        </a:stretch>
      </xdr:blipFill>
      <xdr:spPr>
        <a:xfrm>
          <a:off x="1759585" y="88223090"/>
          <a:ext cx="734695" cy="551180"/>
        </a:xfrm>
        <a:prstGeom prst="rect">
          <a:avLst/>
        </a:prstGeom>
        <a:noFill/>
        <a:ln w="9525">
          <a:noFill/>
        </a:ln>
      </xdr:spPr>
    </xdr:pic>
    <xdr:clientData/>
  </xdr:twoCellAnchor>
  <xdr:twoCellAnchor editAs="oneCell">
    <xdr:from>
      <xdr:col>2</xdr:col>
      <xdr:colOff>106045</xdr:colOff>
      <xdr:row>85</xdr:row>
      <xdr:rowOff>680085</xdr:rowOff>
    </xdr:from>
    <xdr:to>
      <xdr:col>2</xdr:col>
      <xdr:colOff>606425</xdr:colOff>
      <xdr:row>85</xdr:row>
      <xdr:rowOff>1150620</xdr:rowOff>
    </xdr:to>
    <xdr:pic>
      <xdr:nvPicPr>
        <xdr:cNvPr id="122" name="图片 140"/>
        <xdr:cNvPicPr>
          <a:picLocks noChangeAspect="1"/>
        </xdr:cNvPicPr>
      </xdr:nvPicPr>
      <xdr:blipFill>
        <a:blip r:embed="rId113"/>
        <a:stretch>
          <a:fillRect/>
        </a:stretch>
      </xdr:blipFill>
      <xdr:spPr>
        <a:xfrm>
          <a:off x="1626870" y="89811225"/>
          <a:ext cx="500380" cy="470535"/>
        </a:xfrm>
        <a:prstGeom prst="rect">
          <a:avLst/>
        </a:prstGeom>
        <a:noFill/>
        <a:ln w="9525">
          <a:noFill/>
        </a:ln>
      </xdr:spPr>
    </xdr:pic>
    <xdr:clientData/>
  </xdr:twoCellAnchor>
  <xdr:twoCellAnchor editAs="oneCell">
    <xdr:from>
      <xdr:col>2</xdr:col>
      <xdr:colOff>116205</xdr:colOff>
      <xdr:row>95</xdr:row>
      <xdr:rowOff>84455</xdr:rowOff>
    </xdr:from>
    <xdr:to>
      <xdr:col>2</xdr:col>
      <xdr:colOff>823595</xdr:colOff>
      <xdr:row>95</xdr:row>
      <xdr:rowOff>588645</xdr:rowOff>
    </xdr:to>
    <xdr:pic>
      <xdr:nvPicPr>
        <xdr:cNvPr id="123" name="图片 141"/>
        <xdr:cNvPicPr>
          <a:picLocks noChangeAspect="1"/>
        </xdr:cNvPicPr>
      </xdr:nvPicPr>
      <xdr:blipFill>
        <a:blip r:embed="rId114"/>
        <a:stretch>
          <a:fillRect/>
        </a:stretch>
      </xdr:blipFill>
      <xdr:spPr>
        <a:xfrm rot="5400000">
          <a:off x="1738630" y="98042095"/>
          <a:ext cx="504190" cy="707390"/>
        </a:xfrm>
        <a:prstGeom prst="rect">
          <a:avLst/>
        </a:prstGeom>
        <a:noFill/>
        <a:ln w="9525">
          <a:noFill/>
        </a:ln>
      </xdr:spPr>
    </xdr:pic>
    <xdr:clientData/>
  </xdr:twoCellAnchor>
  <xdr:twoCellAnchor editAs="oneCell">
    <xdr:from>
      <xdr:col>2</xdr:col>
      <xdr:colOff>295275</xdr:colOff>
      <xdr:row>95</xdr:row>
      <xdr:rowOff>675640</xdr:rowOff>
    </xdr:from>
    <xdr:to>
      <xdr:col>2</xdr:col>
      <xdr:colOff>879475</xdr:colOff>
      <xdr:row>95</xdr:row>
      <xdr:rowOff>1264920</xdr:rowOff>
    </xdr:to>
    <xdr:pic>
      <xdr:nvPicPr>
        <xdr:cNvPr id="124" name="图片 142"/>
        <xdr:cNvPicPr>
          <a:picLocks noChangeAspect="1"/>
        </xdr:cNvPicPr>
      </xdr:nvPicPr>
      <xdr:blipFill>
        <a:blip r:embed="rId115"/>
        <a:stretch>
          <a:fillRect/>
        </a:stretch>
      </xdr:blipFill>
      <xdr:spPr>
        <a:xfrm>
          <a:off x="1816100" y="98734880"/>
          <a:ext cx="584200" cy="589280"/>
        </a:xfrm>
        <a:prstGeom prst="rect">
          <a:avLst/>
        </a:prstGeom>
        <a:noFill/>
        <a:ln w="9525">
          <a:noFill/>
        </a:ln>
      </xdr:spPr>
    </xdr:pic>
    <xdr:clientData/>
  </xdr:twoCellAnchor>
  <xdr:twoCellAnchor editAs="oneCell">
    <xdr:from>
      <xdr:col>2</xdr:col>
      <xdr:colOff>297815</xdr:colOff>
      <xdr:row>90</xdr:row>
      <xdr:rowOff>66675</xdr:rowOff>
    </xdr:from>
    <xdr:to>
      <xdr:col>2</xdr:col>
      <xdr:colOff>828040</xdr:colOff>
      <xdr:row>90</xdr:row>
      <xdr:rowOff>600075</xdr:rowOff>
    </xdr:to>
    <xdr:pic>
      <xdr:nvPicPr>
        <xdr:cNvPr id="125" name="图片 143"/>
        <xdr:cNvPicPr>
          <a:picLocks noChangeAspect="1"/>
        </xdr:cNvPicPr>
      </xdr:nvPicPr>
      <xdr:blipFill>
        <a:blip r:embed="rId116"/>
        <a:stretch>
          <a:fillRect/>
        </a:stretch>
      </xdr:blipFill>
      <xdr:spPr>
        <a:xfrm>
          <a:off x="1818640" y="94811215"/>
          <a:ext cx="530225" cy="533400"/>
        </a:xfrm>
        <a:prstGeom prst="rect">
          <a:avLst/>
        </a:prstGeom>
        <a:noFill/>
        <a:ln w="9525">
          <a:noFill/>
        </a:ln>
      </xdr:spPr>
    </xdr:pic>
    <xdr:clientData/>
  </xdr:twoCellAnchor>
  <xdr:twoCellAnchor editAs="oneCell">
    <xdr:from>
      <xdr:col>2</xdr:col>
      <xdr:colOff>445135</xdr:colOff>
      <xdr:row>97</xdr:row>
      <xdr:rowOff>147320</xdr:rowOff>
    </xdr:from>
    <xdr:to>
      <xdr:col>2</xdr:col>
      <xdr:colOff>857885</xdr:colOff>
      <xdr:row>97</xdr:row>
      <xdr:rowOff>567690</xdr:rowOff>
    </xdr:to>
    <xdr:pic>
      <xdr:nvPicPr>
        <xdr:cNvPr id="126" name="图片 144"/>
        <xdr:cNvPicPr>
          <a:picLocks noChangeAspect="1"/>
        </xdr:cNvPicPr>
      </xdr:nvPicPr>
      <xdr:blipFill>
        <a:blip r:embed="rId117"/>
        <a:stretch>
          <a:fillRect/>
        </a:stretch>
      </xdr:blipFill>
      <xdr:spPr>
        <a:xfrm>
          <a:off x="1965960" y="100251260"/>
          <a:ext cx="412750" cy="420370"/>
        </a:xfrm>
        <a:prstGeom prst="rect">
          <a:avLst/>
        </a:prstGeom>
        <a:noFill/>
        <a:ln w="9525">
          <a:noFill/>
        </a:ln>
      </xdr:spPr>
    </xdr:pic>
    <xdr:clientData/>
  </xdr:twoCellAnchor>
  <xdr:twoCellAnchor editAs="oneCell">
    <xdr:from>
      <xdr:col>2</xdr:col>
      <xdr:colOff>497205</xdr:colOff>
      <xdr:row>98</xdr:row>
      <xdr:rowOff>180975</xdr:rowOff>
    </xdr:from>
    <xdr:to>
      <xdr:col>2</xdr:col>
      <xdr:colOff>1125855</xdr:colOff>
      <xdr:row>98</xdr:row>
      <xdr:rowOff>612775</xdr:rowOff>
    </xdr:to>
    <xdr:pic>
      <xdr:nvPicPr>
        <xdr:cNvPr id="127" name="图片 145"/>
        <xdr:cNvPicPr>
          <a:picLocks noChangeAspect="1"/>
        </xdr:cNvPicPr>
      </xdr:nvPicPr>
      <xdr:blipFill>
        <a:blip r:embed="rId118"/>
        <a:stretch>
          <a:fillRect/>
        </a:stretch>
      </xdr:blipFill>
      <xdr:spPr>
        <a:xfrm>
          <a:off x="2018030" y="100970715"/>
          <a:ext cx="628650" cy="431800"/>
        </a:xfrm>
        <a:prstGeom prst="rect">
          <a:avLst/>
        </a:prstGeom>
        <a:noFill/>
        <a:ln w="9525">
          <a:noFill/>
        </a:ln>
      </xdr:spPr>
    </xdr:pic>
    <xdr:clientData/>
  </xdr:twoCellAnchor>
  <xdr:twoCellAnchor editAs="oneCell">
    <xdr:from>
      <xdr:col>2</xdr:col>
      <xdr:colOff>363220</xdr:colOff>
      <xdr:row>92</xdr:row>
      <xdr:rowOff>57150</xdr:rowOff>
    </xdr:from>
    <xdr:to>
      <xdr:col>2</xdr:col>
      <xdr:colOff>895350</xdr:colOff>
      <xdr:row>92</xdr:row>
      <xdr:rowOff>542925</xdr:rowOff>
    </xdr:to>
    <xdr:pic>
      <xdr:nvPicPr>
        <xdr:cNvPr id="128" name="图片 146" descr="lALPDiCptbPHwmzNAUDNAV8_351_320"/>
        <xdr:cNvPicPr>
          <a:picLocks noChangeAspect="1"/>
        </xdr:cNvPicPr>
      </xdr:nvPicPr>
      <xdr:blipFill>
        <a:blip r:embed="rId119"/>
        <a:stretch>
          <a:fillRect/>
        </a:stretch>
      </xdr:blipFill>
      <xdr:spPr>
        <a:xfrm>
          <a:off x="1884045" y="96135190"/>
          <a:ext cx="532130" cy="485775"/>
        </a:xfrm>
        <a:prstGeom prst="rect">
          <a:avLst/>
        </a:prstGeom>
        <a:noFill/>
        <a:ln w="9525">
          <a:noFill/>
        </a:ln>
      </xdr:spPr>
    </xdr:pic>
    <xdr:clientData/>
  </xdr:twoCellAnchor>
  <xdr:twoCellAnchor editAs="oneCell">
    <xdr:from>
      <xdr:col>2</xdr:col>
      <xdr:colOff>433705</xdr:colOff>
      <xdr:row>78</xdr:row>
      <xdr:rowOff>181610</xdr:rowOff>
    </xdr:from>
    <xdr:to>
      <xdr:col>2</xdr:col>
      <xdr:colOff>1005205</xdr:colOff>
      <xdr:row>78</xdr:row>
      <xdr:rowOff>645795</xdr:rowOff>
    </xdr:to>
    <xdr:pic>
      <xdr:nvPicPr>
        <xdr:cNvPr id="129" name="图片 147"/>
        <xdr:cNvPicPr>
          <a:picLocks noChangeAspect="1"/>
        </xdr:cNvPicPr>
      </xdr:nvPicPr>
      <xdr:blipFill>
        <a:blip r:embed="rId120"/>
        <a:srcRect t="7501" b="11240"/>
        <a:stretch>
          <a:fillRect/>
        </a:stretch>
      </xdr:blipFill>
      <xdr:spPr>
        <a:xfrm>
          <a:off x="1954530" y="84016850"/>
          <a:ext cx="571500" cy="464185"/>
        </a:xfrm>
        <a:prstGeom prst="rect">
          <a:avLst/>
        </a:prstGeom>
        <a:noFill/>
        <a:ln w="9525">
          <a:noFill/>
        </a:ln>
      </xdr:spPr>
    </xdr:pic>
    <xdr:clientData/>
  </xdr:twoCellAnchor>
  <xdr:twoCellAnchor editAs="oneCell">
    <xdr:from>
      <xdr:col>2</xdr:col>
      <xdr:colOff>197485</xdr:colOff>
      <xdr:row>87</xdr:row>
      <xdr:rowOff>90805</xdr:rowOff>
    </xdr:from>
    <xdr:to>
      <xdr:col>2</xdr:col>
      <xdr:colOff>999490</xdr:colOff>
      <xdr:row>87</xdr:row>
      <xdr:rowOff>629285</xdr:rowOff>
    </xdr:to>
    <xdr:pic>
      <xdr:nvPicPr>
        <xdr:cNvPr id="130" name="图片 148"/>
        <xdr:cNvPicPr>
          <a:picLocks noChangeAspect="1"/>
        </xdr:cNvPicPr>
      </xdr:nvPicPr>
      <xdr:blipFill>
        <a:blip r:embed="rId121"/>
        <a:stretch>
          <a:fillRect/>
        </a:stretch>
      </xdr:blipFill>
      <xdr:spPr>
        <a:xfrm>
          <a:off x="1718310" y="92549345"/>
          <a:ext cx="802005" cy="538480"/>
        </a:xfrm>
        <a:prstGeom prst="rect">
          <a:avLst/>
        </a:prstGeom>
        <a:noFill/>
        <a:ln w="9525">
          <a:noFill/>
        </a:ln>
      </xdr:spPr>
    </xdr:pic>
    <xdr:clientData/>
  </xdr:twoCellAnchor>
  <xdr:twoCellAnchor editAs="oneCell">
    <xdr:from>
      <xdr:col>2</xdr:col>
      <xdr:colOff>199390</xdr:colOff>
      <xdr:row>86</xdr:row>
      <xdr:rowOff>276225</xdr:rowOff>
    </xdr:from>
    <xdr:to>
      <xdr:col>2</xdr:col>
      <xdr:colOff>1019810</xdr:colOff>
      <xdr:row>86</xdr:row>
      <xdr:rowOff>825500</xdr:rowOff>
    </xdr:to>
    <xdr:pic>
      <xdr:nvPicPr>
        <xdr:cNvPr id="131" name="图片 149"/>
        <xdr:cNvPicPr>
          <a:picLocks noChangeAspect="1"/>
        </xdr:cNvPicPr>
      </xdr:nvPicPr>
      <xdr:blipFill>
        <a:blip r:embed="rId122"/>
        <a:srcRect l="3700" t="5453" r="3773" b="10234"/>
        <a:stretch>
          <a:fillRect/>
        </a:stretch>
      </xdr:blipFill>
      <xdr:spPr>
        <a:xfrm>
          <a:off x="1720215" y="91718765"/>
          <a:ext cx="820420" cy="549275"/>
        </a:xfrm>
        <a:prstGeom prst="rect">
          <a:avLst/>
        </a:prstGeom>
        <a:noFill/>
        <a:ln w="9525">
          <a:noFill/>
        </a:ln>
      </xdr:spPr>
    </xdr:pic>
    <xdr:clientData/>
  </xdr:twoCellAnchor>
  <xdr:twoCellAnchor editAs="oneCell">
    <xdr:from>
      <xdr:col>2</xdr:col>
      <xdr:colOff>539115</xdr:colOff>
      <xdr:row>85</xdr:row>
      <xdr:rowOff>1329055</xdr:rowOff>
    </xdr:from>
    <xdr:to>
      <xdr:col>2</xdr:col>
      <xdr:colOff>1115695</xdr:colOff>
      <xdr:row>85</xdr:row>
      <xdr:rowOff>1762125</xdr:rowOff>
    </xdr:to>
    <xdr:pic>
      <xdr:nvPicPr>
        <xdr:cNvPr id="132" name="图片 150"/>
        <xdr:cNvPicPr>
          <a:picLocks noChangeAspect="1"/>
        </xdr:cNvPicPr>
      </xdr:nvPicPr>
      <xdr:blipFill>
        <a:blip r:embed="rId123"/>
        <a:srcRect t="9119" b="15871"/>
        <a:stretch>
          <a:fillRect/>
        </a:stretch>
      </xdr:blipFill>
      <xdr:spPr>
        <a:xfrm>
          <a:off x="2059940" y="90460195"/>
          <a:ext cx="576580" cy="433070"/>
        </a:xfrm>
        <a:prstGeom prst="rect">
          <a:avLst/>
        </a:prstGeom>
        <a:noFill/>
        <a:ln w="9525">
          <a:noFill/>
        </a:ln>
      </xdr:spPr>
    </xdr:pic>
    <xdr:clientData/>
  </xdr:twoCellAnchor>
  <xdr:twoCellAnchor editAs="oneCell">
    <xdr:from>
      <xdr:col>2</xdr:col>
      <xdr:colOff>316865</xdr:colOff>
      <xdr:row>84</xdr:row>
      <xdr:rowOff>182245</xdr:rowOff>
    </xdr:from>
    <xdr:to>
      <xdr:col>2</xdr:col>
      <xdr:colOff>993775</xdr:colOff>
      <xdr:row>84</xdr:row>
      <xdr:rowOff>598805</xdr:rowOff>
    </xdr:to>
    <xdr:pic>
      <xdr:nvPicPr>
        <xdr:cNvPr id="133" name="图片 151"/>
        <xdr:cNvPicPr>
          <a:picLocks noChangeAspect="1"/>
        </xdr:cNvPicPr>
      </xdr:nvPicPr>
      <xdr:blipFill>
        <a:blip r:embed="rId124"/>
        <a:stretch>
          <a:fillRect/>
        </a:stretch>
      </xdr:blipFill>
      <xdr:spPr>
        <a:xfrm>
          <a:off x="1837690" y="88360885"/>
          <a:ext cx="676910" cy="416560"/>
        </a:xfrm>
        <a:prstGeom prst="rect">
          <a:avLst/>
        </a:prstGeom>
        <a:noFill/>
        <a:ln w="9525">
          <a:noFill/>
        </a:ln>
      </xdr:spPr>
    </xdr:pic>
    <xdr:clientData/>
  </xdr:twoCellAnchor>
  <xdr:twoCellAnchor editAs="oneCell">
    <xdr:from>
      <xdr:col>2</xdr:col>
      <xdr:colOff>377825</xdr:colOff>
      <xdr:row>93</xdr:row>
      <xdr:rowOff>56515</xdr:rowOff>
    </xdr:from>
    <xdr:to>
      <xdr:col>2</xdr:col>
      <xdr:colOff>921385</xdr:colOff>
      <xdr:row>93</xdr:row>
      <xdr:rowOff>600075</xdr:rowOff>
    </xdr:to>
    <xdr:pic>
      <xdr:nvPicPr>
        <xdr:cNvPr id="134" name="图片 152"/>
        <xdr:cNvPicPr>
          <a:picLocks noChangeAspect="1"/>
        </xdr:cNvPicPr>
      </xdr:nvPicPr>
      <xdr:blipFill>
        <a:blip r:embed="rId125"/>
        <a:stretch>
          <a:fillRect/>
        </a:stretch>
      </xdr:blipFill>
      <xdr:spPr>
        <a:xfrm>
          <a:off x="1898650" y="96744155"/>
          <a:ext cx="543560" cy="543560"/>
        </a:xfrm>
        <a:prstGeom prst="rect">
          <a:avLst/>
        </a:prstGeom>
        <a:noFill/>
        <a:ln w="9525">
          <a:noFill/>
        </a:ln>
      </xdr:spPr>
    </xdr:pic>
    <xdr:clientData/>
  </xdr:twoCellAnchor>
  <xdr:twoCellAnchor editAs="oneCell">
    <xdr:from>
      <xdr:col>2</xdr:col>
      <xdr:colOff>283210</xdr:colOff>
      <xdr:row>91</xdr:row>
      <xdr:rowOff>46355</xdr:rowOff>
    </xdr:from>
    <xdr:to>
      <xdr:col>2</xdr:col>
      <xdr:colOff>839470</xdr:colOff>
      <xdr:row>91</xdr:row>
      <xdr:rowOff>600710</xdr:rowOff>
    </xdr:to>
    <xdr:pic>
      <xdr:nvPicPr>
        <xdr:cNvPr id="135" name="图片 153"/>
        <xdr:cNvPicPr>
          <a:picLocks noChangeAspect="1"/>
        </xdr:cNvPicPr>
      </xdr:nvPicPr>
      <xdr:blipFill>
        <a:blip r:embed="rId126"/>
        <a:stretch>
          <a:fillRect/>
        </a:stretch>
      </xdr:blipFill>
      <xdr:spPr>
        <a:xfrm>
          <a:off x="1804035" y="95502095"/>
          <a:ext cx="556260" cy="554355"/>
        </a:xfrm>
        <a:prstGeom prst="rect">
          <a:avLst/>
        </a:prstGeom>
        <a:noFill/>
        <a:ln w="9525">
          <a:noFill/>
        </a:ln>
      </xdr:spPr>
    </xdr:pic>
    <xdr:clientData/>
  </xdr:twoCellAnchor>
  <xdr:twoCellAnchor editAs="oneCell">
    <xdr:from>
      <xdr:col>2</xdr:col>
      <xdr:colOff>309245</xdr:colOff>
      <xdr:row>89</xdr:row>
      <xdr:rowOff>181610</xdr:rowOff>
    </xdr:from>
    <xdr:to>
      <xdr:col>2</xdr:col>
      <xdr:colOff>891540</xdr:colOff>
      <xdr:row>89</xdr:row>
      <xdr:rowOff>630555</xdr:rowOff>
    </xdr:to>
    <xdr:pic>
      <xdr:nvPicPr>
        <xdr:cNvPr id="136" name="图片 154"/>
        <xdr:cNvPicPr>
          <a:picLocks noChangeAspect="1"/>
        </xdr:cNvPicPr>
      </xdr:nvPicPr>
      <xdr:blipFill>
        <a:blip r:embed="rId127"/>
        <a:stretch>
          <a:fillRect/>
        </a:stretch>
      </xdr:blipFill>
      <xdr:spPr>
        <a:xfrm rot="5400000">
          <a:off x="1896745" y="94072075"/>
          <a:ext cx="448945" cy="582295"/>
        </a:xfrm>
        <a:prstGeom prst="rect">
          <a:avLst/>
        </a:prstGeom>
        <a:noFill/>
        <a:ln w="9525">
          <a:noFill/>
        </a:ln>
      </xdr:spPr>
    </xdr:pic>
    <xdr:clientData/>
  </xdr:twoCellAnchor>
  <xdr:twoCellAnchor editAs="oneCell">
    <xdr:from>
      <xdr:col>2</xdr:col>
      <xdr:colOff>271780</xdr:colOff>
      <xdr:row>79</xdr:row>
      <xdr:rowOff>161290</xdr:rowOff>
    </xdr:from>
    <xdr:to>
      <xdr:col>2</xdr:col>
      <xdr:colOff>921385</xdr:colOff>
      <xdr:row>79</xdr:row>
      <xdr:rowOff>638175</xdr:rowOff>
    </xdr:to>
    <xdr:pic>
      <xdr:nvPicPr>
        <xdr:cNvPr id="137" name="图片 155"/>
        <xdr:cNvPicPr>
          <a:picLocks noChangeAspect="1"/>
        </xdr:cNvPicPr>
      </xdr:nvPicPr>
      <xdr:blipFill>
        <a:blip r:embed="rId128"/>
        <a:srcRect r="1596"/>
        <a:stretch>
          <a:fillRect/>
        </a:stretch>
      </xdr:blipFill>
      <xdr:spPr>
        <a:xfrm rot="5640000">
          <a:off x="1878965" y="84697570"/>
          <a:ext cx="476885" cy="649605"/>
        </a:xfrm>
        <a:prstGeom prst="rect">
          <a:avLst/>
        </a:prstGeom>
        <a:noFill/>
        <a:ln w="9525">
          <a:noFill/>
        </a:ln>
      </xdr:spPr>
    </xdr:pic>
    <xdr:clientData/>
  </xdr:twoCellAnchor>
  <xdr:twoCellAnchor editAs="oneCell">
    <xdr:from>
      <xdr:col>2</xdr:col>
      <xdr:colOff>207010</xdr:colOff>
      <xdr:row>80</xdr:row>
      <xdr:rowOff>61595</xdr:rowOff>
    </xdr:from>
    <xdr:to>
      <xdr:col>2</xdr:col>
      <xdr:colOff>956310</xdr:colOff>
      <xdr:row>80</xdr:row>
      <xdr:rowOff>643255</xdr:rowOff>
    </xdr:to>
    <xdr:pic>
      <xdr:nvPicPr>
        <xdr:cNvPr id="138" name="图片 156"/>
        <xdr:cNvPicPr>
          <a:picLocks noChangeAspect="1"/>
        </xdr:cNvPicPr>
      </xdr:nvPicPr>
      <xdr:blipFill>
        <a:blip r:embed="rId129"/>
        <a:srcRect l="771" b="4546"/>
        <a:stretch>
          <a:fillRect/>
        </a:stretch>
      </xdr:blipFill>
      <xdr:spPr>
        <a:xfrm>
          <a:off x="1727835" y="85382735"/>
          <a:ext cx="749300" cy="581660"/>
        </a:xfrm>
        <a:prstGeom prst="rect">
          <a:avLst/>
        </a:prstGeom>
        <a:noFill/>
        <a:ln w="9525">
          <a:noFill/>
        </a:ln>
      </xdr:spPr>
    </xdr:pic>
    <xdr:clientData/>
  </xdr:twoCellAnchor>
  <xdr:twoCellAnchor editAs="oneCell">
    <xdr:from>
      <xdr:col>2</xdr:col>
      <xdr:colOff>149225</xdr:colOff>
      <xdr:row>82</xdr:row>
      <xdr:rowOff>99695</xdr:rowOff>
    </xdr:from>
    <xdr:to>
      <xdr:col>2</xdr:col>
      <xdr:colOff>989965</xdr:colOff>
      <xdr:row>82</xdr:row>
      <xdr:rowOff>696595</xdr:rowOff>
    </xdr:to>
    <xdr:pic>
      <xdr:nvPicPr>
        <xdr:cNvPr id="139" name="图片 157"/>
        <xdr:cNvPicPr>
          <a:picLocks noChangeAspect="1"/>
        </xdr:cNvPicPr>
      </xdr:nvPicPr>
      <xdr:blipFill>
        <a:blip r:embed="rId130"/>
        <a:stretch>
          <a:fillRect/>
        </a:stretch>
      </xdr:blipFill>
      <xdr:spPr>
        <a:xfrm>
          <a:off x="1670050" y="86741635"/>
          <a:ext cx="840740" cy="596900"/>
        </a:xfrm>
        <a:prstGeom prst="rect">
          <a:avLst/>
        </a:prstGeom>
        <a:noFill/>
        <a:ln w="9525">
          <a:noFill/>
        </a:ln>
      </xdr:spPr>
    </xdr:pic>
    <xdr:clientData/>
  </xdr:twoCellAnchor>
  <xdr:twoCellAnchor editAs="oneCell">
    <xdr:from>
      <xdr:col>2</xdr:col>
      <xdr:colOff>337185</xdr:colOff>
      <xdr:row>81</xdr:row>
      <xdr:rowOff>40005</xdr:rowOff>
    </xdr:from>
    <xdr:to>
      <xdr:col>2</xdr:col>
      <xdr:colOff>882015</xdr:colOff>
      <xdr:row>81</xdr:row>
      <xdr:rowOff>593090</xdr:rowOff>
    </xdr:to>
    <xdr:pic>
      <xdr:nvPicPr>
        <xdr:cNvPr id="140" name="图片 158"/>
        <xdr:cNvPicPr>
          <a:picLocks noChangeAspect="1"/>
        </xdr:cNvPicPr>
      </xdr:nvPicPr>
      <xdr:blipFill>
        <a:blip r:embed="rId131"/>
        <a:stretch>
          <a:fillRect/>
        </a:stretch>
      </xdr:blipFill>
      <xdr:spPr>
        <a:xfrm>
          <a:off x="1858010" y="86046945"/>
          <a:ext cx="544830" cy="553085"/>
        </a:xfrm>
        <a:prstGeom prst="rect">
          <a:avLst/>
        </a:prstGeom>
        <a:noFill/>
        <a:ln w="9525">
          <a:noFill/>
        </a:ln>
      </xdr:spPr>
    </xdr:pic>
    <xdr:clientData/>
  </xdr:twoCellAnchor>
  <xdr:twoCellAnchor editAs="oneCell">
    <xdr:from>
      <xdr:col>2</xdr:col>
      <xdr:colOff>285115</xdr:colOff>
      <xdr:row>83</xdr:row>
      <xdr:rowOff>86360</xdr:rowOff>
    </xdr:from>
    <xdr:to>
      <xdr:col>2</xdr:col>
      <xdr:colOff>939800</xdr:colOff>
      <xdr:row>83</xdr:row>
      <xdr:rowOff>586105</xdr:rowOff>
    </xdr:to>
    <xdr:pic>
      <xdr:nvPicPr>
        <xdr:cNvPr id="141" name="图片 159"/>
        <xdr:cNvPicPr>
          <a:picLocks noChangeAspect="1"/>
        </xdr:cNvPicPr>
      </xdr:nvPicPr>
      <xdr:blipFill>
        <a:blip r:embed="rId132"/>
        <a:srcRect t="6541" b="16859"/>
        <a:stretch>
          <a:fillRect/>
        </a:stretch>
      </xdr:blipFill>
      <xdr:spPr>
        <a:xfrm>
          <a:off x="1805940" y="87553800"/>
          <a:ext cx="654685" cy="499745"/>
        </a:xfrm>
        <a:prstGeom prst="rect">
          <a:avLst/>
        </a:prstGeom>
        <a:noFill/>
        <a:ln w="9525">
          <a:noFill/>
        </a:ln>
      </xdr:spPr>
    </xdr:pic>
    <xdr:clientData/>
  </xdr:twoCellAnchor>
  <xdr:twoCellAnchor editAs="oneCell">
    <xdr:from>
      <xdr:col>2</xdr:col>
      <xdr:colOff>264795</xdr:colOff>
      <xdr:row>88</xdr:row>
      <xdr:rowOff>42545</xdr:rowOff>
    </xdr:from>
    <xdr:to>
      <xdr:col>2</xdr:col>
      <xdr:colOff>993775</xdr:colOff>
      <xdr:row>88</xdr:row>
      <xdr:rowOff>591185</xdr:rowOff>
    </xdr:to>
    <xdr:pic>
      <xdr:nvPicPr>
        <xdr:cNvPr id="142" name="图片 160"/>
        <xdr:cNvPicPr>
          <a:picLocks noChangeAspect="1"/>
        </xdr:cNvPicPr>
      </xdr:nvPicPr>
      <xdr:blipFill>
        <a:blip r:embed="rId133"/>
        <a:stretch>
          <a:fillRect/>
        </a:stretch>
      </xdr:blipFill>
      <xdr:spPr>
        <a:xfrm>
          <a:off x="1785620" y="93275785"/>
          <a:ext cx="728980" cy="548640"/>
        </a:xfrm>
        <a:prstGeom prst="rect">
          <a:avLst/>
        </a:prstGeom>
        <a:noFill/>
        <a:ln w="9525">
          <a:noFill/>
        </a:ln>
      </xdr:spPr>
    </xdr:pic>
    <xdr:clientData/>
  </xdr:twoCellAnchor>
  <xdr:twoCellAnchor editAs="oneCell">
    <xdr:from>
      <xdr:col>2</xdr:col>
      <xdr:colOff>455930</xdr:colOff>
      <xdr:row>94</xdr:row>
      <xdr:rowOff>40005</xdr:rowOff>
    </xdr:from>
    <xdr:to>
      <xdr:col>2</xdr:col>
      <xdr:colOff>979170</xdr:colOff>
      <xdr:row>94</xdr:row>
      <xdr:rowOff>643255</xdr:rowOff>
    </xdr:to>
    <xdr:pic>
      <xdr:nvPicPr>
        <xdr:cNvPr id="143" name="图片 161"/>
        <xdr:cNvPicPr/>
      </xdr:nvPicPr>
      <xdr:blipFill>
        <a:blip r:embed="rId134"/>
        <a:stretch>
          <a:fillRect/>
        </a:stretch>
      </xdr:blipFill>
      <xdr:spPr>
        <a:xfrm>
          <a:off x="1976755" y="97413445"/>
          <a:ext cx="523240" cy="603250"/>
        </a:xfrm>
        <a:prstGeom prst="rect">
          <a:avLst/>
        </a:prstGeom>
        <a:noFill/>
        <a:ln w="9525">
          <a:noFill/>
        </a:ln>
      </xdr:spPr>
    </xdr:pic>
    <xdr:clientData/>
  </xdr:twoCellAnchor>
  <xdr:twoCellAnchor>
    <xdr:from>
      <xdr:col>2</xdr:col>
      <xdr:colOff>253365</xdr:colOff>
      <xdr:row>24</xdr:row>
      <xdr:rowOff>122555</xdr:rowOff>
    </xdr:from>
    <xdr:to>
      <xdr:col>2</xdr:col>
      <xdr:colOff>1059180</xdr:colOff>
      <xdr:row>24</xdr:row>
      <xdr:rowOff>855980</xdr:rowOff>
    </xdr:to>
    <xdr:pic>
      <xdr:nvPicPr>
        <xdr:cNvPr id="144" name="Picture 106"/>
        <xdr:cNvPicPr>
          <a:picLocks noChangeAspect="1"/>
        </xdr:cNvPicPr>
      </xdr:nvPicPr>
      <xdr:blipFill>
        <a:blip r:embed="rId135"/>
        <a:stretch>
          <a:fillRect/>
        </a:stretch>
      </xdr:blipFill>
      <xdr:spPr>
        <a:xfrm>
          <a:off x="1774190" y="31819215"/>
          <a:ext cx="805815" cy="733425"/>
        </a:xfrm>
        <a:prstGeom prst="rect">
          <a:avLst/>
        </a:prstGeom>
        <a:noFill/>
        <a:ln w="9525">
          <a:noFill/>
        </a:ln>
      </xdr:spPr>
    </xdr:pic>
    <xdr:clientData/>
  </xdr:twoCellAnchor>
  <xdr:twoCellAnchor editAs="oneCell">
    <xdr:from>
      <xdr:col>2</xdr:col>
      <xdr:colOff>277495</xdr:colOff>
      <xdr:row>16</xdr:row>
      <xdr:rowOff>140335</xdr:rowOff>
    </xdr:from>
    <xdr:to>
      <xdr:col>2</xdr:col>
      <xdr:colOff>1090295</xdr:colOff>
      <xdr:row>16</xdr:row>
      <xdr:rowOff>621665</xdr:rowOff>
    </xdr:to>
    <xdr:pic>
      <xdr:nvPicPr>
        <xdr:cNvPr id="145" name="图片 163"/>
        <xdr:cNvPicPr>
          <a:picLocks noChangeAspect="1"/>
        </xdr:cNvPicPr>
      </xdr:nvPicPr>
      <xdr:blipFill>
        <a:blip r:embed="rId136"/>
        <a:stretch>
          <a:fillRect/>
        </a:stretch>
      </xdr:blipFill>
      <xdr:spPr>
        <a:xfrm>
          <a:off x="1798320" y="23366095"/>
          <a:ext cx="812800" cy="481330"/>
        </a:xfrm>
        <a:prstGeom prst="rect">
          <a:avLst/>
        </a:prstGeom>
        <a:noFill/>
        <a:ln w="9525">
          <a:noFill/>
        </a:ln>
      </xdr:spPr>
    </xdr:pic>
    <xdr:clientData/>
  </xdr:twoCellAnchor>
  <xdr:twoCellAnchor editAs="oneCell">
    <xdr:from>
      <xdr:col>2</xdr:col>
      <xdr:colOff>284480</xdr:colOff>
      <xdr:row>30</xdr:row>
      <xdr:rowOff>198120</xdr:rowOff>
    </xdr:from>
    <xdr:to>
      <xdr:col>2</xdr:col>
      <xdr:colOff>798195</xdr:colOff>
      <xdr:row>30</xdr:row>
      <xdr:rowOff>503555</xdr:rowOff>
    </xdr:to>
    <xdr:pic>
      <xdr:nvPicPr>
        <xdr:cNvPr id="146" name="图片 164"/>
        <xdr:cNvPicPr>
          <a:picLocks noChangeAspect="1"/>
        </xdr:cNvPicPr>
      </xdr:nvPicPr>
      <xdr:blipFill>
        <a:blip r:embed="rId137"/>
        <a:stretch>
          <a:fillRect/>
        </a:stretch>
      </xdr:blipFill>
      <xdr:spPr>
        <a:xfrm>
          <a:off x="1805305" y="37952680"/>
          <a:ext cx="513715" cy="305435"/>
        </a:xfrm>
        <a:prstGeom prst="rect">
          <a:avLst/>
        </a:prstGeom>
        <a:noFill/>
        <a:ln w="9525">
          <a:noFill/>
        </a:ln>
      </xdr:spPr>
    </xdr:pic>
    <xdr:clientData/>
  </xdr:twoCellAnchor>
  <xdr:twoCellAnchor editAs="oneCell">
    <xdr:from>
      <xdr:col>2</xdr:col>
      <xdr:colOff>359410</xdr:colOff>
      <xdr:row>47</xdr:row>
      <xdr:rowOff>136525</xdr:rowOff>
    </xdr:from>
    <xdr:to>
      <xdr:col>2</xdr:col>
      <xdr:colOff>932180</xdr:colOff>
      <xdr:row>47</xdr:row>
      <xdr:rowOff>475615</xdr:rowOff>
    </xdr:to>
    <xdr:pic>
      <xdr:nvPicPr>
        <xdr:cNvPr id="147" name="图片 165"/>
        <xdr:cNvPicPr>
          <a:picLocks noChangeAspect="1"/>
        </xdr:cNvPicPr>
      </xdr:nvPicPr>
      <xdr:blipFill>
        <a:blip r:embed="rId138"/>
        <a:stretch>
          <a:fillRect/>
        </a:stretch>
      </xdr:blipFill>
      <xdr:spPr>
        <a:xfrm>
          <a:off x="1880235" y="56674385"/>
          <a:ext cx="572770" cy="339090"/>
        </a:xfrm>
        <a:prstGeom prst="rect">
          <a:avLst/>
        </a:prstGeom>
        <a:noFill/>
        <a:ln w="9525">
          <a:noFill/>
        </a:ln>
      </xdr:spPr>
    </xdr:pic>
    <xdr:clientData/>
  </xdr:twoCellAnchor>
  <xdr:twoCellAnchor editAs="oneCell">
    <xdr:from>
      <xdr:col>2</xdr:col>
      <xdr:colOff>433705</xdr:colOff>
      <xdr:row>56</xdr:row>
      <xdr:rowOff>85090</xdr:rowOff>
    </xdr:from>
    <xdr:to>
      <xdr:col>2</xdr:col>
      <xdr:colOff>1042035</xdr:colOff>
      <xdr:row>56</xdr:row>
      <xdr:rowOff>448945</xdr:rowOff>
    </xdr:to>
    <xdr:pic>
      <xdr:nvPicPr>
        <xdr:cNvPr id="148" name="图片 166"/>
        <xdr:cNvPicPr>
          <a:picLocks noChangeAspect="1"/>
        </xdr:cNvPicPr>
      </xdr:nvPicPr>
      <xdr:blipFill>
        <a:blip r:embed="rId139"/>
        <a:stretch>
          <a:fillRect/>
        </a:stretch>
      </xdr:blipFill>
      <xdr:spPr>
        <a:xfrm>
          <a:off x="1954530" y="66178430"/>
          <a:ext cx="608330" cy="363855"/>
        </a:xfrm>
        <a:prstGeom prst="rect">
          <a:avLst/>
        </a:prstGeom>
        <a:noFill/>
        <a:ln w="9525">
          <a:noFill/>
        </a:ln>
      </xdr:spPr>
    </xdr:pic>
    <xdr:clientData/>
  </xdr:twoCellAnchor>
  <xdr:twoCellAnchor editAs="oneCell">
    <xdr:from>
      <xdr:col>2</xdr:col>
      <xdr:colOff>179070</xdr:colOff>
      <xdr:row>76</xdr:row>
      <xdr:rowOff>155575</xdr:rowOff>
    </xdr:from>
    <xdr:to>
      <xdr:col>2</xdr:col>
      <xdr:colOff>922655</xdr:colOff>
      <xdr:row>76</xdr:row>
      <xdr:rowOff>597535</xdr:rowOff>
    </xdr:to>
    <xdr:pic>
      <xdr:nvPicPr>
        <xdr:cNvPr id="149" name="图片 167"/>
        <xdr:cNvPicPr>
          <a:picLocks noChangeAspect="1"/>
        </xdr:cNvPicPr>
      </xdr:nvPicPr>
      <xdr:blipFill>
        <a:blip r:embed="rId140"/>
        <a:stretch>
          <a:fillRect/>
        </a:stretch>
      </xdr:blipFill>
      <xdr:spPr>
        <a:xfrm>
          <a:off x="1699895" y="82555715"/>
          <a:ext cx="743585" cy="441960"/>
        </a:xfrm>
        <a:prstGeom prst="rect">
          <a:avLst/>
        </a:prstGeom>
        <a:noFill/>
        <a:ln w="9525">
          <a:noFill/>
        </a:ln>
      </xdr:spPr>
    </xdr:pic>
    <xdr:clientData/>
  </xdr:twoCellAnchor>
  <xdr:twoCellAnchor editAs="oneCell">
    <xdr:from>
      <xdr:col>2</xdr:col>
      <xdr:colOff>283210</xdr:colOff>
      <xdr:row>99</xdr:row>
      <xdr:rowOff>58420</xdr:rowOff>
    </xdr:from>
    <xdr:to>
      <xdr:col>2</xdr:col>
      <xdr:colOff>963930</xdr:colOff>
      <xdr:row>99</xdr:row>
      <xdr:rowOff>462280</xdr:rowOff>
    </xdr:to>
    <xdr:pic>
      <xdr:nvPicPr>
        <xdr:cNvPr id="150" name="图片 168"/>
        <xdr:cNvPicPr>
          <a:picLocks noChangeAspect="1"/>
        </xdr:cNvPicPr>
      </xdr:nvPicPr>
      <xdr:blipFill>
        <a:blip r:embed="rId141"/>
        <a:stretch>
          <a:fillRect/>
        </a:stretch>
      </xdr:blipFill>
      <xdr:spPr>
        <a:xfrm>
          <a:off x="1804035" y="101584760"/>
          <a:ext cx="680720" cy="403860"/>
        </a:xfrm>
        <a:prstGeom prst="rect">
          <a:avLst/>
        </a:prstGeom>
        <a:noFill/>
        <a:ln w="9525">
          <a:noFill/>
        </a:ln>
      </xdr:spPr>
    </xdr:pic>
    <xdr:clientData/>
  </xdr:twoCellAnchor>
  <xdr:twoCellAnchor editAs="oneCell">
    <xdr:from>
      <xdr:col>2</xdr:col>
      <xdr:colOff>351790</xdr:colOff>
      <xdr:row>127</xdr:row>
      <xdr:rowOff>135890</xdr:rowOff>
    </xdr:from>
    <xdr:to>
      <xdr:col>2</xdr:col>
      <xdr:colOff>986155</xdr:colOff>
      <xdr:row>127</xdr:row>
      <xdr:rowOff>514350</xdr:rowOff>
    </xdr:to>
    <xdr:pic>
      <xdr:nvPicPr>
        <xdr:cNvPr id="151" name="图片 170"/>
        <xdr:cNvPicPr>
          <a:picLocks noChangeAspect="1"/>
        </xdr:cNvPicPr>
      </xdr:nvPicPr>
      <xdr:blipFill>
        <a:blip r:embed="rId141"/>
        <a:stretch>
          <a:fillRect/>
        </a:stretch>
      </xdr:blipFill>
      <xdr:spPr>
        <a:xfrm>
          <a:off x="1872615" y="131329430"/>
          <a:ext cx="634365" cy="378460"/>
        </a:xfrm>
        <a:prstGeom prst="rect">
          <a:avLst/>
        </a:prstGeom>
        <a:noFill/>
        <a:ln w="9525">
          <a:noFill/>
        </a:ln>
      </xdr:spPr>
    </xdr:pic>
    <xdr:clientData/>
  </xdr:twoCellAnchor>
  <xdr:twoCellAnchor editAs="oneCell">
    <xdr:from>
      <xdr:col>2</xdr:col>
      <xdr:colOff>441960</xdr:colOff>
      <xdr:row>101</xdr:row>
      <xdr:rowOff>276225</xdr:rowOff>
    </xdr:from>
    <xdr:to>
      <xdr:col>2</xdr:col>
      <xdr:colOff>1146175</xdr:colOff>
      <xdr:row>101</xdr:row>
      <xdr:rowOff>821690</xdr:rowOff>
    </xdr:to>
    <xdr:pic>
      <xdr:nvPicPr>
        <xdr:cNvPr id="153" name="图片 6"/>
        <xdr:cNvPicPr>
          <a:picLocks noChangeAspect="1"/>
        </xdr:cNvPicPr>
      </xdr:nvPicPr>
      <xdr:blipFill>
        <a:blip r:embed="rId142"/>
        <a:stretch>
          <a:fillRect/>
        </a:stretch>
      </xdr:blipFill>
      <xdr:spPr>
        <a:xfrm>
          <a:off x="1962785" y="102716965"/>
          <a:ext cx="704215" cy="545465"/>
        </a:xfrm>
        <a:prstGeom prst="rect">
          <a:avLst/>
        </a:prstGeom>
        <a:noFill/>
        <a:ln w="9525">
          <a:noFill/>
        </a:ln>
      </xdr:spPr>
    </xdr:pic>
    <xdr:clientData/>
  </xdr:twoCellAnchor>
  <xdr:twoCellAnchor editAs="oneCell">
    <xdr:from>
      <xdr:col>2</xdr:col>
      <xdr:colOff>108585</xdr:colOff>
      <xdr:row>102</xdr:row>
      <xdr:rowOff>162560</xdr:rowOff>
    </xdr:from>
    <xdr:to>
      <xdr:col>2</xdr:col>
      <xdr:colOff>1122045</xdr:colOff>
      <xdr:row>102</xdr:row>
      <xdr:rowOff>654050</xdr:rowOff>
    </xdr:to>
    <xdr:pic>
      <xdr:nvPicPr>
        <xdr:cNvPr id="154" name="图片 7"/>
        <xdr:cNvPicPr>
          <a:picLocks noChangeAspect="1"/>
        </xdr:cNvPicPr>
      </xdr:nvPicPr>
      <xdr:blipFill>
        <a:blip r:embed="rId143"/>
        <a:stretch>
          <a:fillRect/>
        </a:stretch>
      </xdr:blipFill>
      <xdr:spPr>
        <a:xfrm>
          <a:off x="1629410" y="103771700"/>
          <a:ext cx="1013460" cy="491490"/>
        </a:xfrm>
        <a:prstGeom prst="rect">
          <a:avLst/>
        </a:prstGeom>
        <a:noFill/>
        <a:ln w="9525">
          <a:noFill/>
        </a:ln>
      </xdr:spPr>
    </xdr:pic>
    <xdr:clientData/>
  </xdr:twoCellAnchor>
  <xdr:twoCellAnchor editAs="oneCell">
    <xdr:from>
      <xdr:col>2</xdr:col>
      <xdr:colOff>245745</xdr:colOff>
      <xdr:row>103</xdr:row>
      <xdr:rowOff>641985</xdr:rowOff>
    </xdr:from>
    <xdr:to>
      <xdr:col>2</xdr:col>
      <xdr:colOff>1087120</xdr:colOff>
      <xdr:row>103</xdr:row>
      <xdr:rowOff>1200150</xdr:rowOff>
    </xdr:to>
    <xdr:pic>
      <xdr:nvPicPr>
        <xdr:cNvPr id="155" name="图片 8"/>
        <xdr:cNvPicPr>
          <a:picLocks noChangeAspect="1"/>
        </xdr:cNvPicPr>
      </xdr:nvPicPr>
      <xdr:blipFill>
        <a:blip r:embed="rId144"/>
        <a:stretch>
          <a:fillRect/>
        </a:stretch>
      </xdr:blipFill>
      <xdr:spPr>
        <a:xfrm>
          <a:off x="1766570" y="105317925"/>
          <a:ext cx="841375" cy="558165"/>
        </a:xfrm>
        <a:prstGeom prst="rect">
          <a:avLst/>
        </a:prstGeom>
        <a:noFill/>
        <a:ln w="9525">
          <a:noFill/>
        </a:ln>
      </xdr:spPr>
    </xdr:pic>
    <xdr:clientData/>
  </xdr:twoCellAnchor>
  <xdr:twoCellAnchor editAs="oneCell">
    <xdr:from>
      <xdr:col>2</xdr:col>
      <xdr:colOff>184785</xdr:colOff>
      <xdr:row>104</xdr:row>
      <xdr:rowOff>186055</xdr:rowOff>
    </xdr:from>
    <xdr:to>
      <xdr:col>2</xdr:col>
      <xdr:colOff>1015365</xdr:colOff>
      <xdr:row>104</xdr:row>
      <xdr:rowOff>1030605</xdr:rowOff>
    </xdr:to>
    <xdr:pic>
      <xdr:nvPicPr>
        <xdr:cNvPr id="156" name="图片 9"/>
        <xdr:cNvPicPr>
          <a:picLocks noChangeAspect="1"/>
        </xdr:cNvPicPr>
      </xdr:nvPicPr>
      <xdr:blipFill>
        <a:blip r:embed="rId145"/>
        <a:stretch>
          <a:fillRect/>
        </a:stretch>
      </xdr:blipFill>
      <xdr:spPr>
        <a:xfrm>
          <a:off x="1705610" y="106487595"/>
          <a:ext cx="830580" cy="844550"/>
        </a:xfrm>
        <a:prstGeom prst="rect">
          <a:avLst/>
        </a:prstGeom>
        <a:noFill/>
        <a:ln w="9525">
          <a:noFill/>
        </a:ln>
      </xdr:spPr>
    </xdr:pic>
    <xdr:clientData/>
  </xdr:twoCellAnchor>
  <xdr:twoCellAnchor editAs="oneCell">
    <xdr:from>
      <xdr:col>2</xdr:col>
      <xdr:colOff>321945</xdr:colOff>
      <xdr:row>105</xdr:row>
      <xdr:rowOff>697865</xdr:rowOff>
    </xdr:from>
    <xdr:to>
      <xdr:col>2</xdr:col>
      <xdr:colOff>1137920</xdr:colOff>
      <xdr:row>105</xdr:row>
      <xdr:rowOff>1315720</xdr:rowOff>
    </xdr:to>
    <xdr:pic>
      <xdr:nvPicPr>
        <xdr:cNvPr id="157" name="图片 10"/>
        <xdr:cNvPicPr>
          <a:picLocks noChangeAspect="1"/>
        </xdr:cNvPicPr>
      </xdr:nvPicPr>
      <xdr:blipFill>
        <a:blip r:embed="rId146"/>
        <a:stretch>
          <a:fillRect/>
        </a:stretch>
      </xdr:blipFill>
      <xdr:spPr>
        <a:xfrm>
          <a:off x="1842770" y="108269405"/>
          <a:ext cx="815975" cy="617855"/>
        </a:xfrm>
        <a:prstGeom prst="rect">
          <a:avLst/>
        </a:prstGeom>
        <a:noFill/>
        <a:ln w="9525">
          <a:noFill/>
        </a:ln>
      </xdr:spPr>
    </xdr:pic>
    <xdr:clientData/>
  </xdr:twoCellAnchor>
  <xdr:twoCellAnchor>
    <xdr:from>
      <xdr:col>2</xdr:col>
      <xdr:colOff>102870</xdr:colOff>
      <xdr:row>107</xdr:row>
      <xdr:rowOff>160655</xdr:rowOff>
    </xdr:from>
    <xdr:to>
      <xdr:col>2</xdr:col>
      <xdr:colOff>843915</xdr:colOff>
      <xdr:row>107</xdr:row>
      <xdr:rowOff>831850</xdr:rowOff>
    </xdr:to>
    <xdr:pic>
      <xdr:nvPicPr>
        <xdr:cNvPr id="158" name="图片 12"/>
        <xdr:cNvPicPr>
          <a:picLocks noChangeAspect="1"/>
        </xdr:cNvPicPr>
      </xdr:nvPicPr>
      <xdr:blipFill>
        <a:blip r:embed="rId147"/>
        <a:stretch>
          <a:fillRect/>
        </a:stretch>
      </xdr:blipFill>
      <xdr:spPr>
        <a:xfrm>
          <a:off x="1623695" y="110869095"/>
          <a:ext cx="741045" cy="671195"/>
        </a:xfrm>
        <a:prstGeom prst="rect">
          <a:avLst/>
        </a:prstGeom>
        <a:noFill/>
        <a:ln w="9525">
          <a:noFill/>
        </a:ln>
      </xdr:spPr>
    </xdr:pic>
    <xdr:clientData/>
  </xdr:twoCellAnchor>
  <xdr:twoCellAnchor editAs="oneCell">
    <xdr:from>
      <xdr:col>2</xdr:col>
      <xdr:colOff>179705</xdr:colOff>
      <xdr:row>106</xdr:row>
      <xdr:rowOff>422910</xdr:rowOff>
    </xdr:from>
    <xdr:to>
      <xdr:col>2</xdr:col>
      <xdr:colOff>939165</xdr:colOff>
      <xdr:row>106</xdr:row>
      <xdr:rowOff>953770</xdr:rowOff>
    </xdr:to>
    <xdr:pic>
      <xdr:nvPicPr>
        <xdr:cNvPr id="159" name="图片 12"/>
        <xdr:cNvPicPr>
          <a:picLocks noChangeAspect="1"/>
        </xdr:cNvPicPr>
      </xdr:nvPicPr>
      <xdr:blipFill>
        <a:blip r:embed="rId148"/>
        <a:stretch>
          <a:fillRect/>
        </a:stretch>
      </xdr:blipFill>
      <xdr:spPr>
        <a:xfrm>
          <a:off x="1700530" y="109721650"/>
          <a:ext cx="759460" cy="530860"/>
        </a:xfrm>
        <a:prstGeom prst="rect">
          <a:avLst/>
        </a:prstGeom>
        <a:noFill/>
        <a:ln w="9525">
          <a:noFill/>
        </a:ln>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266700</xdr:colOff>
      <xdr:row>9</xdr:row>
      <xdr:rowOff>320675</xdr:rowOff>
    </xdr:from>
    <xdr:to>
      <xdr:col>2</xdr:col>
      <xdr:colOff>1353820</xdr:colOff>
      <xdr:row>9</xdr:row>
      <xdr:rowOff>1178560</xdr:rowOff>
    </xdr:to>
    <xdr:pic>
      <xdr:nvPicPr>
        <xdr:cNvPr id="2" name="图片 1" descr="美发用品"/>
        <xdr:cNvPicPr>
          <a:picLocks noChangeAspect="1"/>
        </xdr:cNvPicPr>
      </xdr:nvPicPr>
      <xdr:blipFill>
        <a:blip r:embed="rId1"/>
        <a:stretch>
          <a:fillRect/>
        </a:stretch>
      </xdr:blipFill>
      <xdr:spPr>
        <a:xfrm>
          <a:off x="1516380" y="6988175"/>
          <a:ext cx="1087120" cy="857885"/>
        </a:xfrm>
        <a:prstGeom prst="rect">
          <a:avLst/>
        </a:prstGeom>
        <a:noFill/>
        <a:ln w="9525">
          <a:noFill/>
        </a:ln>
      </xdr:spPr>
    </xdr:pic>
    <xdr:clientData/>
  </xdr:twoCellAnchor>
  <xdr:twoCellAnchor editAs="oneCell">
    <xdr:from>
      <xdr:col>2</xdr:col>
      <xdr:colOff>266700</xdr:colOff>
      <xdr:row>10</xdr:row>
      <xdr:rowOff>137795</xdr:rowOff>
    </xdr:from>
    <xdr:to>
      <xdr:col>2</xdr:col>
      <xdr:colOff>811530</xdr:colOff>
      <xdr:row>10</xdr:row>
      <xdr:rowOff>866140</xdr:rowOff>
    </xdr:to>
    <xdr:pic>
      <xdr:nvPicPr>
        <xdr:cNvPr id="3" name="图片 2" descr="牙齿模型"/>
        <xdr:cNvPicPr>
          <a:picLocks noChangeAspect="1"/>
        </xdr:cNvPicPr>
      </xdr:nvPicPr>
      <xdr:blipFill>
        <a:blip r:embed="rId2"/>
        <a:stretch>
          <a:fillRect/>
        </a:stretch>
      </xdr:blipFill>
      <xdr:spPr>
        <a:xfrm>
          <a:off x="1516380" y="8900795"/>
          <a:ext cx="544830" cy="728345"/>
        </a:xfrm>
        <a:prstGeom prst="rect">
          <a:avLst/>
        </a:prstGeom>
        <a:noFill/>
        <a:ln w="9525">
          <a:noFill/>
        </a:ln>
      </xdr:spPr>
    </xdr:pic>
    <xdr:clientData/>
  </xdr:twoCellAnchor>
  <xdr:twoCellAnchor editAs="oneCell">
    <xdr:from>
      <xdr:col>2</xdr:col>
      <xdr:colOff>266700</xdr:colOff>
      <xdr:row>11</xdr:row>
      <xdr:rowOff>466725</xdr:rowOff>
    </xdr:from>
    <xdr:to>
      <xdr:col>2</xdr:col>
      <xdr:colOff>1373505</xdr:colOff>
      <xdr:row>11</xdr:row>
      <xdr:rowOff>1433830</xdr:rowOff>
    </xdr:to>
    <xdr:pic>
      <xdr:nvPicPr>
        <xdr:cNvPr id="4" name="图片 3"/>
        <xdr:cNvPicPr/>
      </xdr:nvPicPr>
      <xdr:blipFill>
        <a:blip r:embed="rId3"/>
        <a:stretch>
          <a:fillRect/>
        </a:stretch>
      </xdr:blipFill>
      <xdr:spPr>
        <a:xfrm>
          <a:off x="1516380" y="12760325"/>
          <a:ext cx="1106805" cy="967105"/>
        </a:xfrm>
        <a:prstGeom prst="rect">
          <a:avLst/>
        </a:prstGeom>
        <a:noFill/>
        <a:ln w="9525">
          <a:noFill/>
        </a:ln>
      </xdr:spPr>
    </xdr:pic>
    <xdr:clientData/>
  </xdr:twoCellAnchor>
  <xdr:twoCellAnchor editAs="oneCell">
    <xdr:from>
      <xdr:col>2</xdr:col>
      <xdr:colOff>266700</xdr:colOff>
      <xdr:row>13</xdr:row>
      <xdr:rowOff>276860</xdr:rowOff>
    </xdr:from>
    <xdr:to>
      <xdr:col>2</xdr:col>
      <xdr:colOff>798830</xdr:colOff>
      <xdr:row>13</xdr:row>
      <xdr:rowOff>803910</xdr:rowOff>
    </xdr:to>
    <xdr:pic>
      <xdr:nvPicPr>
        <xdr:cNvPr id="5" name="图片 4"/>
        <xdr:cNvPicPr/>
      </xdr:nvPicPr>
      <xdr:blipFill>
        <a:blip r:embed="rId4"/>
        <a:stretch>
          <a:fillRect/>
        </a:stretch>
      </xdr:blipFill>
      <xdr:spPr>
        <a:xfrm>
          <a:off x="1516380" y="16786860"/>
          <a:ext cx="532130" cy="527050"/>
        </a:xfrm>
        <a:prstGeom prst="rect">
          <a:avLst/>
        </a:prstGeom>
        <a:noFill/>
        <a:ln w="9525">
          <a:noFill/>
        </a:ln>
      </xdr:spPr>
    </xdr:pic>
    <xdr:clientData/>
  </xdr:twoCellAnchor>
  <xdr:twoCellAnchor editAs="oneCell">
    <xdr:from>
      <xdr:col>2</xdr:col>
      <xdr:colOff>266700</xdr:colOff>
      <xdr:row>14</xdr:row>
      <xdr:rowOff>762000</xdr:rowOff>
    </xdr:from>
    <xdr:to>
      <xdr:col>2</xdr:col>
      <xdr:colOff>992505</xdr:colOff>
      <xdr:row>14</xdr:row>
      <xdr:rowOff>1338580</xdr:rowOff>
    </xdr:to>
    <xdr:pic>
      <xdr:nvPicPr>
        <xdr:cNvPr id="6" name="图片 5"/>
        <xdr:cNvPicPr/>
      </xdr:nvPicPr>
      <xdr:blipFill>
        <a:blip r:embed="rId5"/>
        <a:stretch>
          <a:fillRect/>
        </a:stretch>
      </xdr:blipFill>
      <xdr:spPr>
        <a:xfrm>
          <a:off x="1516380" y="18415000"/>
          <a:ext cx="725805" cy="576580"/>
        </a:xfrm>
        <a:prstGeom prst="rect">
          <a:avLst/>
        </a:prstGeom>
        <a:noFill/>
        <a:ln w="9525">
          <a:noFill/>
        </a:ln>
      </xdr:spPr>
    </xdr:pic>
    <xdr:clientData/>
  </xdr:twoCellAnchor>
  <xdr:twoCellAnchor editAs="oneCell">
    <xdr:from>
      <xdr:col>2</xdr:col>
      <xdr:colOff>266700</xdr:colOff>
      <xdr:row>15</xdr:row>
      <xdr:rowOff>74930</xdr:rowOff>
    </xdr:from>
    <xdr:to>
      <xdr:col>2</xdr:col>
      <xdr:colOff>777240</xdr:colOff>
      <xdr:row>15</xdr:row>
      <xdr:rowOff>537845</xdr:rowOff>
    </xdr:to>
    <xdr:pic>
      <xdr:nvPicPr>
        <xdr:cNvPr id="7" name="图片 6"/>
        <xdr:cNvPicPr/>
      </xdr:nvPicPr>
      <xdr:blipFill>
        <a:blip r:embed="rId6"/>
        <a:stretch>
          <a:fillRect/>
        </a:stretch>
      </xdr:blipFill>
      <xdr:spPr>
        <a:xfrm>
          <a:off x="1516380" y="19518630"/>
          <a:ext cx="510540" cy="462915"/>
        </a:xfrm>
        <a:prstGeom prst="rect">
          <a:avLst/>
        </a:prstGeom>
        <a:noFill/>
        <a:ln w="9525">
          <a:noFill/>
        </a:ln>
      </xdr:spPr>
    </xdr:pic>
    <xdr:clientData/>
  </xdr:twoCellAnchor>
  <xdr:twoCellAnchor editAs="oneCell">
    <xdr:from>
      <xdr:col>2</xdr:col>
      <xdr:colOff>266700</xdr:colOff>
      <xdr:row>14</xdr:row>
      <xdr:rowOff>238125</xdr:rowOff>
    </xdr:from>
    <xdr:to>
      <xdr:col>2</xdr:col>
      <xdr:colOff>1162050</xdr:colOff>
      <xdr:row>14</xdr:row>
      <xdr:rowOff>567055</xdr:rowOff>
    </xdr:to>
    <xdr:pic>
      <xdr:nvPicPr>
        <xdr:cNvPr id="8" name="图片 7"/>
        <xdr:cNvPicPr/>
      </xdr:nvPicPr>
      <xdr:blipFill>
        <a:blip r:embed="rId7"/>
        <a:stretch>
          <a:fillRect/>
        </a:stretch>
      </xdr:blipFill>
      <xdr:spPr>
        <a:xfrm>
          <a:off x="1516380" y="17891125"/>
          <a:ext cx="895350" cy="328930"/>
        </a:xfrm>
        <a:prstGeom prst="rect">
          <a:avLst/>
        </a:prstGeom>
        <a:noFill/>
        <a:ln w="9525">
          <a:noFill/>
        </a:ln>
      </xdr:spPr>
    </xdr:pic>
    <xdr:clientData/>
  </xdr:twoCellAnchor>
  <xdr:twoCellAnchor editAs="oneCell">
    <xdr:from>
      <xdr:col>2</xdr:col>
      <xdr:colOff>266700</xdr:colOff>
      <xdr:row>10</xdr:row>
      <xdr:rowOff>652780</xdr:rowOff>
    </xdr:from>
    <xdr:to>
      <xdr:col>2</xdr:col>
      <xdr:colOff>1120775</xdr:colOff>
      <xdr:row>10</xdr:row>
      <xdr:rowOff>966470</xdr:rowOff>
    </xdr:to>
    <xdr:pic>
      <xdr:nvPicPr>
        <xdr:cNvPr id="9" name="图片 8"/>
        <xdr:cNvPicPr/>
      </xdr:nvPicPr>
      <xdr:blipFill>
        <a:blip r:embed="rId8"/>
        <a:stretch>
          <a:fillRect/>
        </a:stretch>
      </xdr:blipFill>
      <xdr:spPr>
        <a:xfrm>
          <a:off x="1516380" y="9415780"/>
          <a:ext cx="854075" cy="313690"/>
        </a:xfrm>
        <a:prstGeom prst="rect">
          <a:avLst/>
        </a:prstGeom>
        <a:noFill/>
        <a:ln w="9525">
          <a:noFill/>
        </a:ln>
      </xdr:spPr>
    </xdr:pic>
    <xdr:clientData/>
  </xdr:twoCellAnchor>
  <xdr:twoCellAnchor editAs="oneCell">
    <xdr:from>
      <xdr:col>2</xdr:col>
      <xdr:colOff>266700</xdr:colOff>
      <xdr:row>10</xdr:row>
      <xdr:rowOff>137795</xdr:rowOff>
    </xdr:from>
    <xdr:to>
      <xdr:col>2</xdr:col>
      <xdr:colOff>962660</xdr:colOff>
      <xdr:row>10</xdr:row>
      <xdr:rowOff>552450</xdr:rowOff>
    </xdr:to>
    <xdr:pic>
      <xdr:nvPicPr>
        <xdr:cNvPr id="10" name="图片 9"/>
        <xdr:cNvPicPr/>
      </xdr:nvPicPr>
      <xdr:blipFill>
        <a:blip r:embed="rId9"/>
        <a:stretch>
          <a:fillRect/>
        </a:stretch>
      </xdr:blipFill>
      <xdr:spPr>
        <a:xfrm>
          <a:off x="1516380" y="8900795"/>
          <a:ext cx="695960" cy="414655"/>
        </a:xfrm>
        <a:prstGeom prst="rect">
          <a:avLst/>
        </a:prstGeom>
        <a:noFill/>
        <a:ln w="9525">
          <a:noFill/>
        </a:ln>
      </xdr:spPr>
    </xdr:pic>
    <xdr:clientData/>
  </xdr:twoCellAnchor>
  <xdr:twoCellAnchor editAs="oneCell">
    <xdr:from>
      <xdr:col>2</xdr:col>
      <xdr:colOff>266700</xdr:colOff>
      <xdr:row>6</xdr:row>
      <xdr:rowOff>160655</xdr:rowOff>
    </xdr:from>
    <xdr:to>
      <xdr:col>2</xdr:col>
      <xdr:colOff>1298575</xdr:colOff>
      <xdr:row>6</xdr:row>
      <xdr:rowOff>661670</xdr:rowOff>
    </xdr:to>
    <xdr:pic>
      <xdr:nvPicPr>
        <xdr:cNvPr id="11" name="图片 10" descr="lALPDg7mQBpxxijNAaHNA2c_871_417"/>
        <xdr:cNvPicPr>
          <a:picLocks noChangeAspect="1"/>
        </xdr:cNvPicPr>
      </xdr:nvPicPr>
      <xdr:blipFill>
        <a:blip r:embed="rId10"/>
        <a:stretch>
          <a:fillRect/>
        </a:stretch>
      </xdr:blipFill>
      <xdr:spPr>
        <a:xfrm>
          <a:off x="1516380" y="3437255"/>
          <a:ext cx="1031875" cy="501015"/>
        </a:xfrm>
        <a:prstGeom prst="rect">
          <a:avLst/>
        </a:prstGeom>
        <a:noFill/>
        <a:ln w="9525">
          <a:noFill/>
        </a:ln>
      </xdr:spPr>
    </xdr:pic>
    <xdr:clientData/>
  </xdr:twoCellAnchor>
  <xdr:twoCellAnchor editAs="oneCell">
    <xdr:from>
      <xdr:col>2</xdr:col>
      <xdr:colOff>266700</xdr:colOff>
      <xdr:row>5</xdr:row>
      <xdr:rowOff>182880</xdr:rowOff>
    </xdr:from>
    <xdr:to>
      <xdr:col>2</xdr:col>
      <xdr:colOff>1287780</xdr:colOff>
      <xdr:row>5</xdr:row>
      <xdr:rowOff>726440</xdr:rowOff>
    </xdr:to>
    <xdr:pic>
      <xdr:nvPicPr>
        <xdr:cNvPr id="12" name="图片 11" descr="1615424956(1)"/>
        <xdr:cNvPicPr>
          <a:picLocks noChangeAspect="1"/>
        </xdr:cNvPicPr>
      </xdr:nvPicPr>
      <xdr:blipFill>
        <a:blip r:embed="rId11"/>
        <a:srcRect t="26418" b="21263"/>
        <a:stretch>
          <a:fillRect/>
        </a:stretch>
      </xdr:blipFill>
      <xdr:spPr>
        <a:xfrm>
          <a:off x="1516380" y="2443480"/>
          <a:ext cx="1021080" cy="543560"/>
        </a:xfrm>
        <a:prstGeom prst="rect">
          <a:avLst/>
        </a:prstGeom>
        <a:noFill/>
        <a:ln w="9525">
          <a:noFill/>
        </a:ln>
      </xdr:spPr>
    </xdr:pic>
    <xdr:clientData/>
  </xdr:twoCellAnchor>
  <xdr:twoCellAnchor editAs="oneCell">
    <xdr:from>
      <xdr:col>2</xdr:col>
      <xdr:colOff>266700</xdr:colOff>
      <xdr:row>10</xdr:row>
      <xdr:rowOff>1054100</xdr:rowOff>
    </xdr:from>
    <xdr:to>
      <xdr:col>2</xdr:col>
      <xdr:colOff>1055370</xdr:colOff>
      <xdr:row>10</xdr:row>
      <xdr:rowOff>2045970</xdr:rowOff>
    </xdr:to>
    <xdr:pic>
      <xdr:nvPicPr>
        <xdr:cNvPr id="13" name="图片 12" descr="lADPDiCpuVNGBtLNC9DNCX0_2429_3024"/>
        <xdr:cNvPicPr>
          <a:picLocks noChangeAspect="1"/>
        </xdr:cNvPicPr>
      </xdr:nvPicPr>
      <xdr:blipFill>
        <a:blip r:embed="rId12"/>
        <a:stretch>
          <a:fillRect/>
        </a:stretch>
      </xdr:blipFill>
      <xdr:spPr>
        <a:xfrm>
          <a:off x="1516380" y="9817100"/>
          <a:ext cx="788670" cy="991870"/>
        </a:xfrm>
        <a:prstGeom prst="rect">
          <a:avLst/>
        </a:prstGeom>
        <a:noFill/>
        <a:ln w="9525">
          <a:noFill/>
        </a:ln>
      </xdr:spPr>
    </xdr:pic>
    <xdr:clientData/>
  </xdr:twoCellAnchor>
  <xdr:twoCellAnchor editAs="oneCell">
    <xdr:from>
      <xdr:col>2</xdr:col>
      <xdr:colOff>161925</xdr:colOff>
      <xdr:row>7</xdr:row>
      <xdr:rowOff>323850</xdr:rowOff>
    </xdr:from>
    <xdr:to>
      <xdr:col>2</xdr:col>
      <xdr:colOff>1360805</xdr:colOff>
      <xdr:row>7</xdr:row>
      <xdr:rowOff>957580</xdr:rowOff>
    </xdr:to>
    <xdr:pic>
      <xdr:nvPicPr>
        <xdr:cNvPr id="15" name="图片 14"/>
        <xdr:cNvPicPr>
          <a:picLocks noChangeAspect="1"/>
        </xdr:cNvPicPr>
      </xdr:nvPicPr>
      <xdr:blipFill>
        <a:blip r:embed="rId13"/>
        <a:stretch>
          <a:fillRect/>
        </a:stretch>
      </xdr:blipFill>
      <xdr:spPr>
        <a:xfrm>
          <a:off x="1411605" y="4438650"/>
          <a:ext cx="1198880" cy="633730"/>
        </a:xfrm>
        <a:prstGeom prst="rect">
          <a:avLst/>
        </a:prstGeom>
        <a:noFill/>
        <a:ln w="9525">
          <a:noFill/>
        </a:ln>
      </xdr:spPr>
    </xdr:pic>
    <xdr:clientData/>
  </xdr:twoCellAnchor>
  <xdr:twoCellAnchor editAs="oneCell">
    <xdr:from>
      <xdr:col>2</xdr:col>
      <xdr:colOff>266700</xdr:colOff>
      <xdr:row>8</xdr:row>
      <xdr:rowOff>286385</xdr:rowOff>
    </xdr:from>
    <xdr:to>
      <xdr:col>3</xdr:col>
      <xdr:colOff>0</xdr:colOff>
      <xdr:row>8</xdr:row>
      <xdr:rowOff>963930</xdr:rowOff>
    </xdr:to>
    <xdr:pic>
      <xdr:nvPicPr>
        <xdr:cNvPr id="16" name="图片 15"/>
        <xdr:cNvPicPr>
          <a:picLocks noChangeAspect="1"/>
        </xdr:cNvPicPr>
      </xdr:nvPicPr>
      <xdr:blipFill>
        <a:blip r:embed="rId14"/>
        <a:stretch>
          <a:fillRect/>
        </a:stretch>
      </xdr:blipFill>
      <xdr:spPr>
        <a:xfrm>
          <a:off x="1516380" y="5620385"/>
          <a:ext cx="1113790" cy="677545"/>
        </a:xfrm>
        <a:prstGeom prst="rect">
          <a:avLst/>
        </a:prstGeom>
        <a:noFill/>
        <a:ln w="9525">
          <a:noFill/>
        </a:ln>
      </xdr:spPr>
    </xdr:pic>
    <xdr:clientData/>
  </xdr:twoCellAnchor>
  <xdr:twoCellAnchor editAs="oneCell">
    <xdr:from>
      <xdr:col>2</xdr:col>
      <xdr:colOff>100330</xdr:colOff>
      <xdr:row>12</xdr:row>
      <xdr:rowOff>622935</xdr:rowOff>
    </xdr:from>
    <xdr:to>
      <xdr:col>2</xdr:col>
      <xdr:colOff>1343660</xdr:colOff>
      <xdr:row>12</xdr:row>
      <xdr:rowOff>1272540</xdr:rowOff>
    </xdr:to>
    <xdr:pic>
      <xdr:nvPicPr>
        <xdr:cNvPr id="17" name="图片 16"/>
        <xdr:cNvPicPr>
          <a:picLocks noChangeAspect="1"/>
        </xdr:cNvPicPr>
      </xdr:nvPicPr>
      <xdr:blipFill>
        <a:blip r:embed="rId15"/>
        <a:stretch>
          <a:fillRect/>
        </a:stretch>
      </xdr:blipFill>
      <xdr:spPr>
        <a:xfrm>
          <a:off x="1350010" y="14973935"/>
          <a:ext cx="1243330" cy="649605"/>
        </a:xfrm>
        <a:prstGeom prst="rect">
          <a:avLst/>
        </a:prstGeom>
        <a:noFill/>
        <a:ln w="9525">
          <a:noFill/>
        </a:ln>
      </xdr:spPr>
    </xdr:pic>
    <xdr:clientData/>
  </xdr:twoCellAnchor>
  <xdr:twoCellAnchor editAs="oneCell">
    <xdr:from>
      <xdr:col>2</xdr:col>
      <xdr:colOff>266700</xdr:colOff>
      <xdr:row>15</xdr:row>
      <xdr:rowOff>525145</xdr:rowOff>
    </xdr:from>
    <xdr:to>
      <xdr:col>2</xdr:col>
      <xdr:colOff>871855</xdr:colOff>
      <xdr:row>15</xdr:row>
      <xdr:rowOff>956310</xdr:rowOff>
    </xdr:to>
    <xdr:pic>
      <xdr:nvPicPr>
        <xdr:cNvPr id="18" name="图片 17" descr="lADPDgfLQ9PIKGnNARfNAYY_390_279"/>
        <xdr:cNvPicPr>
          <a:picLocks noChangeAspect="1"/>
        </xdr:cNvPicPr>
      </xdr:nvPicPr>
      <xdr:blipFill>
        <a:blip r:embed="rId16"/>
        <a:stretch>
          <a:fillRect/>
        </a:stretch>
      </xdr:blipFill>
      <xdr:spPr>
        <a:xfrm>
          <a:off x="1516380" y="19968845"/>
          <a:ext cx="605155" cy="431165"/>
        </a:xfrm>
        <a:prstGeom prst="rect">
          <a:avLst/>
        </a:prstGeom>
        <a:noFill/>
        <a:ln w="9525">
          <a:noFill/>
        </a:ln>
      </xdr:spPr>
    </xdr:pic>
    <xdr:clientData/>
  </xdr:twoCellAnchor>
  <xdr:twoCellAnchor editAs="oneCell">
    <xdr:from>
      <xdr:col>2</xdr:col>
      <xdr:colOff>266700</xdr:colOff>
      <xdr:row>15</xdr:row>
      <xdr:rowOff>1050290</xdr:rowOff>
    </xdr:from>
    <xdr:to>
      <xdr:col>2</xdr:col>
      <xdr:colOff>929005</xdr:colOff>
      <xdr:row>15</xdr:row>
      <xdr:rowOff>1531620</xdr:rowOff>
    </xdr:to>
    <xdr:pic>
      <xdr:nvPicPr>
        <xdr:cNvPr id="19" name="图片 18" descr="lADPDiCpulUx2ZXNAXvNAgo_522_379"/>
        <xdr:cNvPicPr>
          <a:picLocks noChangeAspect="1"/>
        </xdr:cNvPicPr>
      </xdr:nvPicPr>
      <xdr:blipFill>
        <a:blip r:embed="rId17"/>
        <a:stretch>
          <a:fillRect/>
        </a:stretch>
      </xdr:blipFill>
      <xdr:spPr>
        <a:xfrm>
          <a:off x="1516380" y="20493990"/>
          <a:ext cx="662305" cy="481330"/>
        </a:xfrm>
        <a:prstGeom prst="rect">
          <a:avLst/>
        </a:prstGeom>
        <a:noFill/>
        <a:ln w="9525">
          <a:noFill/>
        </a:ln>
      </xdr:spPr>
    </xdr:pic>
    <xdr:clientData/>
  </xdr:twoCellAnchor>
  <xdr:twoCellAnchor editAs="oneCell">
    <xdr:from>
      <xdr:col>2</xdr:col>
      <xdr:colOff>266700</xdr:colOff>
      <xdr:row>4</xdr:row>
      <xdr:rowOff>180975</xdr:rowOff>
    </xdr:from>
    <xdr:to>
      <xdr:col>2</xdr:col>
      <xdr:colOff>662940</xdr:colOff>
      <xdr:row>4</xdr:row>
      <xdr:rowOff>754380</xdr:rowOff>
    </xdr:to>
    <xdr:pic>
      <xdr:nvPicPr>
        <xdr:cNvPr id="20" name="图片 19" descr="lALPDiQ3OPJH19TNDdzNCbU_2485_3548"/>
        <xdr:cNvPicPr>
          <a:picLocks noChangeAspect="1"/>
        </xdr:cNvPicPr>
      </xdr:nvPicPr>
      <xdr:blipFill>
        <a:blip r:embed="rId18"/>
        <a:stretch>
          <a:fillRect/>
        </a:stretch>
      </xdr:blipFill>
      <xdr:spPr>
        <a:xfrm>
          <a:off x="1516380" y="1476375"/>
          <a:ext cx="396240" cy="573405"/>
        </a:xfrm>
        <a:prstGeom prst="rect">
          <a:avLst/>
        </a:prstGeom>
        <a:noFill/>
        <a:ln w="9525">
          <a:noFill/>
        </a:ln>
      </xdr:spPr>
    </xdr:pic>
    <xdr:clientData/>
  </xdr:twoCellAnchor>
  <xdr:twoCellAnchor editAs="oneCell">
    <xdr:from>
      <xdr:col>2</xdr:col>
      <xdr:colOff>266700</xdr:colOff>
      <xdr:row>4</xdr:row>
      <xdr:rowOff>180975</xdr:rowOff>
    </xdr:from>
    <xdr:to>
      <xdr:col>2</xdr:col>
      <xdr:colOff>657225</xdr:colOff>
      <xdr:row>4</xdr:row>
      <xdr:rowOff>580390</xdr:rowOff>
    </xdr:to>
    <xdr:pic>
      <xdr:nvPicPr>
        <xdr:cNvPr id="21" name="图片 20"/>
        <xdr:cNvPicPr>
          <a:picLocks noChangeAspect="1"/>
        </xdr:cNvPicPr>
      </xdr:nvPicPr>
      <xdr:blipFill>
        <a:blip r:embed="rId19"/>
        <a:stretch>
          <a:fillRect/>
        </a:stretch>
      </xdr:blipFill>
      <xdr:spPr>
        <a:xfrm>
          <a:off x="1516380" y="1476375"/>
          <a:ext cx="390525" cy="399415"/>
        </a:xfrm>
        <a:prstGeom prst="rect">
          <a:avLst/>
        </a:prstGeom>
        <a:noFill/>
        <a:ln w="9525">
          <a:noFill/>
        </a:ln>
      </xdr:spPr>
    </xdr:pic>
    <xdr:clientData/>
  </xdr:twoCellAnchor>
  <xdr:twoCellAnchor>
    <xdr:from>
      <xdr:col>2</xdr:col>
      <xdr:colOff>266700</xdr:colOff>
      <xdr:row>19</xdr:row>
      <xdr:rowOff>48895</xdr:rowOff>
    </xdr:from>
    <xdr:to>
      <xdr:col>2</xdr:col>
      <xdr:colOff>1490980</xdr:colOff>
      <xdr:row>19</xdr:row>
      <xdr:rowOff>727075</xdr:rowOff>
    </xdr:to>
    <xdr:pic>
      <xdr:nvPicPr>
        <xdr:cNvPr id="22" name="图片 21" descr=" "/>
        <xdr:cNvPicPr/>
      </xdr:nvPicPr>
      <xdr:blipFill>
        <a:blip r:embed="rId20"/>
        <a:stretch>
          <a:fillRect/>
        </a:stretch>
      </xdr:blipFill>
      <xdr:spPr>
        <a:xfrm>
          <a:off x="1516380" y="23988395"/>
          <a:ext cx="1113790" cy="678180"/>
        </a:xfrm>
        <a:prstGeom prst="rect">
          <a:avLst/>
        </a:prstGeom>
        <a:noFill/>
        <a:ln w="9525">
          <a:noFill/>
        </a:ln>
      </xdr:spPr>
    </xdr:pic>
    <xdr:clientData/>
  </xdr:twoCellAnchor>
  <xdr:twoCellAnchor>
    <xdr:from>
      <xdr:col>2</xdr:col>
      <xdr:colOff>266700</xdr:colOff>
      <xdr:row>20</xdr:row>
      <xdr:rowOff>149860</xdr:rowOff>
    </xdr:from>
    <xdr:to>
      <xdr:col>2</xdr:col>
      <xdr:colOff>1375410</xdr:colOff>
      <xdr:row>20</xdr:row>
      <xdr:rowOff>858520</xdr:rowOff>
    </xdr:to>
    <xdr:pic>
      <xdr:nvPicPr>
        <xdr:cNvPr id="23" name="图片 22" descr=" "/>
        <xdr:cNvPicPr/>
      </xdr:nvPicPr>
      <xdr:blipFill>
        <a:blip r:embed="rId21"/>
        <a:stretch>
          <a:fillRect/>
        </a:stretch>
      </xdr:blipFill>
      <xdr:spPr>
        <a:xfrm>
          <a:off x="1516380" y="24927560"/>
          <a:ext cx="1108710" cy="708660"/>
        </a:xfrm>
        <a:prstGeom prst="rect">
          <a:avLst/>
        </a:prstGeom>
        <a:noFill/>
        <a:ln w="9525">
          <a:noFill/>
        </a:ln>
      </xdr:spPr>
    </xdr:pic>
    <xdr:clientData/>
  </xdr:twoCellAnchor>
  <xdr:twoCellAnchor>
    <xdr:from>
      <xdr:col>2</xdr:col>
      <xdr:colOff>266700</xdr:colOff>
      <xdr:row>21</xdr:row>
      <xdr:rowOff>64135</xdr:rowOff>
    </xdr:from>
    <xdr:to>
      <xdr:col>2</xdr:col>
      <xdr:colOff>266700</xdr:colOff>
      <xdr:row>21</xdr:row>
      <xdr:rowOff>64135</xdr:rowOff>
    </xdr:to>
    <xdr:pic>
      <xdr:nvPicPr>
        <xdr:cNvPr id="24" name="图片 23" descr=" "/>
        <xdr:cNvPicPr/>
      </xdr:nvPicPr>
      <xdr:blipFill>
        <a:blip r:embed="rId22"/>
        <a:stretch>
          <a:fillRect/>
        </a:stretch>
      </xdr:blipFill>
      <xdr:spPr>
        <a:xfrm>
          <a:off x="1516380" y="25908635"/>
          <a:ext cx="0" cy="0"/>
        </a:xfrm>
        <a:prstGeom prst="rect">
          <a:avLst/>
        </a:prstGeom>
        <a:noFill/>
        <a:ln w="9525">
          <a:noFill/>
        </a:ln>
      </xdr:spPr>
    </xdr:pic>
    <xdr:clientData/>
  </xdr:twoCellAnchor>
  <xdr:twoCellAnchor>
    <xdr:from>
      <xdr:col>2</xdr:col>
      <xdr:colOff>266700</xdr:colOff>
      <xdr:row>21</xdr:row>
      <xdr:rowOff>156210</xdr:rowOff>
    </xdr:from>
    <xdr:to>
      <xdr:col>2</xdr:col>
      <xdr:colOff>1390650</xdr:colOff>
      <xdr:row>21</xdr:row>
      <xdr:rowOff>901065</xdr:rowOff>
    </xdr:to>
    <xdr:pic>
      <xdr:nvPicPr>
        <xdr:cNvPr id="25" name="图片 24" descr=" "/>
        <xdr:cNvPicPr/>
      </xdr:nvPicPr>
      <xdr:blipFill>
        <a:blip r:embed="rId23"/>
        <a:stretch>
          <a:fillRect/>
        </a:stretch>
      </xdr:blipFill>
      <xdr:spPr>
        <a:xfrm>
          <a:off x="1516380" y="26000710"/>
          <a:ext cx="1113790" cy="744855"/>
        </a:xfrm>
        <a:prstGeom prst="rect">
          <a:avLst/>
        </a:prstGeom>
        <a:noFill/>
        <a:ln w="9525">
          <a:noFill/>
        </a:ln>
      </xdr:spPr>
    </xdr:pic>
    <xdr:clientData/>
  </xdr:twoCellAnchor>
  <xdr:twoCellAnchor>
    <xdr:from>
      <xdr:col>2</xdr:col>
      <xdr:colOff>266700</xdr:colOff>
      <xdr:row>22</xdr:row>
      <xdr:rowOff>69215</xdr:rowOff>
    </xdr:from>
    <xdr:to>
      <xdr:col>2</xdr:col>
      <xdr:colOff>808990</xdr:colOff>
      <xdr:row>22</xdr:row>
      <xdr:rowOff>645795</xdr:rowOff>
    </xdr:to>
    <xdr:pic>
      <xdr:nvPicPr>
        <xdr:cNvPr id="26" name="图片 25" descr=" "/>
        <xdr:cNvPicPr/>
      </xdr:nvPicPr>
      <xdr:blipFill>
        <a:blip r:embed="rId24"/>
        <a:stretch>
          <a:fillRect/>
        </a:stretch>
      </xdr:blipFill>
      <xdr:spPr>
        <a:xfrm rot="5400000">
          <a:off x="1499235" y="27746960"/>
          <a:ext cx="576580" cy="542290"/>
        </a:xfrm>
        <a:prstGeom prst="rect">
          <a:avLst/>
        </a:prstGeom>
        <a:noFill/>
        <a:ln w="9525">
          <a:noFill/>
        </a:ln>
      </xdr:spPr>
    </xdr:pic>
    <xdr:clientData/>
  </xdr:twoCellAnchor>
  <xdr:twoCellAnchor>
    <xdr:from>
      <xdr:col>2</xdr:col>
      <xdr:colOff>266700</xdr:colOff>
      <xdr:row>23</xdr:row>
      <xdr:rowOff>44450</xdr:rowOff>
    </xdr:from>
    <xdr:to>
      <xdr:col>2</xdr:col>
      <xdr:colOff>1345565</xdr:colOff>
      <xdr:row>23</xdr:row>
      <xdr:rowOff>464820</xdr:rowOff>
    </xdr:to>
    <xdr:pic>
      <xdr:nvPicPr>
        <xdr:cNvPr id="27" name="图片 26" descr=" "/>
        <xdr:cNvPicPr/>
      </xdr:nvPicPr>
      <xdr:blipFill>
        <a:blip r:embed="rId25"/>
        <a:stretch>
          <a:fillRect/>
        </a:stretch>
      </xdr:blipFill>
      <xdr:spPr>
        <a:xfrm>
          <a:off x="1516380" y="28682950"/>
          <a:ext cx="1078865" cy="420370"/>
        </a:xfrm>
        <a:prstGeom prst="rect">
          <a:avLst/>
        </a:prstGeom>
        <a:noFill/>
        <a:ln w="9525">
          <a:noFill/>
        </a:ln>
      </xdr:spPr>
    </xdr:pic>
    <xdr:clientData/>
  </xdr:twoCellAnchor>
  <xdr:twoCellAnchor>
    <xdr:from>
      <xdr:col>2</xdr:col>
      <xdr:colOff>266700</xdr:colOff>
      <xdr:row>23</xdr:row>
      <xdr:rowOff>546735</xdr:rowOff>
    </xdr:from>
    <xdr:to>
      <xdr:col>2</xdr:col>
      <xdr:colOff>1012190</xdr:colOff>
      <xdr:row>23</xdr:row>
      <xdr:rowOff>855980</xdr:rowOff>
    </xdr:to>
    <xdr:pic>
      <xdr:nvPicPr>
        <xdr:cNvPr id="28" name="图片 27" descr=" "/>
        <xdr:cNvPicPr/>
      </xdr:nvPicPr>
      <xdr:blipFill>
        <a:blip r:embed="rId26"/>
        <a:stretch>
          <a:fillRect/>
        </a:stretch>
      </xdr:blipFill>
      <xdr:spPr>
        <a:xfrm>
          <a:off x="1516380" y="29185235"/>
          <a:ext cx="745490" cy="309245"/>
        </a:xfrm>
        <a:prstGeom prst="rect">
          <a:avLst/>
        </a:prstGeom>
        <a:noFill/>
        <a:ln w="9525">
          <a:noFill/>
        </a:ln>
      </xdr:spPr>
    </xdr:pic>
    <xdr:clientData/>
  </xdr:twoCellAnchor>
  <xdr:twoCellAnchor editAs="oneCell">
    <xdr:from>
      <xdr:col>2</xdr:col>
      <xdr:colOff>266700</xdr:colOff>
      <xdr:row>18</xdr:row>
      <xdr:rowOff>105410</xdr:rowOff>
    </xdr:from>
    <xdr:to>
      <xdr:col>2</xdr:col>
      <xdr:colOff>684530</xdr:colOff>
      <xdr:row>18</xdr:row>
      <xdr:rowOff>701040</xdr:rowOff>
    </xdr:to>
    <xdr:pic>
      <xdr:nvPicPr>
        <xdr:cNvPr id="30" name="图片 29" descr="lALPDiQ3OPJH19TNDdzNCbU_2485_3548"/>
        <xdr:cNvPicPr>
          <a:picLocks noChangeAspect="1"/>
        </xdr:cNvPicPr>
      </xdr:nvPicPr>
      <xdr:blipFill>
        <a:blip r:embed="rId27"/>
        <a:stretch>
          <a:fillRect/>
        </a:stretch>
      </xdr:blipFill>
      <xdr:spPr>
        <a:xfrm>
          <a:off x="1516380" y="22457410"/>
          <a:ext cx="417830" cy="595630"/>
        </a:xfrm>
        <a:prstGeom prst="rect">
          <a:avLst/>
        </a:prstGeom>
        <a:noFill/>
        <a:ln w="9525">
          <a:noFill/>
        </a:ln>
      </xdr:spPr>
    </xdr:pic>
    <xdr:clientData/>
  </xdr:twoCellAnchor>
  <xdr:twoCellAnchor editAs="oneCell">
    <xdr:from>
      <xdr:col>2</xdr:col>
      <xdr:colOff>266700</xdr:colOff>
      <xdr:row>18</xdr:row>
      <xdr:rowOff>111760</xdr:rowOff>
    </xdr:from>
    <xdr:to>
      <xdr:col>2</xdr:col>
      <xdr:colOff>728345</xdr:colOff>
      <xdr:row>18</xdr:row>
      <xdr:rowOff>589280</xdr:rowOff>
    </xdr:to>
    <xdr:pic>
      <xdr:nvPicPr>
        <xdr:cNvPr id="31" name="图片 30"/>
        <xdr:cNvPicPr>
          <a:picLocks noChangeAspect="1"/>
        </xdr:cNvPicPr>
      </xdr:nvPicPr>
      <xdr:blipFill>
        <a:blip r:embed="rId28"/>
        <a:stretch>
          <a:fillRect/>
        </a:stretch>
      </xdr:blipFill>
      <xdr:spPr>
        <a:xfrm>
          <a:off x="1516380" y="22463760"/>
          <a:ext cx="461645" cy="477520"/>
        </a:xfrm>
        <a:prstGeom prst="rect">
          <a:avLst/>
        </a:prstGeom>
        <a:noFill/>
        <a:ln w="9525">
          <a:noFill/>
        </a:ln>
      </xdr:spPr>
    </xdr:pic>
    <xdr:clientData/>
  </xdr:twoCellAnchor>
  <xdr:twoCellAnchor editAs="oneCell">
    <xdr:from>
      <xdr:col>2</xdr:col>
      <xdr:colOff>266700</xdr:colOff>
      <xdr:row>18</xdr:row>
      <xdr:rowOff>725805</xdr:rowOff>
    </xdr:from>
    <xdr:to>
      <xdr:col>2</xdr:col>
      <xdr:colOff>970280</xdr:colOff>
      <xdr:row>18</xdr:row>
      <xdr:rowOff>1283335</xdr:rowOff>
    </xdr:to>
    <xdr:pic>
      <xdr:nvPicPr>
        <xdr:cNvPr id="32" name="图片 31"/>
        <xdr:cNvPicPr>
          <a:picLocks noChangeAspect="1"/>
        </xdr:cNvPicPr>
      </xdr:nvPicPr>
      <xdr:blipFill>
        <a:blip r:embed="rId29"/>
        <a:stretch>
          <a:fillRect/>
        </a:stretch>
      </xdr:blipFill>
      <xdr:spPr>
        <a:xfrm>
          <a:off x="1516380" y="23077805"/>
          <a:ext cx="703580" cy="557530"/>
        </a:xfrm>
        <a:prstGeom prst="rect">
          <a:avLst/>
        </a:prstGeom>
        <a:noFill/>
        <a:ln w="9525">
          <a:noFill/>
        </a:ln>
      </xdr:spPr>
    </xdr:pic>
    <xdr:clientData/>
  </xdr:twoCellAnchor>
  <xdr:twoCellAnchor>
    <xdr:from>
      <xdr:col>2</xdr:col>
      <xdr:colOff>266700</xdr:colOff>
      <xdr:row>28</xdr:row>
      <xdr:rowOff>247015</xdr:rowOff>
    </xdr:from>
    <xdr:to>
      <xdr:col>2</xdr:col>
      <xdr:colOff>955040</xdr:colOff>
      <xdr:row>28</xdr:row>
      <xdr:rowOff>752475</xdr:rowOff>
    </xdr:to>
    <xdr:pic>
      <xdr:nvPicPr>
        <xdr:cNvPr id="33" name="图片 32" descr=" "/>
        <xdr:cNvPicPr/>
      </xdr:nvPicPr>
      <xdr:blipFill>
        <a:blip r:embed="rId30"/>
        <a:stretch>
          <a:fillRect/>
        </a:stretch>
      </xdr:blipFill>
      <xdr:spPr>
        <a:xfrm>
          <a:off x="1516380" y="33101915"/>
          <a:ext cx="688340" cy="505460"/>
        </a:xfrm>
        <a:prstGeom prst="rect">
          <a:avLst/>
        </a:prstGeom>
        <a:noFill/>
        <a:ln w="9525">
          <a:noFill/>
        </a:ln>
      </xdr:spPr>
    </xdr:pic>
    <xdr:clientData/>
  </xdr:twoCellAnchor>
  <xdr:twoCellAnchor>
    <xdr:from>
      <xdr:col>2</xdr:col>
      <xdr:colOff>266700</xdr:colOff>
      <xdr:row>28</xdr:row>
      <xdr:rowOff>290195</xdr:rowOff>
    </xdr:from>
    <xdr:to>
      <xdr:col>2</xdr:col>
      <xdr:colOff>564515</xdr:colOff>
      <xdr:row>28</xdr:row>
      <xdr:rowOff>646430</xdr:rowOff>
    </xdr:to>
    <xdr:pic>
      <xdr:nvPicPr>
        <xdr:cNvPr id="34" name="图片 33" descr=" "/>
        <xdr:cNvPicPr/>
      </xdr:nvPicPr>
      <xdr:blipFill>
        <a:blip r:embed="rId31"/>
        <a:stretch>
          <a:fillRect/>
        </a:stretch>
      </xdr:blipFill>
      <xdr:spPr>
        <a:xfrm>
          <a:off x="1516380" y="33145095"/>
          <a:ext cx="297815" cy="356235"/>
        </a:xfrm>
        <a:prstGeom prst="rect">
          <a:avLst/>
        </a:prstGeom>
        <a:noFill/>
        <a:ln w="9525">
          <a:noFill/>
        </a:ln>
      </xdr:spPr>
    </xdr:pic>
    <xdr:clientData/>
  </xdr:twoCellAnchor>
  <xdr:twoCellAnchor>
    <xdr:from>
      <xdr:col>2</xdr:col>
      <xdr:colOff>266700</xdr:colOff>
      <xdr:row>30</xdr:row>
      <xdr:rowOff>171450</xdr:rowOff>
    </xdr:from>
    <xdr:to>
      <xdr:col>2</xdr:col>
      <xdr:colOff>1236980</xdr:colOff>
      <xdr:row>30</xdr:row>
      <xdr:rowOff>615950</xdr:rowOff>
    </xdr:to>
    <xdr:pic>
      <xdr:nvPicPr>
        <xdr:cNvPr id="35" name="图片 34" descr=" "/>
        <xdr:cNvPicPr/>
      </xdr:nvPicPr>
      <xdr:blipFill>
        <a:blip r:embed="rId32"/>
        <a:stretch>
          <a:fillRect/>
        </a:stretch>
      </xdr:blipFill>
      <xdr:spPr>
        <a:xfrm>
          <a:off x="1516380" y="35172650"/>
          <a:ext cx="970280" cy="444500"/>
        </a:xfrm>
        <a:prstGeom prst="rect">
          <a:avLst/>
        </a:prstGeom>
        <a:noFill/>
        <a:ln w="9525">
          <a:noFill/>
        </a:ln>
      </xdr:spPr>
    </xdr:pic>
    <xdr:clientData/>
  </xdr:twoCellAnchor>
  <xdr:twoCellAnchor>
    <xdr:from>
      <xdr:col>2</xdr:col>
      <xdr:colOff>266700</xdr:colOff>
      <xdr:row>31</xdr:row>
      <xdr:rowOff>278765</xdr:rowOff>
    </xdr:from>
    <xdr:to>
      <xdr:col>2</xdr:col>
      <xdr:colOff>1369060</xdr:colOff>
      <xdr:row>31</xdr:row>
      <xdr:rowOff>278765</xdr:rowOff>
    </xdr:to>
    <xdr:pic>
      <xdr:nvPicPr>
        <xdr:cNvPr id="36" name="图片 35" descr=" "/>
        <xdr:cNvPicPr/>
      </xdr:nvPicPr>
      <xdr:blipFill>
        <a:blip r:embed="rId33"/>
        <a:stretch>
          <a:fillRect/>
        </a:stretch>
      </xdr:blipFill>
      <xdr:spPr>
        <a:xfrm>
          <a:off x="1516380" y="36092765"/>
          <a:ext cx="1102360" cy="0"/>
        </a:xfrm>
        <a:prstGeom prst="rect">
          <a:avLst/>
        </a:prstGeom>
        <a:noFill/>
        <a:ln w="9525">
          <a:noFill/>
        </a:ln>
      </xdr:spPr>
    </xdr:pic>
    <xdr:clientData/>
  </xdr:twoCellAnchor>
  <xdr:twoCellAnchor>
    <xdr:from>
      <xdr:col>2</xdr:col>
      <xdr:colOff>266700</xdr:colOff>
      <xdr:row>31</xdr:row>
      <xdr:rowOff>0</xdr:rowOff>
    </xdr:from>
    <xdr:to>
      <xdr:col>2</xdr:col>
      <xdr:colOff>1260475</xdr:colOff>
      <xdr:row>31</xdr:row>
      <xdr:rowOff>0</xdr:rowOff>
    </xdr:to>
    <xdr:pic>
      <xdr:nvPicPr>
        <xdr:cNvPr id="37" name="图片 36" descr=" "/>
        <xdr:cNvPicPr/>
      </xdr:nvPicPr>
      <xdr:blipFill>
        <a:blip r:embed="rId34"/>
        <a:stretch>
          <a:fillRect/>
        </a:stretch>
      </xdr:blipFill>
      <xdr:spPr>
        <a:xfrm>
          <a:off x="1516380" y="35814000"/>
          <a:ext cx="993775" cy="0"/>
        </a:xfrm>
        <a:prstGeom prst="rect">
          <a:avLst/>
        </a:prstGeom>
        <a:noFill/>
        <a:ln w="9525">
          <a:noFill/>
        </a:ln>
      </xdr:spPr>
    </xdr:pic>
    <xdr:clientData/>
  </xdr:twoCellAnchor>
  <xdr:twoCellAnchor>
    <xdr:from>
      <xdr:col>2</xdr:col>
      <xdr:colOff>266700</xdr:colOff>
      <xdr:row>27</xdr:row>
      <xdr:rowOff>183515</xdr:rowOff>
    </xdr:from>
    <xdr:to>
      <xdr:col>2</xdr:col>
      <xdr:colOff>897890</xdr:colOff>
      <xdr:row>27</xdr:row>
      <xdr:rowOff>691515</xdr:rowOff>
    </xdr:to>
    <xdr:pic>
      <xdr:nvPicPr>
        <xdr:cNvPr id="38" name="图片 409" descr="1486740961473820491593.png"/>
        <xdr:cNvPicPr/>
      </xdr:nvPicPr>
      <xdr:blipFill>
        <a:blip r:embed="rId35"/>
        <a:stretch>
          <a:fillRect/>
        </a:stretch>
      </xdr:blipFill>
      <xdr:spPr>
        <a:xfrm>
          <a:off x="1516380" y="31971615"/>
          <a:ext cx="631190" cy="508000"/>
        </a:xfrm>
        <a:prstGeom prst="rect">
          <a:avLst/>
        </a:prstGeom>
        <a:noFill/>
        <a:ln w="9525">
          <a:noFill/>
        </a:ln>
      </xdr:spPr>
    </xdr:pic>
    <xdr:clientData/>
  </xdr:twoCellAnchor>
  <xdr:twoCellAnchor>
    <xdr:from>
      <xdr:col>2</xdr:col>
      <xdr:colOff>876300</xdr:colOff>
      <xdr:row>27</xdr:row>
      <xdr:rowOff>523240</xdr:rowOff>
    </xdr:from>
    <xdr:to>
      <xdr:col>2</xdr:col>
      <xdr:colOff>1365250</xdr:colOff>
      <xdr:row>27</xdr:row>
      <xdr:rowOff>927735</xdr:rowOff>
    </xdr:to>
    <xdr:pic>
      <xdr:nvPicPr>
        <xdr:cNvPr id="39" name="Picture 3" descr="D:\用户目录\我的文档\Tencent Files\646408336\Image\C2C\6AQQUAJI]SO2Q$YW`G)518Y.png"/>
        <xdr:cNvPicPr/>
      </xdr:nvPicPr>
      <xdr:blipFill>
        <a:blip r:embed="rId36"/>
        <a:stretch>
          <a:fillRect/>
        </a:stretch>
      </xdr:blipFill>
      <xdr:spPr>
        <a:xfrm>
          <a:off x="2125980" y="32311340"/>
          <a:ext cx="488950" cy="404495"/>
        </a:xfrm>
        <a:prstGeom prst="rect">
          <a:avLst/>
        </a:prstGeom>
        <a:noFill/>
        <a:ln w="9525">
          <a:noFill/>
        </a:ln>
      </xdr:spPr>
    </xdr:pic>
    <xdr:clientData/>
  </xdr:twoCellAnchor>
  <xdr:twoCellAnchor>
    <xdr:from>
      <xdr:col>2</xdr:col>
      <xdr:colOff>266700</xdr:colOff>
      <xdr:row>29</xdr:row>
      <xdr:rowOff>98425</xdr:rowOff>
    </xdr:from>
    <xdr:to>
      <xdr:col>2</xdr:col>
      <xdr:colOff>785495</xdr:colOff>
      <xdr:row>29</xdr:row>
      <xdr:rowOff>848360</xdr:rowOff>
    </xdr:to>
    <xdr:pic>
      <xdr:nvPicPr>
        <xdr:cNvPr id="40" name="图片 39" descr="1614060583699_2112D422-4558-4057-906D-C9640AA2E776"/>
        <xdr:cNvPicPr/>
      </xdr:nvPicPr>
      <xdr:blipFill>
        <a:blip r:embed="rId37"/>
        <a:srcRect l="19031" r="49812"/>
        <a:stretch>
          <a:fillRect/>
        </a:stretch>
      </xdr:blipFill>
      <xdr:spPr>
        <a:xfrm>
          <a:off x="1516380" y="33956625"/>
          <a:ext cx="518795" cy="749935"/>
        </a:xfrm>
        <a:prstGeom prst="rect">
          <a:avLst/>
        </a:prstGeom>
        <a:noFill/>
        <a:ln w="9525">
          <a:noFill/>
        </a:ln>
      </xdr:spPr>
    </xdr:pic>
    <xdr:clientData/>
  </xdr:twoCellAnchor>
  <xdr:twoCellAnchor editAs="oneCell">
    <xdr:from>
      <xdr:col>2</xdr:col>
      <xdr:colOff>266700</xdr:colOff>
      <xdr:row>26</xdr:row>
      <xdr:rowOff>153670</xdr:rowOff>
    </xdr:from>
    <xdr:to>
      <xdr:col>3</xdr:col>
      <xdr:colOff>0</xdr:colOff>
      <xdr:row>26</xdr:row>
      <xdr:rowOff>504190</xdr:rowOff>
    </xdr:to>
    <xdr:pic>
      <xdr:nvPicPr>
        <xdr:cNvPr id="41" name="图片 40"/>
        <xdr:cNvPicPr>
          <a:picLocks noChangeAspect="1"/>
        </xdr:cNvPicPr>
      </xdr:nvPicPr>
      <xdr:blipFill>
        <a:blip r:embed="rId38"/>
        <a:stretch>
          <a:fillRect/>
        </a:stretch>
      </xdr:blipFill>
      <xdr:spPr>
        <a:xfrm>
          <a:off x="1516380" y="31154370"/>
          <a:ext cx="1113790" cy="350520"/>
        </a:xfrm>
        <a:prstGeom prst="rect">
          <a:avLst/>
        </a:prstGeom>
        <a:noFill/>
        <a:ln w="9525">
          <a:noFill/>
        </a:ln>
      </xdr:spPr>
    </xdr:pic>
    <xdr:clientData/>
  </xdr:twoCellAnchor>
  <xdr:twoCellAnchor editAs="oneCell">
    <xdr:from>
      <xdr:col>2</xdr:col>
      <xdr:colOff>266700</xdr:colOff>
      <xdr:row>29</xdr:row>
      <xdr:rowOff>512445</xdr:rowOff>
    </xdr:from>
    <xdr:to>
      <xdr:col>2</xdr:col>
      <xdr:colOff>1122680</xdr:colOff>
      <xdr:row>29</xdr:row>
      <xdr:rowOff>941705</xdr:rowOff>
    </xdr:to>
    <xdr:pic>
      <xdr:nvPicPr>
        <xdr:cNvPr id="42" name="图片 41"/>
        <xdr:cNvPicPr>
          <a:picLocks noChangeAspect="1"/>
        </xdr:cNvPicPr>
      </xdr:nvPicPr>
      <xdr:blipFill>
        <a:blip r:embed="rId39"/>
        <a:stretch>
          <a:fillRect/>
        </a:stretch>
      </xdr:blipFill>
      <xdr:spPr>
        <a:xfrm>
          <a:off x="1516380" y="34370645"/>
          <a:ext cx="855980" cy="429260"/>
        </a:xfrm>
        <a:prstGeom prst="rect">
          <a:avLst/>
        </a:prstGeom>
        <a:noFill/>
        <a:ln w="9525">
          <a:noFill/>
        </a:ln>
      </xdr:spPr>
    </xdr:pic>
    <xdr:clientData/>
  </xdr:twoCellAnchor>
  <xdr:twoCellAnchor editAs="oneCell">
    <xdr:from>
      <xdr:col>2</xdr:col>
      <xdr:colOff>266700</xdr:colOff>
      <xdr:row>35</xdr:row>
      <xdr:rowOff>180975</xdr:rowOff>
    </xdr:from>
    <xdr:to>
      <xdr:col>2</xdr:col>
      <xdr:colOff>1010285</xdr:colOff>
      <xdr:row>35</xdr:row>
      <xdr:rowOff>731520</xdr:rowOff>
    </xdr:to>
    <xdr:pic>
      <xdr:nvPicPr>
        <xdr:cNvPr id="43" name="图片 9" descr="C:\Documents and Settings\Administrator\桌面\30.png30"/>
        <xdr:cNvPicPr>
          <a:picLocks noChangeAspect="1"/>
        </xdr:cNvPicPr>
      </xdr:nvPicPr>
      <xdr:blipFill>
        <a:blip r:embed="rId40"/>
        <a:stretch>
          <a:fillRect/>
        </a:stretch>
      </xdr:blipFill>
      <xdr:spPr>
        <a:xfrm>
          <a:off x="1516380" y="40198675"/>
          <a:ext cx="743585" cy="550545"/>
        </a:xfrm>
        <a:prstGeom prst="rect">
          <a:avLst/>
        </a:prstGeom>
        <a:noFill/>
        <a:ln w="9525">
          <a:noFill/>
        </a:ln>
      </xdr:spPr>
    </xdr:pic>
    <xdr:clientData/>
  </xdr:twoCellAnchor>
  <xdr:twoCellAnchor editAs="oneCell">
    <xdr:from>
      <xdr:col>2</xdr:col>
      <xdr:colOff>266700</xdr:colOff>
      <xdr:row>34</xdr:row>
      <xdr:rowOff>398780</xdr:rowOff>
    </xdr:from>
    <xdr:to>
      <xdr:col>2</xdr:col>
      <xdr:colOff>1213485</xdr:colOff>
      <xdr:row>34</xdr:row>
      <xdr:rowOff>1507490</xdr:rowOff>
    </xdr:to>
    <xdr:pic>
      <xdr:nvPicPr>
        <xdr:cNvPr id="44" name="图片 43"/>
        <xdr:cNvPicPr>
          <a:picLocks noChangeAspect="1"/>
        </xdr:cNvPicPr>
      </xdr:nvPicPr>
      <xdr:blipFill>
        <a:blip r:embed="rId41"/>
        <a:stretch>
          <a:fillRect/>
        </a:stretch>
      </xdr:blipFill>
      <xdr:spPr>
        <a:xfrm>
          <a:off x="1516380" y="38130480"/>
          <a:ext cx="946785" cy="1108710"/>
        </a:xfrm>
        <a:prstGeom prst="rect">
          <a:avLst/>
        </a:prstGeom>
        <a:noFill/>
        <a:ln w="9525">
          <a:noFill/>
        </a:ln>
      </xdr:spPr>
    </xdr:pic>
    <xdr:clientData/>
  </xdr:twoCellAnchor>
  <xdr:twoCellAnchor editAs="oneCell">
    <xdr:from>
      <xdr:col>2</xdr:col>
      <xdr:colOff>266700</xdr:colOff>
      <xdr:row>37</xdr:row>
      <xdr:rowOff>95885</xdr:rowOff>
    </xdr:from>
    <xdr:to>
      <xdr:col>2</xdr:col>
      <xdr:colOff>1213485</xdr:colOff>
      <xdr:row>37</xdr:row>
      <xdr:rowOff>858520</xdr:rowOff>
    </xdr:to>
    <xdr:pic>
      <xdr:nvPicPr>
        <xdr:cNvPr id="45" name="图片 44" descr="Screenshot_2020-12-04-11-09-00-110_com.taobao.taobao"/>
        <xdr:cNvPicPr>
          <a:picLocks noChangeAspect="1"/>
        </xdr:cNvPicPr>
      </xdr:nvPicPr>
      <xdr:blipFill>
        <a:blip r:embed="rId42"/>
        <a:srcRect r="-397"/>
        <a:stretch>
          <a:fillRect/>
        </a:stretch>
      </xdr:blipFill>
      <xdr:spPr>
        <a:xfrm>
          <a:off x="1516380" y="42183685"/>
          <a:ext cx="946785" cy="762635"/>
        </a:xfrm>
        <a:prstGeom prst="rect">
          <a:avLst/>
        </a:prstGeom>
        <a:noFill/>
        <a:ln w="9525">
          <a:noFill/>
        </a:ln>
      </xdr:spPr>
    </xdr:pic>
    <xdr:clientData/>
  </xdr:twoCellAnchor>
  <xdr:twoCellAnchor editAs="oneCell">
    <xdr:from>
      <xdr:col>2</xdr:col>
      <xdr:colOff>266700</xdr:colOff>
      <xdr:row>42</xdr:row>
      <xdr:rowOff>210820</xdr:rowOff>
    </xdr:from>
    <xdr:to>
      <xdr:col>2</xdr:col>
      <xdr:colOff>1118235</xdr:colOff>
      <xdr:row>42</xdr:row>
      <xdr:rowOff>710565</xdr:rowOff>
    </xdr:to>
    <xdr:pic>
      <xdr:nvPicPr>
        <xdr:cNvPr id="46" name="图片 42" descr="能量棒"/>
        <xdr:cNvPicPr>
          <a:picLocks noChangeAspect="1"/>
        </xdr:cNvPicPr>
      </xdr:nvPicPr>
      <xdr:blipFill>
        <a:blip r:embed="rId43"/>
        <a:stretch>
          <a:fillRect/>
        </a:stretch>
      </xdr:blipFill>
      <xdr:spPr>
        <a:xfrm>
          <a:off x="1516380" y="49359820"/>
          <a:ext cx="851535" cy="499745"/>
        </a:xfrm>
        <a:prstGeom prst="rect">
          <a:avLst/>
        </a:prstGeom>
        <a:noFill/>
        <a:ln w="9525">
          <a:noFill/>
        </a:ln>
      </xdr:spPr>
    </xdr:pic>
    <xdr:clientData/>
  </xdr:twoCellAnchor>
  <xdr:twoCellAnchor editAs="oneCell">
    <xdr:from>
      <xdr:col>2</xdr:col>
      <xdr:colOff>266700</xdr:colOff>
      <xdr:row>36</xdr:row>
      <xdr:rowOff>60325</xdr:rowOff>
    </xdr:from>
    <xdr:to>
      <xdr:col>2</xdr:col>
      <xdr:colOff>962660</xdr:colOff>
      <xdr:row>36</xdr:row>
      <xdr:rowOff>776605</xdr:rowOff>
    </xdr:to>
    <xdr:pic>
      <xdr:nvPicPr>
        <xdr:cNvPr id="47" name="图片 46" descr="FM3A1308"/>
        <xdr:cNvPicPr>
          <a:picLocks noChangeAspect="1"/>
        </xdr:cNvPicPr>
      </xdr:nvPicPr>
      <xdr:blipFill>
        <a:blip r:embed="rId44"/>
        <a:stretch>
          <a:fillRect/>
        </a:stretch>
      </xdr:blipFill>
      <xdr:spPr>
        <a:xfrm>
          <a:off x="1516380" y="41043225"/>
          <a:ext cx="695960" cy="716280"/>
        </a:xfrm>
        <a:prstGeom prst="rect">
          <a:avLst/>
        </a:prstGeom>
        <a:noFill/>
        <a:ln w="9525">
          <a:noFill/>
        </a:ln>
      </xdr:spPr>
    </xdr:pic>
    <xdr:clientData/>
  </xdr:twoCellAnchor>
  <xdr:twoCellAnchor editAs="oneCell">
    <xdr:from>
      <xdr:col>2</xdr:col>
      <xdr:colOff>266700</xdr:colOff>
      <xdr:row>38</xdr:row>
      <xdr:rowOff>116840</xdr:rowOff>
    </xdr:from>
    <xdr:to>
      <xdr:col>2</xdr:col>
      <xdr:colOff>1191260</xdr:colOff>
      <xdr:row>38</xdr:row>
      <xdr:rowOff>809625</xdr:rowOff>
    </xdr:to>
    <xdr:pic>
      <xdr:nvPicPr>
        <xdr:cNvPr id="48" name="图片 47" descr="QQ图片20201225160726"/>
        <xdr:cNvPicPr>
          <a:picLocks noChangeAspect="1"/>
        </xdr:cNvPicPr>
      </xdr:nvPicPr>
      <xdr:blipFill>
        <a:blip r:embed="rId45"/>
        <a:stretch>
          <a:fillRect/>
        </a:stretch>
      </xdr:blipFill>
      <xdr:spPr>
        <a:xfrm>
          <a:off x="1516380" y="43271440"/>
          <a:ext cx="924560" cy="692785"/>
        </a:xfrm>
        <a:prstGeom prst="rect">
          <a:avLst/>
        </a:prstGeom>
        <a:noFill/>
        <a:ln w="9525">
          <a:noFill/>
        </a:ln>
      </xdr:spPr>
    </xdr:pic>
    <xdr:clientData/>
  </xdr:twoCellAnchor>
  <xdr:twoCellAnchor editAs="oneCell">
    <xdr:from>
      <xdr:col>2</xdr:col>
      <xdr:colOff>266700</xdr:colOff>
      <xdr:row>39</xdr:row>
      <xdr:rowOff>171450</xdr:rowOff>
    </xdr:from>
    <xdr:to>
      <xdr:col>2</xdr:col>
      <xdr:colOff>1274445</xdr:colOff>
      <xdr:row>39</xdr:row>
      <xdr:rowOff>1227455</xdr:rowOff>
    </xdr:to>
    <xdr:pic>
      <xdr:nvPicPr>
        <xdr:cNvPr id="49" name="图片 48" descr="3017"/>
        <xdr:cNvPicPr>
          <a:picLocks noChangeAspect="1"/>
        </xdr:cNvPicPr>
      </xdr:nvPicPr>
      <xdr:blipFill>
        <a:blip r:embed="rId46"/>
        <a:stretch>
          <a:fillRect/>
        </a:stretch>
      </xdr:blipFill>
      <xdr:spPr>
        <a:xfrm>
          <a:off x="1516380" y="45192950"/>
          <a:ext cx="1007745" cy="1056005"/>
        </a:xfrm>
        <a:prstGeom prst="rect">
          <a:avLst/>
        </a:prstGeom>
        <a:noFill/>
        <a:ln w="9525">
          <a:noFill/>
        </a:ln>
      </xdr:spPr>
    </xdr:pic>
    <xdr:clientData/>
  </xdr:twoCellAnchor>
  <xdr:twoCellAnchor editAs="oneCell">
    <xdr:from>
      <xdr:col>2</xdr:col>
      <xdr:colOff>266700</xdr:colOff>
      <xdr:row>43</xdr:row>
      <xdr:rowOff>179705</xdr:rowOff>
    </xdr:from>
    <xdr:to>
      <xdr:col>2</xdr:col>
      <xdr:colOff>732155</xdr:colOff>
      <xdr:row>43</xdr:row>
      <xdr:rowOff>807085</xdr:rowOff>
    </xdr:to>
    <xdr:pic>
      <xdr:nvPicPr>
        <xdr:cNvPr id="50" name="图片 49" descr="IMG_3210.HEIC.JPG"/>
        <xdr:cNvPicPr>
          <a:picLocks noChangeAspect="1"/>
        </xdr:cNvPicPr>
      </xdr:nvPicPr>
      <xdr:blipFill>
        <a:blip r:embed="rId47"/>
        <a:stretch>
          <a:fillRect/>
        </a:stretch>
      </xdr:blipFill>
      <xdr:spPr>
        <a:xfrm>
          <a:off x="1516380" y="50243105"/>
          <a:ext cx="465455" cy="627380"/>
        </a:xfrm>
        <a:prstGeom prst="rect">
          <a:avLst/>
        </a:prstGeom>
        <a:noFill/>
        <a:ln w="9525">
          <a:noFill/>
        </a:ln>
      </xdr:spPr>
    </xdr:pic>
    <xdr:clientData/>
  </xdr:twoCellAnchor>
  <xdr:twoCellAnchor editAs="oneCell">
    <xdr:from>
      <xdr:col>2</xdr:col>
      <xdr:colOff>266700</xdr:colOff>
      <xdr:row>43</xdr:row>
      <xdr:rowOff>199390</xdr:rowOff>
    </xdr:from>
    <xdr:to>
      <xdr:col>2</xdr:col>
      <xdr:colOff>698500</xdr:colOff>
      <xdr:row>43</xdr:row>
      <xdr:rowOff>777875</xdr:rowOff>
    </xdr:to>
    <xdr:pic>
      <xdr:nvPicPr>
        <xdr:cNvPr id="51" name="图片 50" descr="IMG_3211.HEIC.JPG"/>
        <xdr:cNvPicPr>
          <a:picLocks noChangeAspect="1"/>
        </xdr:cNvPicPr>
      </xdr:nvPicPr>
      <xdr:blipFill>
        <a:blip r:embed="rId48"/>
        <a:stretch>
          <a:fillRect/>
        </a:stretch>
      </xdr:blipFill>
      <xdr:spPr>
        <a:xfrm>
          <a:off x="1516380" y="50262790"/>
          <a:ext cx="431800" cy="578485"/>
        </a:xfrm>
        <a:prstGeom prst="rect">
          <a:avLst/>
        </a:prstGeom>
        <a:noFill/>
        <a:ln w="9525">
          <a:noFill/>
        </a:ln>
      </xdr:spPr>
    </xdr:pic>
    <xdr:clientData/>
  </xdr:twoCellAnchor>
  <xdr:twoCellAnchor editAs="oneCell">
    <xdr:from>
      <xdr:col>2</xdr:col>
      <xdr:colOff>266700</xdr:colOff>
      <xdr:row>45</xdr:row>
      <xdr:rowOff>103505</xdr:rowOff>
    </xdr:from>
    <xdr:to>
      <xdr:col>2</xdr:col>
      <xdr:colOff>933450</xdr:colOff>
      <xdr:row>45</xdr:row>
      <xdr:rowOff>654685</xdr:rowOff>
    </xdr:to>
    <xdr:pic>
      <xdr:nvPicPr>
        <xdr:cNvPr id="52" name="图片 51" descr="图片1"/>
        <xdr:cNvPicPr>
          <a:picLocks noChangeAspect="1"/>
        </xdr:cNvPicPr>
      </xdr:nvPicPr>
      <xdr:blipFill>
        <a:blip r:embed="rId49"/>
        <a:stretch>
          <a:fillRect/>
        </a:stretch>
      </xdr:blipFill>
      <xdr:spPr>
        <a:xfrm>
          <a:off x="1516380" y="52440205"/>
          <a:ext cx="666750" cy="551180"/>
        </a:xfrm>
        <a:prstGeom prst="rect">
          <a:avLst/>
        </a:prstGeom>
        <a:noFill/>
        <a:ln w="9525">
          <a:noFill/>
        </a:ln>
      </xdr:spPr>
    </xdr:pic>
    <xdr:clientData/>
  </xdr:twoCellAnchor>
  <xdr:twoCellAnchor editAs="oneCell">
    <xdr:from>
      <xdr:col>2</xdr:col>
      <xdr:colOff>266700</xdr:colOff>
      <xdr:row>46</xdr:row>
      <xdr:rowOff>85725</xdr:rowOff>
    </xdr:from>
    <xdr:to>
      <xdr:col>2</xdr:col>
      <xdr:colOff>1209040</xdr:colOff>
      <xdr:row>46</xdr:row>
      <xdr:rowOff>789305</xdr:rowOff>
    </xdr:to>
    <xdr:pic>
      <xdr:nvPicPr>
        <xdr:cNvPr id="53" name="图片 52" descr="B08575B7-00DF-4B7E-B233-566C3BC6ABE6"/>
        <xdr:cNvPicPr>
          <a:picLocks noChangeAspect="1"/>
        </xdr:cNvPicPr>
      </xdr:nvPicPr>
      <xdr:blipFill>
        <a:blip r:embed="rId50"/>
        <a:stretch>
          <a:fillRect/>
        </a:stretch>
      </xdr:blipFill>
      <xdr:spPr>
        <a:xfrm>
          <a:off x="1516380" y="53247925"/>
          <a:ext cx="942340" cy="703580"/>
        </a:xfrm>
        <a:prstGeom prst="rect">
          <a:avLst/>
        </a:prstGeom>
        <a:noFill/>
        <a:ln w="9525">
          <a:noFill/>
        </a:ln>
      </xdr:spPr>
    </xdr:pic>
    <xdr:clientData/>
  </xdr:twoCellAnchor>
  <xdr:twoCellAnchor editAs="oneCell">
    <xdr:from>
      <xdr:col>2</xdr:col>
      <xdr:colOff>266700</xdr:colOff>
      <xdr:row>47</xdr:row>
      <xdr:rowOff>97155</xdr:rowOff>
    </xdr:from>
    <xdr:to>
      <xdr:col>2</xdr:col>
      <xdr:colOff>1132205</xdr:colOff>
      <xdr:row>47</xdr:row>
      <xdr:rowOff>889635</xdr:rowOff>
    </xdr:to>
    <xdr:pic>
      <xdr:nvPicPr>
        <xdr:cNvPr id="54" name="图片 53"/>
        <xdr:cNvPicPr>
          <a:picLocks noChangeAspect="1"/>
        </xdr:cNvPicPr>
      </xdr:nvPicPr>
      <xdr:blipFill>
        <a:blip r:embed="rId51"/>
        <a:stretch>
          <a:fillRect/>
        </a:stretch>
      </xdr:blipFill>
      <xdr:spPr>
        <a:xfrm>
          <a:off x="1516380" y="54173755"/>
          <a:ext cx="865505" cy="792480"/>
        </a:xfrm>
        <a:prstGeom prst="rect">
          <a:avLst/>
        </a:prstGeom>
        <a:noFill/>
        <a:ln w="9525">
          <a:noFill/>
        </a:ln>
      </xdr:spPr>
    </xdr:pic>
    <xdr:clientData/>
  </xdr:twoCellAnchor>
  <xdr:twoCellAnchor editAs="oneCell">
    <xdr:from>
      <xdr:col>2</xdr:col>
      <xdr:colOff>261302</xdr:colOff>
      <xdr:row>40</xdr:row>
      <xdr:rowOff>137477</xdr:rowOff>
    </xdr:from>
    <xdr:to>
      <xdr:col>2</xdr:col>
      <xdr:colOff>1133157</xdr:colOff>
      <xdr:row>40</xdr:row>
      <xdr:rowOff>790257</xdr:rowOff>
    </xdr:to>
    <xdr:pic>
      <xdr:nvPicPr>
        <xdr:cNvPr id="56" name="图片 55"/>
        <xdr:cNvPicPr>
          <a:picLocks noChangeAspect="1"/>
        </xdr:cNvPicPr>
      </xdr:nvPicPr>
      <xdr:blipFill>
        <a:blip r:embed="rId52"/>
        <a:stretch>
          <a:fillRect/>
        </a:stretch>
      </xdr:blipFill>
      <xdr:spPr>
        <a:xfrm rot="5400000">
          <a:off x="1619885" y="47245905"/>
          <a:ext cx="652780" cy="871855"/>
        </a:xfrm>
        <a:prstGeom prst="rect">
          <a:avLst/>
        </a:prstGeom>
        <a:noFill/>
        <a:ln w="9525">
          <a:noFill/>
        </a:ln>
      </xdr:spPr>
    </xdr:pic>
    <xdr:clientData/>
  </xdr:twoCellAnchor>
  <xdr:twoCellAnchor editAs="oneCell">
    <xdr:from>
      <xdr:col>2</xdr:col>
      <xdr:colOff>266700</xdr:colOff>
      <xdr:row>41</xdr:row>
      <xdr:rowOff>167005</xdr:rowOff>
    </xdr:from>
    <xdr:to>
      <xdr:col>2</xdr:col>
      <xdr:colOff>1203325</xdr:colOff>
      <xdr:row>41</xdr:row>
      <xdr:rowOff>869950</xdr:rowOff>
    </xdr:to>
    <xdr:pic>
      <xdr:nvPicPr>
        <xdr:cNvPr id="57" name="图片 56"/>
        <xdr:cNvPicPr>
          <a:picLocks noChangeAspect="1"/>
        </xdr:cNvPicPr>
      </xdr:nvPicPr>
      <xdr:blipFill>
        <a:blip r:embed="rId53"/>
        <a:stretch>
          <a:fillRect/>
        </a:stretch>
      </xdr:blipFill>
      <xdr:spPr>
        <a:xfrm rot="5400000">
          <a:off x="1633220" y="48246665"/>
          <a:ext cx="702945" cy="936625"/>
        </a:xfrm>
        <a:prstGeom prst="rect">
          <a:avLst/>
        </a:prstGeom>
        <a:noFill/>
        <a:ln w="9525">
          <a:noFill/>
        </a:ln>
      </xdr:spPr>
    </xdr:pic>
    <xdr:clientData/>
  </xdr:twoCellAnchor>
  <xdr:twoCellAnchor editAs="oneCell">
    <xdr:from>
      <xdr:col>2</xdr:col>
      <xdr:colOff>261302</xdr:colOff>
      <xdr:row>44</xdr:row>
      <xdr:rowOff>56832</xdr:rowOff>
    </xdr:from>
    <xdr:to>
      <xdr:col>2</xdr:col>
      <xdr:colOff>1241107</xdr:colOff>
      <xdr:row>44</xdr:row>
      <xdr:rowOff>884872</xdr:rowOff>
    </xdr:to>
    <xdr:pic>
      <xdr:nvPicPr>
        <xdr:cNvPr id="58" name="图片 57"/>
        <xdr:cNvPicPr>
          <a:picLocks noChangeAspect="1"/>
        </xdr:cNvPicPr>
      </xdr:nvPicPr>
      <xdr:blipFill>
        <a:blip r:embed="rId54"/>
        <a:stretch>
          <a:fillRect/>
        </a:stretch>
      </xdr:blipFill>
      <xdr:spPr>
        <a:xfrm rot="-5400000">
          <a:off x="1586230" y="51288315"/>
          <a:ext cx="828040" cy="979805"/>
        </a:xfrm>
        <a:prstGeom prst="rect">
          <a:avLst/>
        </a:prstGeom>
        <a:noFill/>
        <a:ln w="9525">
          <a:noFill/>
        </a:ln>
      </xdr:spPr>
    </xdr:pic>
    <xdr:clientData/>
  </xdr:twoCellAnchor>
  <xdr:twoCellAnchor editAs="oneCell">
    <xdr:from>
      <xdr:col>2</xdr:col>
      <xdr:colOff>266700</xdr:colOff>
      <xdr:row>38</xdr:row>
      <xdr:rowOff>940435</xdr:rowOff>
    </xdr:from>
    <xdr:to>
      <xdr:col>2</xdr:col>
      <xdr:colOff>1179830</xdr:colOff>
      <xdr:row>38</xdr:row>
      <xdr:rowOff>1531620</xdr:rowOff>
    </xdr:to>
    <xdr:pic>
      <xdr:nvPicPr>
        <xdr:cNvPr id="59" name="图片 58"/>
        <xdr:cNvPicPr>
          <a:picLocks noChangeAspect="1"/>
        </xdr:cNvPicPr>
      </xdr:nvPicPr>
      <xdr:blipFill>
        <a:blip r:embed="rId55"/>
        <a:stretch>
          <a:fillRect/>
        </a:stretch>
      </xdr:blipFill>
      <xdr:spPr>
        <a:xfrm>
          <a:off x="1516380" y="44095035"/>
          <a:ext cx="913130" cy="591185"/>
        </a:xfrm>
        <a:prstGeom prst="rect">
          <a:avLst/>
        </a:prstGeom>
        <a:noFill/>
        <a:ln w="9525">
          <a:noFill/>
        </a:ln>
      </xdr:spPr>
    </xdr:pic>
    <xdr:clientData/>
  </xdr:twoCellAnchor>
  <xdr:twoCellAnchor editAs="oneCell">
    <xdr:from>
      <xdr:col>2</xdr:col>
      <xdr:colOff>266700</xdr:colOff>
      <xdr:row>33</xdr:row>
      <xdr:rowOff>174625</xdr:rowOff>
    </xdr:from>
    <xdr:to>
      <xdr:col>2</xdr:col>
      <xdr:colOff>728345</xdr:colOff>
      <xdr:row>33</xdr:row>
      <xdr:rowOff>658495</xdr:rowOff>
    </xdr:to>
    <xdr:pic>
      <xdr:nvPicPr>
        <xdr:cNvPr id="60" name="图片 59"/>
        <xdr:cNvPicPr>
          <a:picLocks noChangeAspect="1"/>
        </xdr:cNvPicPr>
      </xdr:nvPicPr>
      <xdr:blipFill>
        <a:blip r:embed="rId56"/>
        <a:stretch>
          <a:fillRect/>
        </a:stretch>
      </xdr:blipFill>
      <xdr:spPr>
        <a:xfrm>
          <a:off x="1516380" y="36953825"/>
          <a:ext cx="461645" cy="483870"/>
        </a:xfrm>
        <a:prstGeom prst="rect">
          <a:avLst/>
        </a:prstGeom>
        <a:noFill/>
        <a:ln w="9525">
          <a:noFill/>
        </a:ln>
      </xdr:spPr>
    </xdr:pic>
    <xdr:clientData/>
  </xdr:twoCellAnchor>
  <xdr:twoCellAnchor editAs="oneCell">
    <xdr:from>
      <xdr:col>2</xdr:col>
      <xdr:colOff>266700</xdr:colOff>
      <xdr:row>33</xdr:row>
      <xdr:rowOff>163830</xdr:rowOff>
    </xdr:from>
    <xdr:to>
      <xdr:col>2</xdr:col>
      <xdr:colOff>761365</xdr:colOff>
      <xdr:row>33</xdr:row>
      <xdr:rowOff>662305</xdr:rowOff>
    </xdr:to>
    <xdr:pic>
      <xdr:nvPicPr>
        <xdr:cNvPr id="61" name="图片 60"/>
        <xdr:cNvPicPr>
          <a:picLocks noChangeAspect="1"/>
        </xdr:cNvPicPr>
      </xdr:nvPicPr>
      <xdr:blipFill>
        <a:blip r:embed="rId57"/>
        <a:stretch>
          <a:fillRect/>
        </a:stretch>
      </xdr:blipFill>
      <xdr:spPr>
        <a:xfrm>
          <a:off x="1516380" y="36943030"/>
          <a:ext cx="494665" cy="498475"/>
        </a:xfrm>
        <a:prstGeom prst="rect">
          <a:avLst/>
        </a:prstGeom>
        <a:noFill/>
        <a:ln w="9525">
          <a:noFill/>
        </a:ln>
      </xdr:spPr>
    </xdr:pic>
    <xdr:clientData/>
  </xdr:twoCellAnchor>
  <xdr:twoCellAnchor>
    <xdr:from>
      <xdr:col>2</xdr:col>
      <xdr:colOff>266700</xdr:colOff>
      <xdr:row>56</xdr:row>
      <xdr:rowOff>72390</xdr:rowOff>
    </xdr:from>
    <xdr:to>
      <xdr:col>2</xdr:col>
      <xdr:colOff>925195</xdr:colOff>
      <xdr:row>56</xdr:row>
      <xdr:rowOff>72390</xdr:rowOff>
    </xdr:to>
    <xdr:pic>
      <xdr:nvPicPr>
        <xdr:cNvPr id="62" name="图片 14" descr="亚克力积木"/>
        <xdr:cNvPicPr/>
      </xdr:nvPicPr>
      <xdr:blipFill>
        <a:blip r:embed="rId58"/>
        <a:stretch>
          <a:fillRect/>
        </a:stretch>
      </xdr:blipFill>
      <xdr:spPr>
        <a:xfrm>
          <a:off x="1516380" y="65159890"/>
          <a:ext cx="658495" cy="0"/>
        </a:xfrm>
        <a:prstGeom prst="rect">
          <a:avLst/>
        </a:prstGeom>
        <a:noFill/>
        <a:ln w="9525">
          <a:noFill/>
        </a:ln>
      </xdr:spPr>
    </xdr:pic>
    <xdr:clientData/>
  </xdr:twoCellAnchor>
  <xdr:twoCellAnchor>
    <xdr:from>
      <xdr:col>2</xdr:col>
      <xdr:colOff>266700</xdr:colOff>
      <xdr:row>56</xdr:row>
      <xdr:rowOff>72390</xdr:rowOff>
    </xdr:from>
    <xdr:to>
      <xdr:col>2</xdr:col>
      <xdr:colOff>923290</xdr:colOff>
      <xdr:row>56</xdr:row>
      <xdr:rowOff>72390</xdr:rowOff>
    </xdr:to>
    <xdr:pic>
      <xdr:nvPicPr>
        <xdr:cNvPr id="63" name="图片 14" descr=" "/>
        <xdr:cNvPicPr/>
      </xdr:nvPicPr>
      <xdr:blipFill>
        <a:blip r:embed="rId58"/>
        <a:stretch>
          <a:fillRect/>
        </a:stretch>
      </xdr:blipFill>
      <xdr:spPr>
        <a:xfrm>
          <a:off x="1516380" y="65159890"/>
          <a:ext cx="656590" cy="0"/>
        </a:xfrm>
        <a:prstGeom prst="rect">
          <a:avLst/>
        </a:prstGeom>
        <a:noFill/>
        <a:ln w="9525">
          <a:noFill/>
        </a:ln>
      </xdr:spPr>
    </xdr:pic>
    <xdr:clientData/>
  </xdr:twoCellAnchor>
  <xdr:twoCellAnchor>
    <xdr:from>
      <xdr:col>2</xdr:col>
      <xdr:colOff>266700</xdr:colOff>
      <xdr:row>54</xdr:row>
      <xdr:rowOff>971550</xdr:rowOff>
    </xdr:from>
    <xdr:to>
      <xdr:col>2</xdr:col>
      <xdr:colOff>1400175</xdr:colOff>
      <xdr:row>54</xdr:row>
      <xdr:rowOff>1750695</xdr:rowOff>
    </xdr:to>
    <xdr:pic>
      <xdr:nvPicPr>
        <xdr:cNvPr id="64" name="图片 63" descr="单元积木 中班"/>
        <xdr:cNvPicPr/>
      </xdr:nvPicPr>
      <xdr:blipFill>
        <a:blip r:embed="rId59"/>
        <a:stretch>
          <a:fillRect/>
        </a:stretch>
      </xdr:blipFill>
      <xdr:spPr>
        <a:xfrm>
          <a:off x="1516380" y="61487050"/>
          <a:ext cx="1113790" cy="779145"/>
        </a:xfrm>
        <a:prstGeom prst="rect">
          <a:avLst/>
        </a:prstGeom>
        <a:noFill/>
        <a:ln w="9525">
          <a:noFill/>
        </a:ln>
      </xdr:spPr>
    </xdr:pic>
    <xdr:clientData/>
  </xdr:twoCellAnchor>
  <xdr:twoCellAnchor>
    <xdr:from>
      <xdr:col>2</xdr:col>
      <xdr:colOff>266700</xdr:colOff>
      <xdr:row>52</xdr:row>
      <xdr:rowOff>71755</xdr:rowOff>
    </xdr:from>
    <xdr:to>
      <xdr:col>2</xdr:col>
      <xdr:colOff>1301750</xdr:colOff>
      <xdr:row>52</xdr:row>
      <xdr:rowOff>647065</xdr:rowOff>
    </xdr:to>
    <xdr:pic>
      <xdr:nvPicPr>
        <xdr:cNvPr id="65" name="图片 64" descr="积塑接插立方"/>
        <xdr:cNvPicPr/>
      </xdr:nvPicPr>
      <xdr:blipFill>
        <a:blip r:embed="rId60"/>
        <a:stretch>
          <a:fillRect/>
        </a:stretch>
      </xdr:blipFill>
      <xdr:spPr>
        <a:xfrm>
          <a:off x="1516380" y="58123455"/>
          <a:ext cx="1035050" cy="575310"/>
        </a:xfrm>
        <a:prstGeom prst="rect">
          <a:avLst/>
        </a:prstGeom>
        <a:noFill/>
        <a:ln w="9525">
          <a:noFill/>
        </a:ln>
      </xdr:spPr>
    </xdr:pic>
    <xdr:clientData/>
  </xdr:twoCellAnchor>
  <xdr:twoCellAnchor>
    <xdr:from>
      <xdr:col>2</xdr:col>
      <xdr:colOff>266700</xdr:colOff>
      <xdr:row>55</xdr:row>
      <xdr:rowOff>565150</xdr:rowOff>
    </xdr:from>
    <xdr:to>
      <xdr:col>2</xdr:col>
      <xdr:colOff>1495425</xdr:colOff>
      <xdr:row>55</xdr:row>
      <xdr:rowOff>1509395</xdr:rowOff>
    </xdr:to>
    <xdr:pic>
      <xdr:nvPicPr>
        <xdr:cNvPr id="66" name="图片 65" descr="建筑辅材 中班"/>
        <xdr:cNvPicPr/>
      </xdr:nvPicPr>
      <xdr:blipFill>
        <a:blip r:embed="rId61"/>
        <a:stretch>
          <a:fillRect/>
        </a:stretch>
      </xdr:blipFill>
      <xdr:spPr>
        <a:xfrm>
          <a:off x="1516380" y="63671450"/>
          <a:ext cx="1113790" cy="944245"/>
        </a:xfrm>
        <a:prstGeom prst="rect">
          <a:avLst/>
        </a:prstGeom>
        <a:noFill/>
        <a:ln w="9525">
          <a:noFill/>
        </a:ln>
      </xdr:spPr>
    </xdr:pic>
    <xdr:clientData/>
  </xdr:twoCellAnchor>
  <xdr:twoCellAnchor>
    <xdr:from>
      <xdr:col>2</xdr:col>
      <xdr:colOff>266700</xdr:colOff>
      <xdr:row>51</xdr:row>
      <xdr:rowOff>107950</xdr:rowOff>
    </xdr:from>
    <xdr:to>
      <xdr:col>2</xdr:col>
      <xdr:colOff>1408430</xdr:colOff>
      <xdr:row>51</xdr:row>
      <xdr:rowOff>738505</xdr:rowOff>
    </xdr:to>
    <xdr:pic>
      <xdr:nvPicPr>
        <xdr:cNvPr id="67" name="图片 66" descr="魔力扣"/>
        <xdr:cNvPicPr/>
      </xdr:nvPicPr>
      <xdr:blipFill>
        <a:blip r:embed="rId62"/>
        <a:stretch>
          <a:fillRect/>
        </a:stretch>
      </xdr:blipFill>
      <xdr:spPr>
        <a:xfrm>
          <a:off x="1516380" y="57296050"/>
          <a:ext cx="1113790" cy="630555"/>
        </a:xfrm>
        <a:prstGeom prst="rect">
          <a:avLst/>
        </a:prstGeom>
        <a:noFill/>
        <a:ln w="9525">
          <a:noFill/>
        </a:ln>
      </xdr:spPr>
    </xdr:pic>
    <xdr:clientData/>
  </xdr:twoCellAnchor>
  <xdr:twoCellAnchor>
    <xdr:from>
      <xdr:col>2</xdr:col>
      <xdr:colOff>266700</xdr:colOff>
      <xdr:row>53</xdr:row>
      <xdr:rowOff>288290</xdr:rowOff>
    </xdr:from>
    <xdr:to>
      <xdr:col>2</xdr:col>
      <xdr:colOff>1370965</xdr:colOff>
      <xdr:row>53</xdr:row>
      <xdr:rowOff>854075</xdr:rowOff>
    </xdr:to>
    <xdr:pic>
      <xdr:nvPicPr>
        <xdr:cNvPr id="68" name="图片 67" descr="亚克力积木"/>
        <xdr:cNvPicPr/>
      </xdr:nvPicPr>
      <xdr:blipFill>
        <a:blip r:embed="rId63"/>
        <a:stretch>
          <a:fillRect/>
        </a:stretch>
      </xdr:blipFill>
      <xdr:spPr>
        <a:xfrm>
          <a:off x="1516380" y="59355990"/>
          <a:ext cx="1104265" cy="565785"/>
        </a:xfrm>
        <a:prstGeom prst="rect">
          <a:avLst/>
        </a:prstGeom>
        <a:noFill/>
        <a:ln w="9525">
          <a:noFill/>
        </a:ln>
      </xdr:spPr>
    </xdr:pic>
    <xdr:clientData/>
  </xdr:twoCellAnchor>
  <xdr:twoCellAnchor>
    <xdr:from>
      <xdr:col>2</xdr:col>
      <xdr:colOff>266700</xdr:colOff>
      <xdr:row>56</xdr:row>
      <xdr:rowOff>36195</xdr:rowOff>
    </xdr:from>
    <xdr:to>
      <xdr:col>2</xdr:col>
      <xdr:colOff>1104265</xdr:colOff>
      <xdr:row>56</xdr:row>
      <xdr:rowOff>608330</xdr:rowOff>
    </xdr:to>
    <xdr:pic>
      <xdr:nvPicPr>
        <xdr:cNvPr id="70" name="图片 69" descr="卡通积塑"/>
        <xdr:cNvPicPr/>
      </xdr:nvPicPr>
      <xdr:blipFill>
        <a:blip r:embed="rId64"/>
        <a:stretch>
          <a:fillRect/>
        </a:stretch>
      </xdr:blipFill>
      <xdr:spPr>
        <a:xfrm>
          <a:off x="1516380" y="65123695"/>
          <a:ext cx="837565" cy="572135"/>
        </a:xfrm>
        <a:prstGeom prst="rect">
          <a:avLst/>
        </a:prstGeom>
        <a:noFill/>
        <a:ln w="9525">
          <a:noFill/>
        </a:ln>
      </xdr:spPr>
    </xdr:pic>
    <xdr:clientData/>
  </xdr:twoCellAnchor>
  <xdr:twoCellAnchor>
    <xdr:from>
      <xdr:col>2</xdr:col>
      <xdr:colOff>266700</xdr:colOff>
      <xdr:row>50</xdr:row>
      <xdr:rowOff>54610</xdr:rowOff>
    </xdr:from>
    <xdr:to>
      <xdr:col>2</xdr:col>
      <xdr:colOff>706120</xdr:colOff>
      <xdr:row>50</xdr:row>
      <xdr:rowOff>54610</xdr:rowOff>
    </xdr:to>
    <xdr:pic>
      <xdr:nvPicPr>
        <xdr:cNvPr id="71" name="图片 70" descr="卡通积塑"/>
        <xdr:cNvPicPr/>
      </xdr:nvPicPr>
      <xdr:blipFill>
        <a:blip r:embed="rId65"/>
        <a:stretch>
          <a:fillRect/>
        </a:stretch>
      </xdr:blipFill>
      <xdr:spPr>
        <a:xfrm>
          <a:off x="1516380" y="56074310"/>
          <a:ext cx="439420" cy="0"/>
        </a:xfrm>
        <a:prstGeom prst="rect">
          <a:avLst/>
        </a:prstGeom>
        <a:noFill/>
        <a:ln w="9525">
          <a:noFill/>
        </a:ln>
      </xdr:spPr>
    </xdr:pic>
    <xdr:clientData/>
  </xdr:twoCellAnchor>
  <xdr:twoCellAnchor editAs="oneCell">
    <xdr:from>
      <xdr:col>2</xdr:col>
      <xdr:colOff>266700</xdr:colOff>
      <xdr:row>50</xdr:row>
      <xdr:rowOff>246380</xdr:rowOff>
    </xdr:from>
    <xdr:to>
      <xdr:col>2</xdr:col>
      <xdr:colOff>761365</xdr:colOff>
      <xdr:row>50</xdr:row>
      <xdr:rowOff>734695</xdr:rowOff>
    </xdr:to>
    <xdr:pic>
      <xdr:nvPicPr>
        <xdr:cNvPr id="72" name="图片 71"/>
        <xdr:cNvPicPr>
          <a:picLocks noChangeAspect="1"/>
        </xdr:cNvPicPr>
      </xdr:nvPicPr>
      <xdr:blipFill>
        <a:blip r:embed="rId66"/>
        <a:stretch>
          <a:fillRect/>
        </a:stretch>
      </xdr:blipFill>
      <xdr:spPr>
        <a:xfrm>
          <a:off x="1516380" y="56266080"/>
          <a:ext cx="494665" cy="488315"/>
        </a:xfrm>
        <a:prstGeom prst="rect">
          <a:avLst/>
        </a:prstGeom>
        <a:noFill/>
        <a:ln w="9525">
          <a:noFill/>
        </a:ln>
      </xdr:spPr>
    </xdr:pic>
    <xdr:clientData/>
  </xdr:twoCellAnchor>
  <xdr:twoCellAnchor editAs="oneCell">
    <xdr:from>
      <xdr:col>2</xdr:col>
      <xdr:colOff>266700</xdr:colOff>
      <xdr:row>50</xdr:row>
      <xdr:rowOff>182880</xdr:rowOff>
    </xdr:from>
    <xdr:to>
      <xdr:col>2</xdr:col>
      <xdr:colOff>846455</xdr:colOff>
      <xdr:row>50</xdr:row>
      <xdr:rowOff>771525</xdr:rowOff>
    </xdr:to>
    <xdr:pic>
      <xdr:nvPicPr>
        <xdr:cNvPr id="73" name="图片 72"/>
        <xdr:cNvPicPr>
          <a:picLocks noChangeAspect="1"/>
        </xdr:cNvPicPr>
      </xdr:nvPicPr>
      <xdr:blipFill>
        <a:blip r:embed="rId67"/>
        <a:stretch>
          <a:fillRect/>
        </a:stretch>
      </xdr:blipFill>
      <xdr:spPr>
        <a:xfrm>
          <a:off x="1516380" y="56202580"/>
          <a:ext cx="579755" cy="588645"/>
        </a:xfrm>
        <a:prstGeom prst="rect">
          <a:avLst/>
        </a:prstGeom>
        <a:noFill/>
        <a:ln w="9525">
          <a:noFill/>
        </a:ln>
      </xdr:spPr>
    </xdr:pic>
    <xdr:clientData/>
  </xdr:twoCellAnchor>
  <xdr:twoCellAnchor>
    <xdr:from>
      <xdr:col>2</xdr:col>
      <xdr:colOff>266700</xdr:colOff>
      <xdr:row>127</xdr:row>
      <xdr:rowOff>37465</xdr:rowOff>
    </xdr:from>
    <xdr:to>
      <xdr:col>2</xdr:col>
      <xdr:colOff>846455</xdr:colOff>
      <xdr:row>127</xdr:row>
      <xdr:rowOff>481330</xdr:rowOff>
    </xdr:to>
    <xdr:pic>
      <xdr:nvPicPr>
        <xdr:cNvPr id="74" name="Picture 1519" descr=" "/>
        <xdr:cNvPicPr/>
      </xdr:nvPicPr>
      <xdr:blipFill>
        <a:blip r:embed="rId68"/>
        <a:stretch>
          <a:fillRect/>
        </a:stretch>
      </xdr:blipFill>
      <xdr:spPr>
        <a:xfrm>
          <a:off x="1516380" y="137984865"/>
          <a:ext cx="579755" cy="443865"/>
        </a:xfrm>
        <a:prstGeom prst="rect">
          <a:avLst/>
        </a:prstGeom>
        <a:noFill/>
        <a:ln w="1">
          <a:noFill/>
        </a:ln>
      </xdr:spPr>
    </xdr:pic>
    <xdr:clientData/>
  </xdr:twoCellAnchor>
  <xdr:twoCellAnchor>
    <xdr:from>
      <xdr:col>2</xdr:col>
      <xdr:colOff>266700</xdr:colOff>
      <xdr:row>116</xdr:row>
      <xdr:rowOff>75565</xdr:rowOff>
    </xdr:from>
    <xdr:to>
      <xdr:col>2</xdr:col>
      <xdr:colOff>923290</xdr:colOff>
      <xdr:row>116</xdr:row>
      <xdr:rowOff>75565</xdr:rowOff>
    </xdr:to>
    <xdr:pic>
      <xdr:nvPicPr>
        <xdr:cNvPr id="75" name="图片 14" descr=" "/>
        <xdr:cNvPicPr/>
      </xdr:nvPicPr>
      <xdr:blipFill>
        <a:blip r:embed="rId58"/>
        <a:stretch>
          <a:fillRect/>
        </a:stretch>
      </xdr:blipFill>
      <xdr:spPr>
        <a:xfrm>
          <a:off x="1516380" y="122935365"/>
          <a:ext cx="656590" cy="0"/>
        </a:xfrm>
        <a:prstGeom prst="rect">
          <a:avLst/>
        </a:prstGeom>
        <a:noFill/>
        <a:ln w="9525">
          <a:noFill/>
        </a:ln>
      </xdr:spPr>
    </xdr:pic>
    <xdr:clientData/>
  </xdr:twoCellAnchor>
  <xdr:twoCellAnchor>
    <xdr:from>
      <xdr:col>2</xdr:col>
      <xdr:colOff>266700</xdr:colOff>
      <xdr:row>112</xdr:row>
      <xdr:rowOff>124460</xdr:rowOff>
    </xdr:from>
    <xdr:to>
      <xdr:col>2</xdr:col>
      <xdr:colOff>779145</xdr:colOff>
      <xdr:row>112</xdr:row>
      <xdr:rowOff>763270</xdr:rowOff>
    </xdr:to>
    <xdr:pic>
      <xdr:nvPicPr>
        <xdr:cNvPr id="76" name="图片 94" descr=" "/>
        <xdr:cNvPicPr/>
      </xdr:nvPicPr>
      <xdr:blipFill>
        <a:blip r:embed="rId69"/>
        <a:stretch>
          <a:fillRect/>
        </a:stretch>
      </xdr:blipFill>
      <xdr:spPr>
        <a:xfrm>
          <a:off x="1516380" y="114716560"/>
          <a:ext cx="512445" cy="638810"/>
        </a:xfrm>
        <a:prstGeom prst="rect">
          <a:avLst/>
        </a:prstGeom>
        <a:noFill/>
        <a:ln w="9525">
          <a:noFill/>
        </a:ln>
      </xdr:spPr>
    </xdr:pic>
    <xdr:clientData/>
  </xdr:twoCellAnchor>
  <xdr:twoCellAnchor>
    <xdr:from>
      <xdr:col>2</xdr:col>
      <xdr:colOff>266700</xdr:colOff>
      <xdr:row>113</xdr:row>
      <xdr:rowOff>190500</xdr:rowOff>
    </xdr:from>
    <xdr:to>
      <xdr:col>2</xdr:col>
      <xdr:colOff>1247140</xdr:colOff>
      <xdr:row>113</xdr:row>
      <xdr:rowOff>910590</xdr:rowOff>
    </xdr:to>
    <xdr:pic>
      <xdr:nvPicPr>
        <xdr:cNvPr id="77" name="图片 95" descr=" "/>
        <xdr:cNvPicPr/>
      </xdr:nvPicPr>
      <xdr:blipFill>
        <a:blip r:embed="rId70"/>
        <a:stretch>
          <a:fillRect/>
        </a:stretch>
      </xdr:blipFill>
      <xdr:spPr>
        <a:xfrm>
          <a:off x="1516380" y="115811300"/>
          <a:ext cx="980440" cy="720090"/>
        </a:xfrm>
        <a:prstGeom prst="rect">
          <a:avLst/>
        </a:prstGeom>
        <a:noFill/>
        <a:ln w="9525">
          <a:noFill/>
        </a:ln>
      </xdr:spPr>
    </xdr:pic>
    <xdr:clientData/>
  </xdr:twoCellAnchor>
  <xdr:twoCellAnchor>
    <xdr:from>
      <xdr:col>2</xdr:col>
      <xdr:colOff>266700</xdr:colOff>
      <xdr:row>114</xdr:row>
      <xdr:rowOff>259715</xdr:rowOff>
    </xdr:from>
    <xdr:to>
      <xdr:col>2</xdr:col>
      <xdr:colOff>1331595</xdr:colOff>
      <xdr:row>114</xdr:row>
      <xdr:rowOff>974725</xdr:rowOff>
    </xdr:to>
    <xdr:pic>
      <xdr:nvPicPr>
        <xdr:cNvPr id="78" name="图片 96" descr=" "/>
        <xdr:cNvPicPr/>
      </xdr:nvPicPr>
      <xdr:blipFill>
        <a:blip r:embed="rId71"/>
        <a:stretch>
          <a:fillRect/>
        </a:stretch>
      </xdr:blipFill>
      <xdr:spPr>
        <a:xfrm>
          <a:off x="1516380" y="118344315"/>
          <a:ext cx="1064895" cy="715010"/>
        </a:xfrm>
        <a:prstGeom prst="rect">
          <a:avLst/>
        </a:prstGeom>
        <a:noFill/>
        <a:ln w="9525">
          <a:noFill/>
        </a:ln>
      </xdr:spPr>
    </xdr:pic>
    <xdr:clientData/>
  </xdr:twoCellAnchor>
  <xdr:twoCellAnchor>
    <xdr:from>
      <xdr:col>2</xdr:col>
      <xdr:colOff>266700</xdr:colOff>
      <xdr:row>115</xdr:row>
      <xdr:rowOff>608330</xdr:rowOff>
    </xdr:from>
    <xdr:to>
      <xdr:col>2</xdr:col>
      <xdr:colOff>1300480</xdr:colOff>
      <xdr:row>115</xdr:row>
      <xdr:rowOff>1391920</xdr:rowOff>
    </xdr:to>
    <xdr:pic>
      <xdr:nvPicPr>
        <xdr:cNvPr id="79" name="图片 97" descr=" "/>
        <xdr:cNvPicPr/>
      </xdr:nvPicPr>
      <xdr:blipFill>
        <a:blip r:embed="rId72"/>
        <a:stretch>
          <a:fillRect/>
        </a:stretch>
      </xdr:blipFill>
      <xdr:spPr>
        <a:xfrm>
          <a:off x="1516380" y="120356630"/>
          <a:ext cx="1033780" cy="783590"/>
        </a:xfrm>
        <a:prstGeom prst="rect">
          <a:avLst/>
        </a:prstGeom>
        <a:noFill/>
        <a:ln w="9525">
          <a:noFill/>
        </a:ln>
      </xdr:spPr>
    </xdr:pic>
    <xdr:clientData/>
  </xdr:twoCellAnchor>
  <xdr:twoCellAnchor>
    <xdr:from>
      <xdr:col>2</xdr:col>
      <xdr:colOff>266700</xdr:colOff>
      <xdr:row>116</xdr:row>
      <xdr:rowOff>130175</xdr:rowOff>
    </xdr:from>
    <xdr:to>
      <xdr:col>2</xdr:col>
      <xdr:colOff>1036320</xdr:colOff>
      <xdr:row>116</xdr:row>
      <xdr:rowOff>783590</xdr:rowOff>
    </xdr:to>
    <xdr:pic>
      <xdr:nvPicPr>
        <xdr:cNvPr id="80" name="图片 98" descr=" "/>
        <xdr:cNvPicPr/>
      </xdr:nvPicPr>
      <xdr:blipFill>
        <a:blip r:embed="rId73"/>
        <a:stretch>
          <a:fillRect/>
        </a:stretch>
      </xdr:blipFill>
      <xdr:spPr>
        <a:xfrm>
          <a:off x="1516380" y="122989975"/>
          <a:ext cx="769620" cy="653415"/>
        </a:xfrm>
        <a:prstGeom prst="rect">
          <a:avLst/>
        </a:prstGeom>
        <a:noFill/>
        <a:ln w="9525">
          <a:noFill/>
        </a:ln>
      </xdr:spPr>
    </xdr:pic>
    <xdr:clientData/>
  </xdr:twoCellAnchor>
  <xdr:twoCellAnchor>
    <xdr:from>
      <xdr:col>2</xdr:col>
      <xdr:colOff>266700</xdr:colOff>
      <xdr:row>117</xdr:row>
      <xdr:rowOff>588645</xdr:rowOff>
    </xdr:from>
    <xdr:to>
      <xdr:col>2</xdr:col>
      <xdr:colOff>1029970</xdr:colOff>
      <xdr:row>117</xdr:row>
      <xdr:rowOff>1151255</xdr:rowOff>
    </xdr:to>
    <xdr:pic>
      <xdr:nvPicPr>
        <xdr:cNvPr id="81" name="图片 99" descr=" "/>
        <xdr:cNvPicPr/>
      </xdr:nvPicPr>
      <xdr:blipFill>
        <a:blip r:embed="rId74"/>
        <a:stretch>
          <a:fillRect/>
        </a:stretch>
      </xdr:blipFill>
      <xdr:spPr>
        <a:xfrm>
          <a:off x="1516380" y="124324745"/>
          <a:ext cx="763270" cy="562610"/>
        </a:xfrm>
        <a:prstGeom prst="rect">
          <a:avLst/>
        </a:prstGeom>
        <a:noFill/>
        <a:ln w="9525">
          <a:noFill/>
        </a:ln>
      </xdr:spPr>
    </xdr:pic>
    <xdr:clientData/>
  </xdr:twoCellAnchor>
  <xdr:twoCellAnchor>
    <xdr:from>
      <xdr:col>2</xdr:col>
      <xdr:colOff>266700</xdr:colOff>
      <xdr:row>119</xdr:row>
      <xdr:rowOff>165735</xdr:rowOff>
    </xdr:from>
    <xdr:to>
      <xdr:col>2</xdr:col>
      <xdr:colOff>1120140</xdr:colOff>
      <xdr:row>119</xdr:row>
      <xdr:rowOff>803275</xdr:rowOff>
    </xdr:to>
    <xdr:pic>
      <xdr:nvPicPr>
        <xdr:cNvPr id="82" name="图片 100" descr=" "/>
        <xdr:cNvPicPr/>
      </xdr:nvPicPr>
      <xdr:blipFill>
        <a:blip r:embed="rId75"/>
        <a:stretch>
          <a:fillRect/>
        </a:stretch>
      </xdr:blipFill>
      <xdr:spPr>
        <a:xfrm>
          <a:off x="1516380" y="126556135"/>
          <a:ext cx="853440" cy="637540"/>
        </a:xfrm>
        <a:prstGeom prst="rect">
          <a:avLst/>
        </a:prstGeom>
        <a:noFill/>
        <a:ln w="9525">
          <a:noFill/>
        </a:ln>
      </xdr:spPr>
    </xdr:pic>
    <xdr:clientData/>
  </xdr:twoCellAnchor>
  <xdr:twoCellAnchor>
    <xdr:from>
      <xdr:col>2</xdr:col>
      <xdr:colOff>276225</xdr:colOff>
      <xdr:row>120</xdr:row>
      <xdr:rowOff>587375</xdr:rowOff>
    </xdr:from>
    <xdr:to>
      <xdr:col>2</xdr:col>
      <xdr:colOff>1402080</xdr:colOff>
      <xdr:row>120</xdr:row>
      <xdr:rowOff>1373505</xdr:rowOff>
    </xdr:to>
    <xdr:pic>
      <xdr:nvPicPr>
        <xdr:cNvPr id="83" name="图片 101" descr=" "/>
        <xdr:cNvPicPr/>
      </xdr:nvPicPr>
      <xdr:blipFill>
        <a:blip r:embed="rId76"/>
        <a:stretch>
          <a:fillRect/>
        </a:stretch>
      </xdr:blipFill>
      <xdr:spPr>
        <a:xfrm>
          <a:off x="1525905" y="127942975"/>
          <a:ext cx="1104265" cy="786130"/>
        </a:xfrm>
        <a:prstGeom prst="rect">
          <a:avLst/>
        </a:prstGeom>
        <a:noFill/>
        <a:ln w="9525">
          <a:noFill/>
        </a:ln>
      </xdr:spPr>
    </xdr:pic>
    <xdr:clientData/>
  </xdr:twoCellAnchor>
  <xdr:twoCellAnchor>
    <xdr:from>
      <xdr:col>2</xdr:col>
      <xdr:colOff>266700</xdr:colOff>
      <xdr:row>121</xdr:row>
      <xdr:rowOff>255905</xdr:rowOff>
    </xdr:from>
    <xdr:to>
      <xdr:col>2</xdr:col>
      <xdr:colOff>1260475</xdr:colOff>
      <xdr:row>121</xdr:row>
      <xdr:rowOff>953770</xdr:rowOff>
    </xdr:to>
    <xdr:pic>
      <xdr:nvPicPr>
        <xdr:cNvPr id="84" name="图片 102" descr=" "/>
        <xdr:cNvPicPr/>
      </xdr:nvPicPr>
      <xdr:blipFill>
        <a:blip r:embed="rId77"/>
        <a:stretch>
          <a:fillRect/>
        </a:stretch>
      </xdr:blipFill>
      <xdr:spPr>
        <a:xfrm>
          <a:off x="1516380" y="129707005"/>
          <a:ext cx="993775" cy="697865"/>
        </a:xfrm>
        <a:prstGeom prst="rect">
          <a:avLst/>
        </a:prstGeom>
        <a:noFill/>
        <a:ln w="9525">
          <a:noFill/>
        </a:ln>
      </xdr:spPr>
    </xdr:pic>
    <xdr:clientData/>
  </xdr:twoCellAnchor>
  <xdr:twoCellAnchor>
    <xdr:from>
      <xdr:col>2</xdr:col>
      <xdr:colOff>266700</xdr:colOff>
      <xdr:row>122</xdr:row>
      <xdr:rowOff>65405</xdr:rowOff>
    </xdr:from>
    <xdr:to>
      <xdr:col>2</xdr:col>
      <xdr:colOff>1094740</xdr:colOff>
      <xdr:row>122</xdr:row>
      <xdr:rowOff>685800</xdr:rowOff>
    </xdr:to>
    <xdr:pic>
      <xdr:nvPicPr>
        <xdr:cNvPr id="85" name="图片 103" descr=" "/>
        <xdr:cNvPicPr/>
      </xdr:nvPicPr>
      <xdr:blipFill>
        <a:blip r:embed="rId78"/>
        <a:stretch>
          <a:fillRect/>
        </a:stretch>
      </xdr:blipFill>
      <xdr:spPr>
        <a:xfrm>
          <a:off x="1516380" y="130684905"/>
          <a:ext cx="828040" cy="620395"/>
        </a:xfrm>
        <a:prstGeom prst="rect">
          <a:avLst/>
        </a:prstGeom>
        <a:noFill/>
        <a:ln w="9525">
          <a:noFill/>
        </a:ln>
      </xdr:spPr>
    </xdr:pic>
    <xdr:clientData/>
  </xdr:twoCellAnchor>
  <xdr:twoCellAnchor>
    <xdr:from>
      <xdr:col>2</xdr:col>
      <xdr:colOff>266700</xdr:colOff>
      <xdr:row>123</xdr:row>
      <xdr:rowOff>542925</xdr:rowOff>
    </xdr:from>
    <xdr:to>
      <xdr:col>2</xdr:col>
      <xdr:colOff>1438275</xdr:colOff>
      <xdr:row>123</xdr:row>
      <xdr:rowOff>1357630</xdr:rowOff>
    </xdr:to>
    <xdr:pic>
      <xdr:nvPicPr>
        <xdr:cNvPr id="86" name="图片 104" descr=" "/>
        <xdr:cNvPicPr/>
      </xdr:nvPicPr>
      <xdr:blipFill>
        <a:blip r:embed="rId79"/>
        <a:stretch>
          <a:fillRect/>
        </a:stretch>
      </xdr:blipFill>
      <xdr:spPr>
        <a:xfrm>
          <a:off x="1516380" y="132356225"/>
          <a:ext cx="1113790" cy="814705"/>
        </a:xfrm>
        <a:prstGeom prst="rect">
          <a:avLst/>
        </a:prstGeom>
        <a:noFill/>
        <a:ln w="9525">
          <a:noFill/>
        </a:ln>
      </xdr:spPr>
    </xdr:pic>
    <xdr:clientData/>
  </xdr:twoCellAnchor>
  <xdr:twoCellAnchor>
    <xdr:from>
      <xdr:col>2</xdr:col>
      <xdr:colOff>266700</xdr:colOff>
      <xdr:row>124</xdr:row>
      <xdr:rowOff>142240</xdr:rowOff>
    </xdr:from>
    <xdr:to>
      <xdr:col>2</xdr:col>
      <xdr:colOff>1183640</xdr:colOff>
      <xdr:row>124</xdr:row>
      <xdr:rowOff>1031240</xdr:rowOff>
    </xdr:to>
    <xdr:pic>
      <xdr:nvPicPr>
        <xdr:cNvPr id="87" name="图片 105" descr=" "/>
        <xdr:cNvPicPr/>
      </xdr:nvPicPr>
      <xdr:blipFill>
        <a:blip r:embed="rId80"/>
        <a:stretch>
          <a:fillRect/>
        </a:stretch>
      </xdr:blipFill>
      <xdr:spPr>
        <a:xfrm>
          <a:off x="1516380" y="133784340"/>
          <a:ext cx="916940" cy="889000"/>
        </a:xfrm>
        <a:prstGeom prst="rect">
          <a:avLst/>
        </a:prstGeom>
        <a:noFill/>
        <a:ln w="9525">
          <a:noFill/>
        </a:ln>
      </xdr:spPr>
    </xdr:pic>
    <xdr:clientData/>
  </xdr:twoCellAnchor>
  <xdr:twoCellAnchor>
    <xdr:from>
      <xdr:col>2</xdr:col>
      <xdr:colOff>266700</xdr:colOff>
      <xdr:row>125</xdr:row>
      <xdr:rowOff>83185</xdr:rowOff>
    </xdr:from>
    <xdr:to>
      <xdr:col>2</xdr:col>
      <xdr:colOff>969010</xdr:colOff>
      <xdr:row>125</xdr:row>
      <xdr:rowOff>912495</xdr:rowOff>
    </xdr:to>
    <xdr:pic>
      <xdr:nvPicPr>
        <xdr:cNvPr id="88" name="图片 106" descr=" "/>
        <xdr:cNvPicPr/>
      </xdr:nvPicPr>
      <xdr:blipFill>
        <a:blip r:embed="rId81"/>
        <a:stretch>
          <a:fillRect/>
        </a:stretch>
      </xdr:blipFill>
      <xdr:spPr>
        <a:xfrm>
          <a:off x="1516380" y="134982585"/>
          <a:ext cx="702310" cy="829310"/>
        </a:xfrm>
        <a:prstGeom prst="rect">
          <a:avLst/>
        </a:prstGeom>
        <a:noFill/>
        <a:ln w="9525">
          <a:noFill/>
        </a:ln>
      </xdr:spPr>
    </xdr:pic>
    <xdr:clientData/>
  </xdr:twoCellAnchor>
  <xdr:twoCellAnchor>
    <xdr:from>
      <xdr:col>2</xdr:col>
      <xdr:colOff>266700</xdr:colOff>
      <xdr:row>126</xdr:row>
      <xdr:rowOff>530225</xdr:rowOff>
    </xdr:from>
    <xdr:to>
      <xdr:col>2</xdr:col>
      <xdr:colOff>1193800</xdr:colOff>
      <xdr:row>126</xdr:row>
      <xdr:rowOff>1368425</xdr:rowOff>
    </xdr:to>
    <xdr:pic>
      <xdr:nvPicPr>
        <xdr:cNvPr id="89" name="图片 107" descr=" "/>
        <xdr:cNvPicPr/>
      </xdr:nvPicPr>
      <xdr:blipFill>
        <a:blip r:embed="rId82"/>
        <a:stretch>
          <a:fillRect/>
        </a:stretch>
      </xdr:blipFill>
      <xdr:spPr>
        <a:xfrm>
          <a:off x="1516380" y="136801225"/>
          <a:ext cx="927100" cy="838200"/>
        </a:xfrm>
        <a:prstGeom prst="rect">
          <a:avLst/>
        </a:prstGeom>
        <a:noFill/>
        <a:ln w="9525">
          <a:noFill/>
        </a:ln>
      </xdr:spPr>
    </xdr:pic>
    <xdr:clientData/>
  </xdr:twoCellAnchor>
  <xdr:twoCellAnchor>
    <xdr:from>
      <xdr:col>2</xdr:col>
      <xdr:colOff>266700</xdr:colOff>
      <xdr:row>118</xdr:row>
      <xdr:rowOff>165100</xdr:rowOff>
    </xdr:from>
    <xdr:to>
      <xdr:col>2</xdr:col>
      <xdr:colOff>1120140</xdr:colOff>
      <xdr:row>118</xdr:row>
      <xdr:rowOff>856615</xdr:rowOff>
    </xdr:to>
    <xdr:pic>
      <xdr:nvPicPr>
        <xdr:cNvPr id="90" name="图片 108" descr=" "/>
        <xdr:cNvPicPr/>
      </xdr:nvPicPr>
      <xdr:blipFill>
        <a:blip r:embed="rId83"/>
        <a:stretch>
          <a:fillRect/>
        </a:stretch>
      </xdr:blipFill>
      <xdr:spPr>
        <a:xfrm>
          <a:off x="1516380" y="125234700"/>
          <a:ext cx="853440" cy="691515"/>
        </a:xfrm>
        <a:prstGeom prst="rect">
          <a:avLst/>
        </a:prstGeom>
        <a:noFill/>
        <a:ln w="9525">
          <a:noFill/>
        </a:ln>
      </xdr:spPr>
    </xdr:pic>
    <xdr:clientData/>
  </xdr:twoCellAnchor>
  <xdr:twoCellAnchor>
    <xdr:from>
      <xdr:col>2</xdr:col>
      <xdr:colOff>266700</xdr:colOff>
      <xdr:row>111</xdr:row>
      <xdr:rowOff>47625</xdr:rowOff>
    </xdr:from>
    <xdr:to>
      <xdr:col>2</xdr:col>
      <xdr:colOff>1167765</xdr:colOff>
      <xdr:row>111</xdr:row>
      <xdr:rowOff>698500</xdr:rowOff>
    </xdr:to>
    <xdr:pic>
      <xdr:nvPicPr>
        <xdr:cNvPr id="91" name="图片 109" descr=" "/>
        <xdr:cNvPicPr/>
      </xdr:nvPicPr>
      <xdr:blipFill>
        <a:blip r:embed="rId84"/>
        <a:stretch>
          <a:fillRect/>
        </a:stretch>
      </xdr:blipFill>
      <xdr:spPr>
        <a:xfrm>
          <a:off x="1516380" y="113826925"/>
          <a:ext cx="901065" cy="650875"/>
        </a:xfrm>
        <a:prstGeom prst="rect">
          <a:avLst/>
        </a:prstGeom>
        <a:noFill/>
        <a:ln w="9525">
          <a:noFill/>
        </a:ln>
      </xdr:spPr>
    </xdr:pic>
    <xdr:clientData/>
  </xdr:twoCellAnchor>
  <xdr:twoCellAnchor editAs="oneCell">
    <xdr:from>
      <xdr:col>2</xdr:col>
      <xdr:colOff>266700</xdr:colOff>
      <xdr:row>110</xdr:row>
      <xdr:rowOff>127635</xdr:rowOff>
    </xdr:from>
    <xdr:to>
      <xdr:col>2</xdr:col>
      <xdr:colOff>749935</xdr:colOff>
      <xdr:row>110</xdr:row>
      <xdr:rowOff>619125</xdr:rowOff>
    </xdr:to>
    <xdr:pic>
      <xdr:nvPicPr>
        <xdr:cNvPr id="93" name="图片 111"/>
        <xdr:cNvPicPr>
          <a:picLocks noChangeAspect="1"/>
        </xdr:cNvPicPr>
      </xdr:nvPicPr>
      <xdr:blipFill>
        <a:blip r:embed="rId85"/>
        <a:stretch>
          <a:fillRect/>
        </a:stretch>
      </xdr:blipFill>
      <xdr:spPr>
        <a:xfrm>
          <a:off x="1516380" y="113068735"/>
          <a:ext cx="483235" cy="491490"/>
        </a:xfrm>
        <a:prstGeom prst="rect">
          <a:avLst/>
        </a:prstGeom>
        <a:noFill/>
        <a:ln w="9525">
          <a:noFill/>
        </a:ln>
      </xdr:spPr>
    </xdr:pic>
    <xdr:clientData/>
  </xdr:twoCellAnchor>
  <xdr:twoCellAnchor editAs="oneCell">
    <xdr:from>
      <xdr:col>2</xdr:col>
      <xdr:colOff>266700</xdr:colOff>
      <xdr:row>110</xdr:row>
      <xdr:rowOff>118110</xdr:rowOff>
    </xdr:from>
    <xdr:to>
      <xdr:col>2</xdr:col>
      <xdr:colOff>753745</xdr:colOff>
      <xdr:row>110</xdr:row>
      <xdr:rowOff>619125</xdr:rowOff>
    </xdr:to>
    <xdr:pic>
      <xdr:nvPicPr>
        <xdr:cNvPr id="94" name="图片 112"/>
        <xdr:cNvPicPr>
          <a:picLocks noChangeAspect="1"/>
        </xdr:cNvPicPr>
      </xdr:nvPicPr>
      <xdr:blipFill>
        <a:blip r:embed="rId86"/>
        <a:stretch>
          <a:fillRect/>
        </a:stretch>
      </xdr:blipFill>
      <xdr:spPr>
        <a:xfrm>
          <a:off x="1516380" y="113059210"/>
          <a:ext cx="487045" cy="501015"/>
        </a:xfrm>
        <a:prstGeom prst="rect">
          <a:avLst/>
        </a:prstGeom>
        <a:noFill/>
        <a:ln w="9525">
          <a:noFill/>
        </a:ln>
      </xdr:spPr>
    </xdr:pic>
    <xdr:clientData/>
  </xdr:twoCellAnchor>
  <xdr:twoCellAnchor editAs="oneCell">
    <xdr:from>
      <xdr:col>2</xdr:col>
      <xdr:colOff>266700</xdr:colOff>
      <xdr:row>72</xdr:row>
      <xdr:rowOff>81915</xdr:rowOff>
    </xdr:from>
    <xdr:to>
      <xdr:col>2</xdr:col>
      <xdr:colOff>992505</xdr:colOff>
      <xdr:row>72</xdr:row>
      <xdr:rowOff>518160</xdr:rowOff>
    </xdr:to>
    <xdr:pic>
      <xdr:nvPicPr>
        <xdr:cNvPr id="95" name="图片 113"/>
        <xdr:cNvPicPr/>
      </xdr:nvPicPr>
      <xdr:blipFill>
        <a:blip r:embed="rId87"/>
        <a:stretch>
          <a:fillRect/>
        </a:stretch>
      </xdr:blipFill>
      <xdr:spPr>
        <a:xfrm>
          <a:off x="1516380" y="78415515"/>
          <a:ext cx="725805" cy="436245"/>
        </a:xfrm>
        <a:prstGeom prst="rect">
          <a:avLst/>
        </a:prstGeom>
        <a:noFill/>
        <a:ln w="9525">
          <a:noFill/>
        </a:ln>
      </xdr:spPr>
    </xdr:pic>
    <xdr:clientData/>
  </xdr:twoCellAnchor>
  <xdr:twoCellAnchor editAs="oneCell">
    <xdr:from>
      <xdr:col>2</xdr:col>
      <xdr:colOff>266700</xdr:colOff>
      <xdr:row>64</xdr:row>
      <xdr:rowOff>24765</xdr:rowOff>
    </xdr:from>
    <xdr:to>
      <xdr:col>2</xdr:col>
      <xdr:colOff>846455</xdr:colOff>
      <xdr:row>64</xdr:row>
      <xdr:rowOff>436880</xdr:rowOff>
    </xdr:to>
    <xdr:pic>
      <xdr:nvPicPr>
        <xdr:cNvPr id="96" name="图片 114"/>
        <xdr:cNvPicPr>
          <a:picLocks noChangeAspect="1"/>
        </xdr:cNvPicPr>
      </xdr:nvPicPr>
      <xdr:blipFill>
        <a:blip r:embed="rId88"/>
        <a:stretch>
          <a:fillRect/>
        </a:stretch>
      </xdr:blipFill>
      <xdr:spPr>
        <a:xfrm rot="5400000">
          <a:off x="1600200" y="71607045"/>
          <a:ext cx="412115" cy="579755"/>
        </a:xfrm>
        <a:prstGeom prst="rect">
          <a:avLst/>
        </a:prstGeom>
        <a:noFill/>
        <a:ln w="9525">
          <a:noFill/>
        </a:ln>
      </xdr:spPr>
    </xdr:pic>
    <xdr:clientData/>
  </xdr:twoCellAnchor>
  <xdr:twoCellAnchor editAs="oneCell">
    <xdr:from>
      <xdr:col>2</xdr:col>
      <xdr:colOff>266700</xdr:colOff>
      <xdr:row>62</xdr:row>
      <xdr:rowOff>220345</xdr:rowOff>
    </xdr:from>
    <xdr:to>
      <xdr:col>2</xdr:col>
      <xdr:colOff>808990</xdr:colOff>
      <xdr:row>62</xdr:row>
      <xdr:rowOff>677545</xdr:rowOff>
    </xdr:to>
    <xdr:pic>
      <xdr:nvPicPr>
        <xdr:cNvPr id="97" name="图片 115"/>
        <xdr:cNvPicPr>
          <a:picLocks noChangeAspect="1"/>
        </xdr:cNvPicPr>
      </xdr:nvPicPr>
      <xdr:blipFill>
        <a:blip r:embed="rId89"/>
        <a:stretch>
          <a:fillRect/>
        </a:stretch>
      </xdr:blipFill>
      <xdr:spPr>
        <a:xfrm>
          <a:off x="1516380" y="70019545"/>
          <a:ext cx="542290" cy="457200"/>
        </a:xfrm>
        <a:prstGeom prst="rect">
          <a:avLst/>
        </a:prstGeom>
        <a:noFill/>
        <a:ln w="9525">
          <a:noFill/>
        </a:ln>
      </xdr:spPr>
    </xdr:pic>
    <xdr:clientData/>
  </xdr:twoCellAnchor>
  <xdr:twoCellAnchor editAs="oneCell">
    <xdr:from>
      <xdr:col>2</xdr:col>
      <xdr:colOff>266700</xdr:colOff>
      <xdr:row>69</xdr:row>
      <xdr:rowOff>13970</xdr:rowOff>
    </xdr:from>
    <xdr:to>
      <xdr:col>2</xdr:col>
      <xdr:colOff>913765</xdr:colOff>
      <xdr:row>69</xdr:row>
      <xdr:rowOff>650240</xdr:rowOff>
    </xdr:to>
    <xdr:pic>
      <xdr:nvPicPr>
        <xdr:cNvPr id="98" name="图片 116"/>
        <xdr:cNvPicPr>
          <a:picLocks noChangeAspect="1"/>
        </xdr:cNvPicPr>
      </xdr:nvPicPr>
      <xdr:blipFill>
        <a:blip r:embed="rId90"/>
        <a:stretch>
          <a:fillRect/>
        </a:stretch>
      </xdr:blipFill>
      <xdr:spPr>
        <a:xfrm>
          <a:off x="1516380" y="75782170"/>
          <a:ext cx="647065" cy="636270"/>
        </a:xfrm>
        <a:prstGeom prst="rect">
          <a:avLst/>
        </a:prstGeom>
        <a:noFill/>
        <a:ln w="9525">
          <a:noFill/>
        </a:ln>
      </xdr:spPr>
    </xdr:pic>
    <xdr:clientData/>
  </xdr:twoCellAnchor>
  <xdr:twoCellAnchor editAs="oneCell">
    <xdr:from>
      <xdr:col>2</xdr:col>
      <xdr:colOff>266700</xdr:colOff>
      <xdr:row>75</xdr:row>
      <xdr:rowOff>53340</xdr:rowOff>
    </xdr:from>
    <xdr:to>
      <xdr:col>2</xdr:col>
      <xdr:colOff>781050</xdr:colOff>
      <xdr:row>75</xdr:row>
      <xdr:rowOff>675640</xdr:rowOff>
    </xdr:to>
    <xdr:pic>
      <xdr:nvPicPr>
        <xdr:cNvPr id="99" name="图片 117"/>
        <xdr:cNvPicPr>
          <a:picLocks noChangeAspect="1"/>
        </xdr:cNvPicPr>
      </xdr:nvPicPr>
      <xdr:blipFill>
        <a:blip r:embed="rId91"/>
        <a:stretch>
          <a:fillRect/>
        </a:stretch>
      </xdr:blipFill>
      <xdr:spPr>
        <a:xfrm>
          <a:off x="1516380" y="80672940"/>
          <a:ext cx="514350" cy="622300"/>
        </a:xfrm>
        <a:prstGeom prst="rect">
          <a:avLst/>
        </a:prstGeom>
        <a:noFill/>
        <a:ln w="9525">
          <a:noFill/>
        </a:ln>
      </xdr:spPr>
    </xdr:pic>
    <xdr:clientData/>
  </xdr:twoCellAnchor>
  <xdr:twoCellAnchor editAs="oneCell">
    <xdr:from>
      <xdr:col>2</xdr:col>
      <xdr:colOff>266700</xdr:colOff>
      <xdr:row>63</xdr:row>
      <xdr:rowOff>109855</xdr:rowOff>
    </xdr:from>
    <xdr:to>
      <xdr:col>2</xdr:col>
      <xdr:colOff>832485</xdr:colOff>
      <xdr:row>63</xdr:row>
      <xdr:rowOff>633730</xdr:rowOff>
    </xdr:to>
    <xdr:pic>
      <xdr:nvPicPr>
        <xdr:cNvPr id="100" name="图片 118"/>
        <xdr:cNvPicPr>
          <a:picLocks noChangeAspect="1"/>
        </xdr:cNvPicPr>
      </xdr:nvPicPr>
      <xdr:blipFill>
        <a:blip r:embed="rId92"/>
        <a:stretch>
          <a:fillRect/>
        </a:stretch>
      </xdr:blipFill>
      <xdr:spPr>
        <a:xfrm>
          <a:off x="1516380" y="71013955"/>
          <a:ext cx="565785" cy="523875"/>
        </a:xfrm>
        <a:prstGeom prst="rect">
          <a:avLst/>
        </a:prstGeom>
        <a:noFill/>
        <a:ln w="9525">
          <a:noFill/>
        </a:ln>
      </xdr:spPr>
    </xdr:pic>
    <xdr:clientData/>
  </xdr:twoCellAnchor>
  <xdr:twoCellAnchor editAs="oneCell">
    <xdr:from>
      <xdr:col>2</xdr:col>
      <xdr:colOff>266700</xdr:colOff>
      <xdr:row>64</xdr:row>
      <xdr:rowOff>560070</xdr:rowOff>
    </xdr:from>
    <xdr:to>
      <xdr:col>2</xdr:col>
      <xdr:colOff>1099185</xdr:colOff>
      <xdr:row>64</xdr:row>
      <xdr:rowOff>952500</xdr:rowOff>
    </xdr:to>
    <xdr:pic>
      <xdr:nvPicPr>
        <xdr:cNvPr id="101" name="图片 119"/>
        <xdr:cNvPicPr>
          <a:picLocks noChangeAspect="1"/>
        </xdr:cNvPicPr>
      </xdr:nvPicPr>
      <xdr:blipFill>
        <a:blip r:embed="rId93"/>
        <a:stretch>
          <a:fillRect/>
        </a:stretch>
      </xdr:blipFill>
      <xdr:spPr>
        <a:xfrm>
          <a:off x="1516380" y="72226170"/>
          <a:ext cx="832485" cy="392430"/>
        </a:xfrm>
        <a:prstGeom prst="rect">
          <a:avLst/>
        </a:prstGeom>
        <a:noFill/>
        <a:ln w="9525">
          <a:noFill/>
        </a:ln>
      </xdr:spPr>
    </xdr:pic>
    <xdr:clientData/>
  </xdr:twoCellAnchor>
  <xdr:twoCellAnchor editAs="oneCell">
    <xdr:from>
      <xdr:col>2</xdr:col>
      <xdr:colOff>266700</xdr:colOff>
      <xdr:row>65</xdr:row>
      <xdr:rowOff>74295</xdr:rowOff>
    </xdr:from>
    <xdr:to>
      <xdr:col>2</xdr:col>
      <xdr:colOff>1028065</xdr:colOff>
      <xdr:row>65</xdr:row>
      <xdr:rowOff>593725</xdr:rowOff>
    </xdr:to>
    <xdr:pic>
      <xdr:nvPicPr>
        <xdr:cNvPr id="102" name="图片 120"/>
        <xdr:cNvPicPr>
          <a:picLocks noChangeAspect="1"/>
        </xdr:cNvPicPr>
      </xdr:nvPicPr>
      <xdr:blipFill>
        <a:blip r:embed="rId94"/>
        <a:stretch>
          <a:fillRect/>
        </a:stretch>
      </xdr:blipFill>
      <xdr:spPr>
        <a:xfrm>
          <a:off x="1516380" y="72997695"/>
          <a:ext cx="761365" cy="519430"/>
        </a:xfrm>
        <a:prstGeom prst="rect">
          <a:avLst/>
        </a:prstGeom>
        <a:noFill/>
        <a:ln w="9525">
          <a:noFill/>
        </a:ln>
      </xdr:spPr>
    </xdr:pic>
    <xdr:clientData/>
  </xdr:twoCellAnchor>
  <xdr:twoCellAnchor editAs="oneCell">
    <xdr:from>
      <xdr:col>2</xdr:col>
      <xdr:colOff>266700</xdr:colOff>
      <xdr:row>69</xdr:row>
      <xdr:rowOff>589280</xdr:rowOff>
    </xdr:from>
    <xdr:to>
      <xdr:col>2</xdr:col>
      <xdr:colOff>743585</xdr:colOff>
      <xdr:row>69</xdr:row>
      <xdr:rowOff>980440</xdr:rowOff>
    </xdr:to>
    <xdr:pic>
      <xdr:nvPicPr>
        <xdr:cNvPr id="103" name="图片 121"/>
        <xdr:cNvPicPr/>
      </xdr:nvPicPr>
      <xdr:blipFill>
        <a:blip r:embed="rId95"/>
        <a:stretch>
          <a:fillRect/>
        </a:stretch>
      </xdr:blipFill>
      <xdr:spPr>
        <a:xfrm>
          <a:off x="1516380" y="76357480"/>
          <a:ext cx="476885" cy="391160"/>
        </a:xfrm>
        <a:prstGeom prst="rect">
          <a:avLst/>
        </a:prstGeom>
        <a:noFill/>
        <a:ln w="9525">
          <a:noFill/>
        </a:ln>
      </xdr:spPr>
    </xdr:pic>
    <xdr:clientData/>
  </xdr:twoCellAnchor>
  <xdr:twoCellAnchor editAs="oneCell">
    <xdr:from>
      <xdr:col>2</xdr:col>
      <xdr:colOff>266700</xdr:colOff>
      <xdr:row>69</xdr:row>
      <xdr:rowOff>598805</xdr:rowOff>
    </xdr:from>
    <xdr:to>
      <xdr:col>2</xdr:col>
      <xdr:colOff>1010285</xdr:colOff>
      <xdr:row>69</xdr:row>
      <xdr:rowOff>1022985</xdr:rowOff>
    </xdr:to>
    <xdr:pic>
      <xdr:nvPicPr>
        <xdr:cNvPr id="104" name="图片 122"/>
        <xdr:cNvPicPr/>
      </xdr:nvPicPr>
      <xdr:blipFill>
        <a:blip r:embed="rId96"/>
        <a:stretch>
          <a:fillRect/>
        </a:stretch>
      </xdr:blipFill>
      <xdr:spPr>
        <a:xfrm>
          <a:off x="1516380" y="76367005"/>
          <a:ext cx="743585" cy="424180"/>
        </a:xfrm>
        <a:prstGeom prst="rect">
          <a:avLst/>
        </a:prstGeom>
        <a:noFill/>
        <a:ln w="9525">
          <a:noFill/>
        </a:ln>
      </xdr:spPr>
    </xdr:pic>
    <xdr:clientData/>
  </xdr:twoCellAnchor>
  <xdr:twoCellAnchor editAs="oneCell">
    <xdr:from>
      <xdr:col>2</xdr:col>
      <xdr:colOff>266700</xdr:colOff>
      <xdr:row>70</xdr:row>
      <xdr:rowOff>105410</xdr:rowOff>
    </xdr:from>
    <xdr:to>
      <xdr:col>2</xdr:col>
      <xdr:colOff>732155</xdr:colOff>
      <xdr:row>70</xdr:row>
      <xdr:rowOff>585470</xdr:rowOff>
    </xdr:to>
    <xdr:pic>
      <xdr:nvPicPr>
        <xdr:cNvPr id="105" name="图片 123"/>
        <xdr:cNvPicPr/>
      </xdr:nvPicPr>
      <xdr:blipFill>
        <a:blip r:embed="rId97"/>
        <a:stretch>
          <a:fillRect/>
        </a:stretch>
      </xdr:blipFill>
      <xdr:spPr>
        <a:xfrm>
          <a:off x="1516380" y="77080110"/>
          <a:ext cx="465455" cy="480060"/>
        </a:xfrm>
        <a:prstGeom prst="rect">
          <a:avLst/>
        </a:prstGeom>
        <a:noFill/>
        <a:ln w="9525">
          <a:noFill/>
        </a:ln>
      </xdr:spPr>
    </xdr:pic>
    <xdr:clientData/>
  </xdr:twoCellAnchor>
  <xdr:twoCellAnchor editAs="oneCell">
    <xdr:from>
      <xdr:col>2</xdr:col>
      <xdr:colOff>266700</xdr:colOff>
      <xdr:row>71</xdr:row>
      <xdr:rowOff>71755</xdr:rowOff>
    </xdr:from>
    <xdr:to>
      <xdr:col>2</xdr:col>
      <xdr:colOff>600075</xdr:colOff>
      <xdr:row>71</xdr:row>
      <xdr:rowOff>557530</xdr:rowOff>
    </xdr:to>
    <xdr:pic>
      <xdr:nvPicPr>
        <xdr:cNvPr id="106" name="图片 124"/>
        <xdr:cNvPicPr/>
      </xdr:nvPicPr>
      <xdr:blipFill>
        <a:blip r:embed="rId98"/>
        <a:stretch>
          <a:fillRect/>
        </a:stretch>
      </xdr:blipFill>
      <xdr:spPr>
        <a:xfrm>
          <a:off x="1516380" y="77795755"/>
          <a:ext cx="333375" cy="485775"/>
        </a:xfrm>
        <a:prstGeom prst="rect">
          <a:avLst/>
        </a:prstGeom>
        <a:noFill/>
        <a:ln w="9525">
          <a:noFill/>
        </a:ln>
      </xdr:spPr>
    </xdr:pic>
    <xdr:clientData/>
  </xdr:twoCellAnchor>
  <xdr:twoCellAnchor editAs="oneCell">
    <xdr:from>
      <xdr:col>2</xdr:col>
      <xdr:colOff>266700</xdr:colOff>
      <xdr:row>60</xdr:row>
      <xdr:rowOff>45720</xdr:rowOff>
    </xdr:from>
    <xdr:to>
      <xdr:col>2</xdr:col>
      <xdr:colOff>1211580</xdr:colOff>
      <xdr:row>60</xdr:row>
      <xdr:rowOff>710565</xdr:rowOff>
    </xdr:to>
    <xdr:pic>
      <xdr:nvPicPr>
        <xdr:cNvPr id="108" name="图片 126"/>
        <xdr:cNvPicPr>
          <a:picLocks noChangeAspect="1"/>
        </xdr:cNvPicPr>
      </xdr:nvPicPr>
      <xdr:blipFill>
        <a:blip r:embed="rId99"/>
        <a:stretch>
          <a:fillRect/>
        </a:stretch>
      </xdr:blipFill>
      <xdr:spPr>
        <a:xfrm rot="-10800000" flipV="1">
          <a:off x="1516380" y="67533520"/>
          <a:ext cx="944880" cy="664845"/>
        </a:xfrm>
        <a:prstGeom prst="rect">
          <a:avLst/>
        </a:prstGeom>
        <a:noFill/>
        <a:ln w="9525">
          <a:noFill/>
        </a:ln>
      </xdr:spPr>
    </xdr:pic>
    <xdr:clientData/>
  </xdr:twoCellAnchor>
  <xdr:twoCellAnchor editAs="oneCell">
    <xdr:from>
      <xdr:col>2</xdr:col>
      <xdr:colOff>266700</xdr:colOff>
      <xdr:row>61</xdr:row>
      <xdr:rowOff>46990</xdr:rowOff>
    </xdr:from>
    <xdr:to>
      <xdr:col>2</xdr:col>
      <xdr:colOff>1146175</xdr:colOff>
      <xdr:row>61</xdr:row>
      <xdr:rowOff>635635</xdr:rowOff>
    </xdr:to>
    <xdr:pic>
      <xdr:nvPicPr>
        <xdr:cNvPr id="109" name="图片 127" descr="}DJAWRLTLJ`C@}2FP50]LXN"/>
        <xdr:cNvPicPr>
          <a:picLocks noChangeAspect="1"/>
        </xdr:cNvPicPr>
      </xdr:nvPicPr>
      <xdr:blipFill>
        <a:blip r:embed="rId100"/>
        <a:stretch>
          <a:fillRect/>
        </a:stretch>
      </xdr:blipFill>
      <xdr:spPr>
        <a:xfrm>
          <a:off x="1516380" y="68512690"/>
          <a:ext cx="879475" cy="588645"/>
        </a:xfrm>
        <a:prstGeom prst="rect">
          <a:avLst/>
        </a:prstGeom>
        <a:noFill/>
        <a:ln w="9525">
          <a:noFill/>
        </a:ln>
      </xdr:spPr>
    </xdr:pic>
    <xdr:clientData/>
  </xdr:twoCellAnchor>
  <xdr:twoCellAnchor editAs="oneCell">
    <xdr:from>
      <xdr:col>2</xdr:col>
      <xdr:colOff>266700</xdr:colOff>
      <xdr:row>61</xdr:row>
      <xdr:rowOff>666750</xdr:rowOff>
    </xdr:from>
    <xdr:to>
      <xdr:col>2</xdr:col>
      <xdr:colOff>1114425</xdr:colOff>
      <xdr:row>61</xdr:row>
      <xdr:rowOff>1239520</xdr:rowOff>
    </xdr:to>
    <xdr:pic>
      <xdr:nvPicPr>
        <xdr:cNvPr id="110" name="图片 128" descr="0LGV4]K3_NAV@9[Q`SEECLW"/>
        <xdr:cNvPicPr>
          <a:picLocks noChangeAspect="1"/>
        </xdr:cNvPicPr>
      </xdr:nvPicPr>
      <xdr:blipFill>
        <a:blip r:embed="rId101"/>
        <a:stretch>
          <a:fillRect/>
        </a:stretch>
      </xdr:blipFill>
      <xdr:spPr>
        <a:xfrm>
          <a:off x="1516380" y="69132450"/>
          <a:ext cx="847725" cy="572770"/>
        </a:xfrm>
        <a:prstGeom prst="rect">
          <a:avLst/>
        </a:prstGeom>
        <a:noFill/>
        <a:ln w="9525">
          <a:noFill/>
        </a:ln>
      </xdr:spPr>
    </xdr:pic>
    <xdr:clientData/>
  </xdr:twoCellAnchor>
  <xdr:twoCellAnchor editAs="oneCell">
    <xdr:from>
      <xdr:col>2</xdr:col>
      <xdr:colOff>266700</xdr:colOff>
      <xdr:row>62</xdr:row>
      <xdr:rowOff>276225</xdr:rowOff>
    </xdr:from>
    <xdr:to>
      <xdr:col>2</xdr:col>
      <xdr:colOff>880110</xdr:colOff>
      <xdr:row>62</xdr:row>
      <xdr:rowOff>789940</xdr:rowOff>
    </xdr:to>
    <xdr:pic>
      <xdr:nvPicPr>
        <xdr:cNvPr id="111" name="图片 129"/>
        <xdr:cNvPicPr>
          <a:picLocks noChangeAspect="1"/>
        </xdr:cNvPicPr>
      </xdr:nvPicPr>
      <xdr:blipFill>
        <a:blip r:embed="rId102"/>
        <a:stretch>
          <a:fillRect/>
        </a:stretch>
      </xdr:blipFill>
      <xdr:spPr>
        <a:xfrm>
          <a:off x="1516380" y="70075425"/>
          <a:ext cx="613410" cy="513715"/>
        </a:xfrm>
        <a:prstGeom prst="rect">
          <a:avLst/>
        </a:prstGeom>
        <a:noFill/>
        <a:ln w="9525">
          <a:noFill/>
        </a:ln>
      </xdr:spPr>
    </xdr:pic>
    <xdr:clientData/>
  </xdr:twoCellAnchor>
  <xdr:twoCellAnchor editAs="oneCell">
    <xdr:from>
      <xdr:col>2</xdr:col>
      <xdr:colOff>266700</xdr:colOff>
      <xdr:row>59</xdr:row>
      <xdr:rowOff>20955</xdr:rowOff>
    </xdr:from>
    <xdr:to>
      <xdr:col>2</xdr:col>
      <xdr:colOff>687070</xdr:colOff>
      <xdr:row>59</xdr:row>
      <xdr:rowOff>619125</xdr:rowOff>
    </xdr:to>
    <xdr:pic>
      <xdr:nvPicPr>
        <xdr:cNvPr id="112" name="图片 130" descr="lALPDiQ3OPJH19TNDdzNCbU_2485_3548"/>
        <xdr:cNvPicPr>
          <a:picLocks noChangeAspect="1"/>
        </xdr:cNvPicPr>
      </xdr:nvPicPr>
      <xdr:blipFill>
        <a:blip r:embed="rId27"/>
        <a:stretch>
          <a:fillRect/>
        </a:stretch>
      </xdr:blipFill>
      <xdr:spPr>
        <a:xfrm>
          <a:off x="1516380" y="66746755"/>
          <a:ext cx="420370" cy="598170"/>
        </a:xfrm>
        <a:prstGeom prst="rect">
          <a:avLst/>
        </a:prstGeom>
        <a:noFill/>
        <a:ln w="9525">
          <a:noFill/>
        </a:ln>
      </xdr:spPr>
    </xdr:pic>
    <xdr:clientData/>
  </xdr:twoCellAnchor>
  <xdr:twoCellAnchor editAs="oneCell">
    <xdr:from>
      <xdr:col>2</xdr:col>
      <xdr:colOff>266700</xdr:colOff>
      <xdr:row>59</xdr:row>
      <xdr:rowOff>77470</xdr:rowOff>
    </xdr:from>
    <xdr:to>
      <xdr:col>2</xdr:col>
      <xdr:colOff>744220</xdr:colOff>
      <xdr:row>59</xdr:row>
      <xdr:rowOff>541655</xdr:rowOff>
    </xdr:to>
    <xdr:pic>
      <xdr:nvPicPr>
        <xdr:cNvPr id="113" name="图片 131"/>
        <xdr:cNvPicPr>
          <a:picLocks noChangeAspect="1"/>
        </xdr:cNvPicPr>
      </xdr:nvPicPr>
      <xdr:blipFill>
        <a:blip r:embed="rId103"/>
        <a:stretch>
          <a:fillRect/>
        </a:stretch>
      </xdr:blipFill>
      <xdr:spPr>
        <a:xfrm>
          <a:off x="1516380" y="66803270"/>
          <a:ext cx="477520" cy="464185"/>
        </a:xfrm>
        <a:prstGeom prst="rect">
          <a:avLst/>
        </a:prstGeom>
        <a:noFill/>
        <a:ln w="9525">
          <a:noFill/>
        </a:ln>
      </xdr:spPr>
    </xdr:pic>
    <xdr:clientData/>
  </xdr:twoCellAnchor>
  <xdr:twoCellAnchor editAs="oneCell">
    <xdr:from>
      <xdr:col>2</xdr:col>
      <xdr:colOff>266700</xdr:colOff>
      <xdr:row>66</xdr:row>
      <xdr:rowOff>78105</xdr:rowOff>
    </xdr:from>
    <xdr:to>
      <xdr:col>2</xdr:col>
      <xdr:colOff>872490</xdr:colOff>
      <xdr:row>66</xdr:row>
      <xdr:rowOff>508635</xdr:rowOff>
    </xdr:to>
    <xdr:pic>
      <xdr:nvPicPr>
        <xdr:cNvPr id="114" name="图片 132"/>
        <xdr:cNvPicPr>
          <a:picLocks noChangeAspect="1"/>
        </xdr:cNvPicPr>
      </xdr:nvPicPr>
      <xdr:blipFill>
        <a:blip r:embed="rId104"/>
        <a:stretch>
          <a:fillRect/>
        </a:stretch>
      </xdr:blipFill>
      <xdr:spPr>
        <a:xfrm>
          <a:off x="1516380" y="73865105"/>
          <a:ext cx="605790" cy="430530"/>
        </a:xfrm>
        <a:prstGeom prst="rect">
          <a:avLst/>
        </a:prstGeom>
        <a:noFill/>
        <a:ln w="9525">
          <a:noFill/>
        </a:ln>
      </xdr:spPr>
    </xdr:pic>
    <xdr:clientData/>
  </xdr:twoCellAnchor>
  <xdr:twoCellAnchor editAs="oneCell">
    <xdr:from>
      <xdr:col>2</xdr:col>
      <xdr:colOff>266700</xdr:colOff>
      <xdr:row>67</xdr:row>
      <xdr:rowOff>74930</xdr:rowOff>
    </xdr:from>
    <xdr:to>
      <xdr:col>2</xdr:col>
      <xdr:colOff>676910</xdr:colOff>
      <xdr:row>67</xdr:row>
      <xdr:rowOff>492760</xdr:rowOff>
    </xdr:to>
    <xdr:pic>
      <xdr:nvPicPr>
        <xdr:cNvPr id="115" name="图片 133"/>
        <xdr:cNvPicPr/>
      </xdr:nvPicPr>
      <xdr:blipFill>
        <a:blip r:embed="rId105"/>
        <a:stretch>
          <a:fillRect/>
        </a:stretch>
      </xdr:blipFill>
      <xdr:spPr>
        <a:xfrm>
          <a:off x="1516380" y="74573130"/>
          <a:ext cx="410210" cy="417830"/>
        </a:xfrm>
        <a:prstGeom prst="rect">
          <a:avLst/>
        </a:prstGeom>
        <a:noFill/>
        <a:ln w="9525">
          <a:noFill/>
        </a:ln>
      </xdr:spPr>
    </xdr:pic>
    <xdr:clientData/>
  </xdr:twoCellAnchor>
  <xdr:twoCellAnchor editAs="oneCell">
    <xdr:from>
      <xdr:col>2</xdr:col>
      <xdr:colOff>266700</xdr:colOff>
      <xdr:row>68</xdr:row>
      <xdr:rowOff>91440</xdr:rowOff>
    </xdr:from>
    <xdr:to>
      <xdr:col>2</xdr:col>
      <xdr:colOff>741680</xdr:colOff>
      <xdr:row>68</xdr:row>
      <xdr:rowOff>479425</xdr:rowOff>
    </xdr:to>
    <xdr:pic>
      <xdr:nvPicPr>
        <xdr:cNvPr id="116" name="图片 134"/>
        <xdr:cNvPicPr/>
      </xdr:nvPicPr>
      <xdr:blipFill>
        <a:blip r:embed="rId95"/>
        <a:stretch>
          <a:fillRect/>
        </a:stretch>
      </xdr:blipFill>
      <xdr:spPr>
        <a:xfrm>
          <a:off x="1516380" y="75275440"/>
          <a:ext cx="474980" cy="387985"/>
        </a:xfrm>
        <a:prstGeom prst="rect">
          <a:avLst/>
        </a:prstGeom>
        <a:noFill/>
        <a:ln w="9525">
          <a:noFill/>
        </a:ln>
      </xdr:spPr>
    </xdr:pic>
    <xdr:clientData/>
  </xdr:twoCellAnchor>
  <xdr:twoCellAnchor editAs="oneCell">
    <xdr:from>
      <xdr:col>2</xdr:col>
      <xdr:colOff>266700</xdr:colOff>
      <xdr:row>73</xdr:row>
      <xdr:rowOff>123190</xdr:rowOff>
    </xdr:from>
    <xdr:to>
      <xdr:col>2</xdr:col>
      <xdr:colOff>1262380</xdr:colOff>
      <xdr:row>73</xdr:row>
      <xdr:rowOff>687070</xdr:rowOff>
    </xdr:to>
    <xdr:pic>
      <xdr:nvPicPr>
        <xdr:cNvPr id="117" name="图片 135"/>
        <xdr:cNvPicPr/>
      </xdr:nvPicPr>
      <xdr:blipFill>
        <a:blip r:embed="rId106"/>
        <a:stretch>
          <a:fillRect/>
        </a:stretch>
      </xdr:blipFill>
      <xdr:spPr>
        <a:xfrm>
          <a:off x="1516380" y="79155290"/>
          <a:ext cx="995680" cy="563880"/>
        </a:xfrm>
        <a:prstGeom prst="rect">
          <a:avLst/>
        </a:prstGeom>
        <a:noFill/>
        <a:ln w="9525">
          <a:noFill/>
        </a:ln>
      </xdr:spPr>
    </xdr:pic>
    <xdr:clientData/>
  </xdr:twoCellAnchor>
  <xdr:twoCellAnchor editAs="oneCell">
    <xdr:from>
      <xdr:col>2</xdr:col>
      <xdr:colOff>266700</xdr:colOff>
      <xdr:row>74</xdr:row>
      <xdr:rowOff>96520</xdr:rowOff>
    </xdr:from>
    <xdr:to>
      <xdr:col>2</xdr:col>
      <xdr:colOff>1041400</xdr:colOff>
      <xdr:row>74</xdr:row>
      <xdr:rowOff>573405</xdr:rowOff>
    </xdr:to>
    <xdr:pic>
      <xdr:nvPicPr>
        <xdr:cNvPr id="118" name="图片 136"/>
        <xdr:cNvPicPr/>
      </xdr:nvPicPr>
      <xdr:blipFill>
        <a:blip r:embed="rId107"/>
        <a:stretch>
          <a:fillRect/>
        </a:stretch>
      </xdr:blipFill>
      <xdr:spPr>
        <a:xfrm>
          <a:off x="1516380" y="80030320"/>
          <a:ext cx="774700" cy="476885"/>
        </a:xfrm>
        <a:prstGeom prst="rect">
          <a:avLst/>
        </a:prstGeom>
        <a:noFill/>
        <a:ln w="9525">
          <a:noFill/>
        </a:ln>
      </xdr:spPr>
    </xdr:pic>
    <xdr:clientData/>
  </xdr:twoCellAnchor>
  <xdr:twoCellAnchor editAs="oneCell">
    <xdr:from>
      <xdr:col>2</xdr:col>
      <xdr:colOff>266700</xdr:colOff>
      <xdr:row>76</xdr:row>
      <xdr:rowOff>59690</xdr:rowOff>
    </xdr:from>
    <xdr:to>
      <xdr:col>2</xdr:col>
      <xdr:colOff>960755</xdr:colOff>
      <xdr:row>76</xdr:row>
      <xdr:rowOff>521335</xdr:rowOff>
    </xdr:to>
    <xdr:pic>
      <xdr:nvPicPr>
        <xdr:cNvPr id="119" name="图片 137"/>
        <xdr:cNvPicPr/>
      </xdr:nvPicPr>
      <xdr:blipFill>
        <a:blip r:embed="rId108"/>
        <a:stretch>
          <a:fillRect/>
        </a:stretch>
      </xdr:blipFill>
      <xdr:spPr>
        <a:xfrm>
          <a:off x="1516380" y="81441290"/>
          <a:ext cx="694055" cy="461645"/>
        </a:xfrm>
        <a:prstGeom prst="rect">
          <a:avLst/>
        </a:prstGeom>
        <a:noFill/>
        <a:ln w="9525">
          <a:noFill/>
        </a:ln>
      </xdr:spPr>
    </xdr:pic>
    <xdr:clientData/>
  </xdr:twoCellAnchor>
  <xdr:twoCellAnchor editAs="oneCell">
    <xdr:from>
      <xdr:col>2</xdr:col>
      <xdr:colOff>266700</xdr:colOff>
      <xdr:row>97</xdr:row>
      <xdr:rowOff>74930</xdr:rowOff>
    </xdr:from>
    <xdr:to>
      <xdr:col>2</xdr:col>
      <xdr:colOff>745490</xdr:colOff>
      <xdr:row>97</xdr:row>
      <xdr:rowOff>551815</xdr:rowOff>
    </xdr:to>
    <xdr:pic>
      <xdr:nvPicPr>
        <xdr:cNvPr id="120" name="图片 138"/>
        <xdr:cNvPicPr>
          <a:picLocks noChangeAspect="1"/>
        </xdr:cNvPicPr>
      </xdr:nvPicPr>
      <xdr:blipFill>
        <a:blip r:embed="rId109"/>
        <a:stretch>
          <a:fillRect/>
        </a:stretch>
      </xdr:blipFill>
      <xdr:spPr>
        <a:xfrm>
          <a:off x="1516380" y="98258630"/>
          <a:ext cx="478790" cy="476885"/>
        </a:xfrm>
        <a:prstGeom prst="rect">
          <a:avLst/>
        </a:prstGeom>
        <a:noFill/>
        <a:ln w="9525">
          <a:noFill/>
        </a:ln>
      </xdr:spPr>
    </xdr:pic>
    <xdr:clientData/>
  </xdr:twoCellAnchor>
  <xdr:twoCellAnchor editAs="oneCell">
    <xdr:from>
      <xdr:col>2</xdr:col>
      <xdr:colOff>266700</xdr:colOff>
      <xdr:row>78</xdr:row>
      <xdr:rowOff>91440</xdr:rowOff>
    </xdr:from>
    <xdr:to>
      <xdr:col>2</xdr:col>
      <xdr:colOff>943610</xdr:colOff>
      <xdr:row>78</xdr:row>
      <xdr:rowOff>644525</xdr:rowOff>
    </xdr:to>
    <xdr:pic>
      <xdr:nvPicPr>
        <xdr:cNvPr id="121" name="图片 139"/>
        <xdr:cNvPicPr>
          <a:picLocks noChangeAspect="1"/>
        </xdr:cNvPicPr>
      </xdr:nvPicPr>
      <xdr:blipFill>
        <a:blip r:embed="rId110"/>
        <a:srcRect l="50574"/>
        <a:stretch>
          <a:fillRect/>
        </a:stretch>
      </xdr:blipFill>
      <xdr:spPr>
        <a:xfrm>
          <a:off x="1516380" y="82654140"/>
          <a:ext cx="676910" cy="553085"/>
        </a:xfrm>
        <a:prstGeom prst="rect">
          <a:avLst/>
        </a:prstGeom>
        <a:noFill/>
        <a:ln w="9525">
          <a:noFill/>
        </a:ln>
      </xdr:spPr>
    </xdr:pic>
    <xdr:clientData/>
  </xdr:twoCellAnchor>
  <xdr:twoCellAnchor editAs="oneCell">
    <xdr:from>
      <xdr:col>2</xdr:col>
      <xdr:colOff>266700</xdr:colOff>
      <xdr:row>85</xdr:row>
      <xdr:rowOff>48260</xdr:rowOff>
    </xdr:from>
    <xdr:to>
      <xdr:col>2</xdr:col>
      <xdr:colOff>907415</xdr:colOff>
      <xdr:row>85</xdr:row>
      <xdr:rowOff>526415</xdr:rowOff>
    </xdr:to>
    <xdr:pic>
      <xdr:nvPicPr>
        <xdr:cNvPr id="122" name="图片 140"/>
        <xdr:cNvPicPr>
          <a:picLocks noChangeAspect="1"/>
        </xdr:cNvPicPr>
      </xdr:nvPicPr>
      <xdr:blipFill>
        <a:blip r:embed="rId111"/>
        <a:stretch>
          <a:fillRect/>
        </a:stretch>
      </xdr:blipFill>
      <xdr:spPr>
        <a:xfrm>
          <a:off x="1516380" y="87589360"/>
          <a:ext cx="640715" cy="478155"/>
        </a:xfrm>
        <a:prstGeom prst="rect">
          <a:avLst/>
        </a:prstGeom>
        <a:noFill/>
        <a:ln w="9525">
          <a:noFill/>
        </a:ln>
      </xdr:spPr>
    </xdr:pic>
    <xdr:clientData/>
  </xdr:twoCellAnchor>
  <xdr:twoCellAnchor editAs="oneCell">
    <xdr:from>
      <xdr:col>2</xdr:col>
      <xdr:colOff>266700</xdr:colOff>
      <xdr:row>86</xdr:row>
      <xdr:rowOff>47625</xdr:rowOff>
    </xdr:from>
    <xdr:to>
      <xdr:col>2</xdr:col>
      <xdr:colOff>953135</xdr:colOff>
      <xdr:row>86</xdr:row>
      <xdr:rowOff>690880</xdr:rowOff>
    </xdr:to>
    <xdr:pic>
      <xdr:nvPicPr>
        <xdr:cNvPr id="123" name="图片 141"/>
        <xdr:cNvPicPr>
          <a:picLocks noChangeAspect="1"/>
        </xdr:cNvPicPr>
      </xdr:nvPicPr>
      <xdr:blipFill>
        <a:blip r:embed="rId112"/>
        <a:stretch>
          <a:fillRect/>
        </a:stretch>
      </xdr:blipFill>
      <xdr:spPr>
        <a:xfrm>
          <a:off x="1516380" y="88617425"/>
          <a:ext cx="686435" cy="643255"/>
        </a:xfrm>
        <a:prstGeom prst="rect">
          <a:avLst/>
        </a:prstGeom>
        <a:noFill/>
        <a:ln w="9525">
          <a:noFill/>
        </a:ln>
      </xdr:spPr>
    </xdr:pic>
    <xdr:clientData/>
  </xdr:twoCellAnchor>
  <xdr:twoCellAnchor editAs="oneCell">
    <xdr:from>
      <xdr:col>2</xdr:col>
      <xdr:colOff>261302</xdr:colOff>
      <xdr:row>96</xdr:row>
      <xdr:rowOff>72707</xdr:rowOff>
    </xdr:from>
    <xdr:to>
      <xdr:col>2</xdr:col>
      <xdr:colOff>967422</xdr:colOff>
      <xdr:row>96</xdr:row>
      <xdr:rowOff>568642</xdr:rowOff>
    </xdr:to>
    <xdr:pic>
      <xdr:nvPicPr>
        <xdr:cNvPr id="124" name="图片 142"/>
        <xdr:cNvPicPr>
          <a:picLocks noChangeAspect="1"/>
        </xdr:cNvPicPr>
      </xdr:nvPicPr>
      <xdr:blipFill>
        <a:blip r:embed="rId113"/>
        <a:stretch>
          <a:fillRect/>
        </a:stretch>
      </xdr:blipFill>
      <xdr:spPr>
        <a:xfrm rot="5400000">
          <a:off x="1615440" y="96410780"/>
          <a:ext cx="495935" cy="706120"/>
        </a:xfrm>
        <a:prstGeom prst="rect">
          <a:avLst/>
        </a:prstGeom>
        <a:noFill/>
        <a:ln w="9525">
          <a:noFill/>
        </a:ln>
      </xdr:spPr>
    </xdr:pic>
    <xdr:clientData/>
  </xdr:twoCellAnchor>
  <xdr:twoCellAnchor editAs="oneCell">
    <xdr:from>
      <xdr:col>2</xdr:col>
      <xdr:colOff>266700</xdr:colOff>
      <xdr:row>96</xdr:row>
      <xdr:rowOff>761365</xdr:rowOff>
    </xdr:from>
    <xdr:to>
      <xdr:col>2</xdr:col>
      <xdr:colOff>850900</xdr:colOff>
      <xdr:row>96</xdr:row>
      <xdr:rowOff>1352550</xdr:rowOff>
    </xdr:to>
    <xdr:pic>
      <xdr:nvPicPr>
        <xdr:cNvPr id="125" name="图片 143"/>
        <xdr:cNvPicPr>
          <a:picLocks noChangeAspect="1"/>
        </xdr:cNvPicPr>
      </xdr:nvPicPr>
      <xdr:blipFill>
        <a:blip r:embed="rId114"/>
        <a:stretch>
          <a:fillRect/>
        </a:stretch>
      </xdr:blipFill>
      <xdr:spPr>
        <a:xfrm>
          <a:off x="1516380" y="97205165"/>
          <a:ext cx="584200" cy="591185"/>
        </a:xfrm>
        <a:prstGeom prst="rect">
          <a:avLst/>
        </a:prstGeom>
        <a:noFill/>
        <a:ln w="9525">
          <a:noFill/>
        </a:ln>
      </xdr:spPr>
    </xdr:pic>
    <xdr:clientData/>
  </xdr:twoCellAnchor>
  <xdr:twoCellAnchor editAs="oneCell">
    <xdr:from>
      <xdr:col>2</xdr:col>
      <xdr:colOff>266700</xdr:colOff>
      <xdr:row>91</xdr:row>
      <xdr:rowOff>65405</xdr:rowOff>
    </xdr:from>
    <xdr:to>
      <xdr:col>2</xdr:col>
      <xdr:colOff>795020</xdr:colOff>
      <xdr:row>91</xdr:row>
      <xdr:rowOff>600075</xdr:rowOff>
    </xdr:to>
    <xdr:pic>
      <xdr:nvPicPr>
        <xdr:cNvPr id="126" name="图片 144"/>
        <xdr:cNvPicPr>
          <a:picLocks noChangeAspect="1"/>
        </xdr:cNvPicPr>
      </xdr:nvPicPr>
      <xdr:blipFill>
        <a:blip r:embed="rId115"/>
        <a:stretch>
          <a:fillRect/>
        </a:stretch>
      </xdr:blipFill>
      <xdr:spPr>
        <a:xfrm>
          <a:off x="1516380" y="92673805"/>
          <a:ext cx="528320" cy="534670"/>
        </a:xfrm>
        <a:prstGeom prst="rect">
          <a:avLst/>
        </a:prstGeom>
        <a:noFill/>
        <a:ln w="9525">
          <a:noFill/>
        </a:ln>
      </xdr:spPr>
    </xdr:pic>
    <xdr:clientData/>
  </xdr:twoCellAnchor>
  <xdr:twoCellAnchor editAs="oneCell">
    <xdr:from>
      <xdr:col>2</xdr:col>
      <xdr:colOff>266700</xdr:colOff>
      <xdr:row>98</xdr:row>
      <xdr:rowOff>147320</xdr:rowOff>
    </xdr:from>
    <xdr:to>
      <xdr:col>2</xdr:col>
      <xdr:colOff>680720</xdr:colOff>
      <xdr:row>98</xdr:row>
      <xdr:rowOff>567690</xdr:rowOff>
    </xdr:to>
    <xdr:pic>
      <xdr:nvPicPr>
        <xdr:cNvPr id="127" name="图片 145"/>
        <xdr:cNvPicPr>
          <a:picLocks noChangeAspect="1"/>
        </xdr:cNvPicPr>
      </xdr:nvPicPr>
      <xdr:blipFill>
        <a:blip r:embed="rId116"/>
        <a:stretch>
          <a:fillRect/>
        </a:stretch>
      </xdr:blipFill>
      <xdr:spPr>
        <a:xfrm>
          <a:off x="1516380" y="98991420"/>
          <a:ext cx="414020" cy="420370"/>
        </a:xfrm>
        <a:prstGeom prst="rect">
          <a:avLst/>
        </a:prstGeom>
        <a:noFill/>
        <a:ln w="9525">
          <a:noFill/>
        </a:ln>
      </xdr:spPr>
    </xdr:pic>
    <xdr:clientData/>
  </xdr:twoCellAnchor>
  <xdr:twoCellAnchor editAs="oneCell">
    <xdr:from>
      <xdr:col>2</xdr:col>
      <xdr:colOff>266700</xdr:colOff>
      <xdr:row>99</xdr:row>
      <xdr:rowOff>106045</xdr:rowOff>
    </xdr:from>
    <xdr:to>
      <xdr:col>2</xdr:col>
      <xdr:colOff>895350</xdr:colOff>
      <xdr:row>99</xdr:row>
      <xdr:rowOff>536575</xdr:rowOff>
    </xdr:to>
    <xdr:pic>
      <xdr:nvPicPr>
        <xdr:cNvPr id="128" name="图片 146"/>
        <xdr:cNvPicPr>
          <a:picLocks noChangeAspect="1"/>
        </xdr:cNvPicPr>
      </xdr:nvPicPr>
      <xdr:blipFill>
        <a:blip r:embed="rId117"/>
        <a:stretch>
          <a:fillRect/>
        </a:stretch>
      </xdr:blipFill>
      <xdr:spPr>
        <a:xfrm>
          <a:off x="1516380" y="99635945"/>
          <a:ext cx="628650" cy="430530"/>
        </a:xfrm>
        <a:prstGeom prst="rect">
          <a:avLst/>
        </a:prstGeom>
        <a:noFill/>
        <a:ln w="9525">
          <a:noFill/>
        </a:ln>
      </xdr:spPr>
    </xdr:pic>
    <xdr:clientData/>
  </xdr:twoCellAnchor>
  <xdr:twoCellAnchor editAs="oneCell">
    <xdr:from>
      <xdr:col>2</xdr:col>
      <xdr:colOff>266700</xdr:colOff>
      <xdr:row>93</xdr:row>
      <xdr:rowOff>56515</xdr:rowOff>
    </xdr:from>
    <xdr:to>
      <xdr:col>2</xdr:col>
      <xdr:colOff>801370</xdr:colOff>
      <xdr:row>93</xdr:row>
      <xdr:rowOff>542925</xdr:rowOff>
    </xdr:to>
    <xdr:pic>
      <xdr:nvPicPr>
        <xdr:cNvPr id="129" name="图片 147" descr="lALPDiCptbPHwmzNAUDNAV8_351_320"/>
        <xdr:cNvPicPr>
          <a:picLocks noChangeAspect="1"/>
        </xdr:cNvPicPr>
      </xdr:nvPicPr>
      <xdr:blipFill>
        <a:blip r:embed="rId118"/>
        <a:stretch>
          <a:fillRect/>
        </a:stretch>
      </xdr:blipFill>
      <xdr:spPr>
        <a:xfrm>
          <a:off x="1516380" y="94188915"/>
          <a:ext cx="534670" cy="486410"/>
        </a:xfrm>
        <a:prstGeom prst="rect">
          <a:avLst/>
        </a:prstGeom>
        <a:noFill/>
        <a:ln w="9525">
          <a:noFill/>
        </a:ln>
      </xdr:spPr>
    </xdr:pic>
    <xdr:clientData/>
  </xdr:twoCellAnchor>
  <xdr:twoCellAnchor editAs="oneCell">
    <xdr:from>
      <xdr:col>2</xdr:col>
      <xdr:colOff>266700</xdr:colOff>
      <xdr:row>79</xdr:row>
      <xdr:rowOff>94615</xdr:rowOff>
    </xdr:from>
    <xdr:to>
      <xdr:col>2</xdr:col>
      <xdr:colOff>842645</xdr:colOff>
      <xdr:row>79</xdr:row>
      <xdr:rowOff>562610</xdr:rowOff>
    </xdr:to>
    <xdr:pic>
      <xdr:nvPicPr>
        <xdr:cNvPr id="130" name="图片 148"/>
        <xdr:cNvPicPr>
          <a:picLocks noChangeAspect="1"/>
        </xdr:cNvPicPr>
      </xdr:nvPicPr>
      <xdr:blipFill>
        <a:blip r:embed="rId119"/>
        <a:srcRect t="7501" b="11240"/>
        <a:stretch>
          <a:fillRect/>
        </a:stretch>
      </xdr:blipFill>
      <xdr:spPr>
        <a:xfrm>
          <a:off x="1516380" y="83368515"/>
          <a:ext cx="575945" cy="467995"/>
        </a:xfrm>
        <a:prstGeom prst="rect">
          <a:avLst/>
        </a:prstGeom>
        <a:noFill/>
        <a:ln w="9525">
          <a:noFill/>
        </a:ln>
      </xdr:spPr>
    </xdr:pic>
    <xdr:clientData/>
  </xdr:twoCellAnchor>
  <xdr:twoCellAnchor editAs="oneCell">
    <xdr:from>
      <xdr:col>2</xdr:col>
      <xdr:colOff>266700</xdr:colOff>
      <xdr:row>88</xdr:row>
      <xdr:rowOff>89535</xdr:rowOff>
    </xdr:from>
    <xdr:to>
      <xdr:col>2</xdr:col>
      <xdr:colOff>1069340</xdr:colOff>
      <xdr:row>88</xdr:row>
      <xdr:rowOff>628015</xdr:rowOff>
    </xdr:to>
    <xdr:pic>
      <xdr:nvPicPr>
        <xdr:cNvPr id="131" name="图片 149"/>
        <xdr:cNvPicPr>
          <a:picLocks noChangeAspect="1"/>
        </xdr:cNvPicPr>
      </xdr:nvPicPr>
      <xdr:blipFill>
        <a:blip r:embed="rId120"/>
        <a:stretch>
          <a:fillRect/>
        </a:stretch>
      </xdr:blipFill>
      <xdr:spPr>
        <a:xfrm>
          <a:off x="1516380" y="90462735"/>
          <a:ext cx="802640" cy="538480"/>
        </a:xfrm>
        <a:prstGeom prst="rect">
          <a:avLst/>
        </a:prstGeom>
        <a:noFill/>
        <a:ln w="9525">
          <a:noFill/>
        </a:ln>
      </xdr:spPr>
    </xdr:pic>
    <xdr:clientData/>
  </xdr:twoCellAnchor>
  <xdr:twoCellAnchor editAs="oneCell">
    <xdr:from>
      <xdr:col>2</xdr:col>
      <xdr:colOff>266700</xdr:colOff>
      <xdr:row>87</xdr:row>
      <xdr:rowOff>65405</xdr:rowOff>
    </xdr:from>
    <xdr:to>
      <xdr:col>2</xdr:col>
      <xdr:colOff>1087120</xdr:colOff>
      <xdr:row>87</xdr:row>
      <xdr:rowOff>616585</xdr:rowOff>
    </xdr:to>
    <xdr:pic>
      <xdr:nvPicPr>
        <xdr:cNvPr id="132" name="图片 150"/>
        <xdr:cNvPicPr>
          <a:picLocks noChangeAspect="1"/>
        </xdr:cNvPicPr>
      </xdr:nvPicPr>
      <xdr:blipFill>
        <a:blip r:embed="rId121"/>
        <a:srcRect l="3700" t="5453" r="3773" b="10234"/>
        <a:stretch>
          <a:fillRect/>
        </a:stretch>
      </xdr:blipFill>
      <xdr:spPr>
        <a:xfrm>
          <a:off x="1516380" y="89740105"/>
          <a:ext cx="820420" cy="551180"/>
        </a:xfrm>
        <a:prstGeom prst="rect">
          <a:avLst/>
        </a:prstGeom>
        <a:noFill/>
        <a:ln w="9525">
          <a:noFill/>
        </a:ln>
      </xdr:spPr>
    </xdr:pic>
    <xdr:clientData/>
  </xdr:twoCellAnchor>
  <xdr:twoCellAnchor editAs="oneCell">
    <xdr:from>
      <xdr:col>2</xdr:col>
      <xdr:colOff>266700</xdr:colOff>
      <xdr:row>86</xdr:row>
      <xdr:rowOff>515620</xdr:rowOff>
    </xdr:from>
    <xdr:to>
      <xdr:col>2</xdr:col>
      <xdr:colOff>874395</xdr:colOff>
      <xdr:row>86</xdr:row>
      <xdr:rowOff>975360</xdr:rowOff>
    </xdr:to>
    <xdr:pic>
      <xdr:nvPicPr>
        <xdr:cNvPr id="133" name="图片 151"/>
        <xdr:cNvPicPr>
          <a:picLocks noChangeAspect="1"/>
        </xdr:cNvPicPr>
      </xdr:nvPicPr>
      <xdr:blipFill>
        <a:blip r:embed="rId122"/>
        <a:srcRect t="9119" b="15871"/>
        <a:stretch>
          <a:fillRect/>
        </a:stretch>
      </xdr:blipFill>
      <xdr:spPr>
        <a:xfrm>
          <a:off x="1516380" y="89085420"/>
          <a:ext cx="607695" cy="459740"/>
        </a:xfrm>
        <a:prstGeom prst="rect">
          <a:avLst/>
        </a:prstGeom>
        <a:noFill/>
        <a:ln w="9525">
          <a:noFill/>
        </a:ln>
      </xdr:spPr>
    </xdr:pic>
    <xdr:clientData/>
  </xdr:twoCellAnchor>
  <xdr:twoCellAnchor editAs="oneCell">
    <xdr:from>
      <xdr:col>2</xdr:col>
      <xdr:colOff>266700</xdr:colOff>
      <xdr:row>85</xdr:row>
      <xdr:rowOff>534670</xdr:rowOff>
    </xdr:from>
    <xdr:to>
      <xdr:col>2</xdr:col>
      <xdr:colOff>945515</xdr:colOff>
      <xdr:row>85</xdr:row>
      <xdr:rowOff>948055</xdr:rowOff>
    </xdr:to>
    <xdr:pic>
      <xdr:nvPicPr>
        <xdr:cNvPr id="134" name="图片 152"/>
        <xdr:cNvPicPr>
          <a:picLocks noChangeAspect="1"/>
        </xdr:cNvPicPr>
      </xdr:nvPicPr>
      <xdr:blipFill>
        <a:blip r:embed="rId123"/>
        <a:stretch>
          <a:fillRect/>
        </a:stretch>
      </xdr:blipFill>
      <xdr:spPr>
        <a:xfrm>
          <a:off x="1516380" y="88075770"/>
          <a:ext cx="678815" cy="413385"/>
        </a:xfrm>
        <a:prstGeom prst="rect">
          <a:avLst/>
        </a:prstGeom>
        <a:noFill/>
        <a:ln w="9525">
          <a:noFill/>
        </a:ln>
      </xdr:spPr>
    </xdr:pic>
    <xdr:clientData/>
  </xdr:twoCellAnchor>
  <xdr:twoCellAnchor editAs="oneCell">
    <xdr:from>
      <xdr:col>2</xdr:col>
      <xdr:colOff>266700</xdr:colOff>
      <xdr:row>94</xdr:row>
      <xdr:rowOff>55245</xdr:rowOff>
    </xdr:from>
    <xdr:to>
      <xdr:col>2</xdr:col>
      <xdr:colOff>810895</xdr:colOff>
      <xdr:row>94</xdr:row>
      <xdr:rowOff>599440</xdr:rowOff>
    </xdr:to>
    <xdr:pic>
      <xdr:nvPicPr>
        <xdr:cNvPr id="135" name="图片 153"/>
        <xdr:cNvPicPr>
          <a:picLocks noChangeAspect="1"/>
        </xdr:cNvPicPr>
      </xdr:nvPicPr>
      <xdr:blipFill>
        <a:blip r:embed="rId124"/>
        <a:stretch>
          <a:fillRect/>
        </a:stretch>
      </xdr:blipFill>
      <xdr:spPr>
        <a:xfrm>
          <a:off x="1516380" y="94911545"/>
          <a:ext cx="544195" cy="544195"/>
        </a:xfrm>
        <a:prstGeom prst="rect">
          <a:avLst/>
        </a:prstGeom>
        <a:noFill/>
        <a:ln w="9525">
          <a:noFill/>
        </a:ln>
      </xdr:spPr>
    </xdr:pic>
    <xdr:clientData/>
  </xdr:twoCellAnchor>
  <xdr:twoCellAnchor editAs="oneCell">
    <xdr:from>
      <xdr:col>2</xdr:col>
      <xdr:colOff>266700</xdr:colOff>
      <xdr:row>92</xdr:row>
      <xdr:rowOff>45085</xdr:rowOff>
    </xdr:from>
    <xdr:to>
      <xdr:col>2</xdr:col>
      <xdr:colOff>821055</xdr:colOff>
      <xdr:row>92</xdr:row>
      <xdr:rowOff>602615</xdr:rowOff>
    </xdr:to>
    <xdr:pic>
      <xdr:nvPicPr>
        <xdr:cNvPr id="136" name="图片 154"/>
        <xdr:cNvPicPr>
          <a:picLocks noChangeAspect="1"/>
        </xdr:cNvPicPr>
      </xdr:nvPicPr>
      <xdr:blipFill>
        <a:blip r:embed="rId125"/>
        <a:stretch>
          <a:fillRect/>
        </a:stretch>
      </xdr:blipFill>
      <xdr:spPr>
        <a:xfrm>
          <a:off x="1516380" y="93453585"/>
          <a:ext cx="554355" cy="557530"/>
        </a:xfrm>
        <a:prstGeom prst="rect">
          <a:avLst/>
        </a:prstGeom>
        <a:noFill/>
        <a:ln w="9525">
          <a:noFill/>
        </a:ln>
      </xdr:spPr>
    </xdr:pic>
    <xdr:clientData/>
  </xdr:twoCellAnchor>
  <xdr:twoCellAnchor editAs="oneCell">
    <xdr:from>
      <xdr:col>2</xdr:col>
      <xdr:colOff>266700</xdr:colOff>
      <xdr:row>90</xdr:row>
      <xdr:rowOff>37465</xdr:rowOff>
    </xdr:from>
    <xdr:to>
      <xdr:col>2</xdr:col>
      <xdr:colOff>846455</xdr:colOff>
      <xdr:row>90</xdr:row>
      <xdr:rowOff>487680</xdr:rowOff>
    </xdr:to>
    <xdr:pic>
      <xdr:nvPicPr>
        <xdr:cNvPr id="137" name="图片 155"/>
        <xdr:cNvPicPr>
          <a:picLocks noChangeAspect="1"/>
        </xdr:cNvPicPr>
      </xdr:nvPicPr>
      <xdr:blipFill>
        <a:blip r:embed="rId126"/>
        <a:stretch>
          <a:fillRect/>
        </a:stretch>
      </xdr:blipFill>
      <xdr:spPr>
        <a:xfrm rot="5400000">
          <a:off x="1581150" y="91895295"/>
          <a:ext cx="450215" cy="579755"/>
        </a:xfrm>
        <a:prstGeom prst="rect">
          <a:avLst/>
        </a:prstGeom>
        <a:noFill/>
        <a:ln w="9525">
          <a:noFill/>
        </a:ln>
      </xdr:spPr>
    </xdr:pic>
    <xdr:clientData/>
  </xdr:twoCellAnchor>
  <xdr:twoCellAnchor editAs="oneCell">
    <xdr:from>
      <xdr:col>2</xdr:col>
      <xdr:colOff>281940</xdr:colOff>
      <xdr:row>80</xdr:row>
      <xdr:rowOff>73660</xdr:rowOff>
    </xdr:from>
    <xdr:to>
      <xdr:col>2</xdr:col>
      <xdr:colOff>934085</xdr:colOff>
      <xdr:row>80</xdr:row>
      <xdr:rowOff>549275</xdr:rowOff>
    </xdr:to>
    <xdr:pic>
      <xdr:nvPicPr>
        <xdr:cNvPr id="138" name="图片 156"/>
        <xdr:cNvPicPr>
          <a:picLocks noChangeAspect="1"/>
        </xdr:cNvPicPr>
      </xdr:nvPicPr>
      <xdr:blipFill>
        <a:blip r:embed="rId127"/>
        <a:srcRect r="1596"/>
        <a:stretch>
          <a:fillRect/>
        </a:stretch>
      </xdr:blipFill>
      <xdr:spPr>
        <a:xfrm rot="5640000">
          <a:off x="1619885" y="83932395"/>
          <a:ext cx="475615" cy="652145"/>
        </a:xfrm>
        <a:prstGeom prst="rect">
          <a:avLst/>
        </a:prstGeom>
        <a:noFill/>
        <a:ln w="9525">
          <a:noFill/>
        </a:ln>
      </xdr:spPr>
    </xdr:pic>
    <xdr:clientData/>
  </xdr:twoCellAnchor>
  <xdr:twoCellAnchor editAs="oneCell">
    <xdr:from>
      <xdr:col>2</xdr:col>
      <xdr:colOff>266700</xdr:colOff>
      <xdr:row>81</xdr:row>
      <xdr:rowOff>59690</xdr:rowOff>
    </xdr:from>
    <xdr:to>
      <xdr:col>2</xdr:col>
      <xdr:colOff>1016635</xdr:colOff>
      <xdr:row>81</xdr:row>
      <xdr:rowOff>643890</xdr:rowOff>
    </xdr:to>
    <xdr:pic>
      <xdr:nvPicPr>
        <xdr:cNvPr id="139" name="图片 157"/>
        <xdr:cNvPicPr>
          <a:picLocks noChangeAspect="1"/>
        </xdr:cNvPicPr>
      </xdr:nvPicPr>
      <xdr:blipFill>
        <a:blip r:embed="rId128"/>
        <a:srcRect l="771" b="4546"/>
        <a:stretch>
          <a:fillRect/>
        </a:stretch>
      </xdr:blipFill>
      <xdr:spPr>
        <a:xfrm>
          <a:off x="1516380" y="84654390"/>
          <a:ext cx="749935" cy="584200"/>
        </a:xfrm>
        <a:prstGeom prst="rect">
          <a:avLst/>
        </a:prstGeom>
        <a:noFill/>
        <a:ln w="9525">
          <a:noFill/>
        </a:ln>
      </xdr:spPr>
    </xdr:pic>
    <xdr:clientData/>
  </xdr:twoCellAnchor>
  <xdr:twoCellAnchor editAs="oneCell">
    <xdr:from>
      <xdr:col>2</xdr:col>
      <xdr:colOff>266700</xdr:colOff>
      <xdr:row>83</xdr:row>
      <xdr:rowOff>100330</xdr:rowOff>
    </xdr:from>
    <xdr:to>
      <xdr:col>2</xdr:col>
      <xdr:colOff>1106805</xdr:colOff>
      <xdr:row>83</xdr:row>
      <xdr:rowOff>697230</xdr:rowOff>
    </xdr:to>
    <xdr:pic>
      <xdr:nvPicPr>
        <xdr:cNvPr id="140" name="图片 158"/>
        <xdr:cNvPicPr>
          <a:picLocks noChangeAspect="1"/>
        </xdr:cNvPicPr>
      </xdr:nvPicPr>
      <xdr:blipFill>
        <a:blip r:embed="rId129"/>
        <a:stretch>
          <a:fillRect/>
        </a:stretch>
      </xdr:blipFill>
      <xdr:spPr>
        <a:xfrm>
          <a:off x="1516380" y="86117430"/>
          <a:ext cx="840105" cy="596900"/>
        </a:xfrm>
        <a:prstGeom prst="rect">
          <a:avLst/>
        </a:prstGeom>
        <a:noFill/>
        <a:ln w="9525">
          <a:noFill/>
        </a:ln>
      </xdr:spPr>
    </xdr:pic>
    <xdr:clientData/>
  </xdr:twoCellAnchor>
  <xdr:twoCellAnchor editAs="oneCell">
    <xdr:from>
      <xdr:col>2</xdr:col>
      <xdr:colOff>266700</xdr:colOff>
      <xdr:row>82</xdr:row>
      <xdr:rowOff>38735</xdr:rowOff>
    </xdr:from>
    <xdr:to>
      <xdr:col>2</xdr:col>
      <xdr:colOff>808990</xdr:colOff>
      <xdr:row>82</xdr:row>
      <xdr:rowOff>593090</xdr:rowOff>
    </xdr:to>
    <xdr:pic>
      <xdr:nvPicPr>
        <xdr:cNvPr id="141" name="图片 159"/>
        <xdr:cNvPicPr>
          <a:picLocks noChangeAspect="1"/>
        </xdr:cNvPicPr>
      </xdr:nvPicPr>
      <xdr:blipFill>
        <a:blip r:embed="rId130"/>
        <a:stretch>
          <a:fillRect/>
        </a:stretch>
      </xdr:blipFill>
      <xdr:spPr>
        <a:xfrm>
          <a:off x="1516380" y="85433535"/>
          <a:ext cx="542290" cy="554355"/>
        </a:xfrm>
        <a:prstGeom prst="rect">
          <a:avLst/>
        </a:prstGeom>
        <a:noFill/>
        <a:ln w="9525">
          <a:noFill/>
        </a:ln>
      </xdr:spPr>
    </xdr:pic>
    <xdr:clientData/>
  </xdr:twoCellAnchor>
  <xdr:twoCellAnchor editAs="oneCell">
    <xdr:from>
      <xdr:col>2</xdr:col>
      <xdr:colOff>266700</xdr:colOff>
      <xdr:row>84</xdr:row>
      <xdr:rowOff>85090</xdr:rowOff>
    </xdr:from>
    <xdr:to>
      <xdr:col>2</xdr:col>
      <xdr:colOff>921385</xdr:colOff>
      <xdr:row>84</xdr:row>
      <xdr:rowOff>588010</xdr:rowOff>
    </xdr:to>
    <xdr:pic>
      <xdr:nvPicPr>
        <xdr:cNvPr id="142" name="图片 160"/>
        <xdr:cNvPicPr>
          <a:picLocks noChangeAspect="1"/>
        </xdr:cNvPicPr>
      </xdr:nvPicPr>
      <xdr:blipFill>
        <a:blip r:embed="rId131"/>
        <a:srcRect t="6541" b="16859"/>
        <a:stretch>
          <a:fillRect/>
        </a:stretch>
      </xdr:blipFill>
      <xdr:spPr>
        <a:xfrm>
          <a:off x="1516380" y="86902290"/>
          <a:ext cx="654685" cy="502920"/>
        </a:xfrm>
        <a:prstGeom prst="rect">
          <a:avLst/>
        </a:prstGeom>
        <a:noFill/>
        <a:ln w="9525">
          <a:noFill/>
        </a:ln>
      </xdr:spPr>
    </xdr:pic>
    <xdr:clientData/>
  </xdr:twoCellAnchor>
  <xdr:twoCellAnchor editAs="oneCell">
    <xdr:from>
      <xdr:col>2</xdr:col>
      <xdr:colOff>266700</xdr:colOff>
      <xdr:row>89</xdr:row>
      <xdr:rowOff>43180</xdr:rowOff>
    </xdr:from>
    <xdr:to>
      <xdr:col>2</xdr:col>
      <xdr:colOff>996315</xdr:colOff>
      <xdr:row>89</xdr:row>
      <xdr:rowOff>590550</xdr:rowOff>
    </xdr:to>
    <xdr:pic>
      <xdr:nvPicPr>
        <xdr:cNvPr id="143" name="图片 161"/>
        <xdr:cNvPicPr>
          <a:picLocks noChangeAspect="1"/>
        </xdr:cNvPicPr>
      </xdr:nvPicPr>
      <xdr:blipFill>
        <a:blip r:embed="rId132"/>
        <a:stretch>
          <a:fillRect/>
        </a:stretch>
      </xdr:blipFill>
      <xdr:spPr>
        <a:xfrm>
          <a:off x="1516380" y="91178380"/>
          <a:ext cx="729615" cy="547370"/>
        </a:xfrm>
        <a:prstGeom prst="rect">
          <a:avLst/>
        </a:prstGeom>
        <a:noFill/>
        <a:ln w="9525">
          <a:noFill/>
        </a:ln>
      </xdr:spPr>
    </xdr:pic>
    <xdr:clientData/>
  </xdr:twoCellAnchor>
  <xdr:twoCellAnchor editAs="oneCell">
    <xdr:from>
      <xdr:col>2</xdr:col>
      <xdr:colOff>266700</xdr:colOff>
      <xdr:row>95</xdr:row>
      <xdr:rowOff>43180</xdr:rowOff>
    </xdr:from>
    <xdr:to>
      <xdr:col>2</xdr:col>
      <xdr:colOff>788670</xdr:colOff>
      <xdr:row>95</xdr:row>
      <xdr:rowOff>643255</xdr:rowOff>
    </xdr:to>
    <xdr:pic>
      <xdr:nvPicPr>
        <xdr:cNvPr id="144" name="图片 162"/>
        <xdr:cNvPicPr/>
      </xdr:nvPicPr>
      <xdr:blipFill>
        <a:blip r:embed="rId133"/>
        <a:stretch>
          <a:fillRect/>
        </a:stretch>
      </xdr:blipFill>
      <xdr:spPr>
        <a:xfrm>
          <a:off x="1516380" y="95572580"/>
          <a:ext cx="521970" cy="600075"/>
        </a:xfrm>
        <a:prstGeom prst="rect">
          <a:avLst/>
        </a:prstGeom>
        <a:noFill/>
        <a:ln w="9525">
          <a:noFill/>
        </a:ln>
      </xdr:spPr>
    </xdr:pic>
    <xdr:clientData/>
  </xdr:twoCellAnchor>
  <xdr:twoCellAnchor>
    <xdr:from>
      <xdr:col>2</xdr:col>
      <xdr:colOff>266700</xdr:colOff>
      <xdr:row>24</xdr:row>
      <xdr:rowOff>5715</xdr:rowOff>
    </xdr:from>
    <xdr:to>
      <xdr:col>2</xdr:col>
      <xdr:colOff>1179830</xdr:colOff>
      <xdr:row>24</xdr:row>
      <xdr:rowOff>535940</xdr:rowOff>
    </xdr:to>
    <xdr:pic>
      <xdr:nvPicPr>
        <xdr:cNvPr id="145" name="Picture 106"/>
        <xdr:cNvPicPr>
          <a:picLocks noChangeAspect="1"/>
        </xdr:cNvPicPr>
      </xdr:nvPicPr>
      <xdr:blipFill>
        <a:blip r:embed="rId134"/>
        <a:stretch>
          <a:fillRect/>
        </a:stretch>
      </xdr:blipFill>
      <xdr:spPr>
        <a:xfrm>
          <a:off x="1516380" y="29596715"/>
          <a:ext cx="913130" cy="530225"/>
        </a:xfrm>
        <a:prstGeom prst="rect">
          <a:avLst/>
        </a:prstGeom>
        <a:noFill/>
        <a:ln w="9525">
          <a:noFill/>
        </a:ln>
      </xdr:spPr>
    </xdr:pic>
    <xdr:clientData/>
  </xdr:twoCellAnchor>
  <xdr:twoCellAnchor editAs="oneCell">
    <xdr:from>
      <xdr:col>2</xdr:col>
      <xdr:colOff>266700</xdr:colOff>
      <xdr:row>16</xdr:row>
      <xdr:rowOff>125095</xdr:rowOff>
    </xdr:from>
    <xdr:to>
      <xdr:col>2</xdr:col>
      <xdr:colOff>1079500</xdr:colOff>
      <xdr:row>16</xdr:row>
      <xdr:rowOff>605790</xdr:rowOff>
    </xdr:to>
    <xdr:pic>
      <xdr:nvPicPr>
        <xdr:cNvPr id="146" name="图片 164"/>
        <xdr:cNvPicPr>
          <a:picLocks noChangeAspect="1"/>
        </xdr:cNvPicPr>
      </xdr:nvPicPr>
      <xdr:blipFill>
        <a:blip r:embed="rId135"/>
        <a:stretch>
          <a:fillRect/>
        </a:stretch>
      </xdr:blipFill>
      <xdr:spPr>
        <a:xfrm>
          <a:off x="1516380" y="21486495"/>
          <a:ext cx="812800" cy="480695"/>
        </a:xfrm>
        <a:prstGeom prst="rect">
          <a:avLst/>
        </a:prstGeom>
        <a:noFill/>
        <a:ln w="9525">
          <a:noFill/>
        </a:ln>
      </xdr:spPr>
    </xdr:pic>
    <xdr:clientData/>
  </xdr:twoCellAnchor>
  <xdr:twoCellAnchor editAs="oneCell">
    <xdr:from>
      <xdr:col>2</xdr:col>
      <xdr:colOff>266700</xdr:colOff>
      <xdr:row>25</xdr:row>
      <xdr:rowOff>131445</xdr:rowOff>
    </xdr:from>
    <xdr:to>
      <xdr:col>2</xdr:col>
      <xdr:colOff>921385</xdr:colOff>
      <xdr:row>25</xdr:row>
      <xdr:rowOff>521335</xdr:rowOff>
    </xdr:to>
    <xdr:pic>
      <xdr:nvPicPr>
        <xdr:cNvPr id="147" name="图片 165"/>
        <xdr:cNvPicPr>
          <a:picLocks noChangeAspect="1"/>
        </xdr:cNvPicPr>
      </xdr:nvPicPr>
      <xdr:blipFill>
        <a:blip r:embed="rId135"/>
        <a:stretch>
          <a:fillRect/>
        </a:stretch>
      </xdr:blipFill>
      <xdr:spPr>
        <a:xfrm>
          <a:off x="1516380" y="30484445"/>
          <a:ext cx="654685" cy="389890"/>
        </a:xfrm>
        <a:prstGeom prst="rect">
          <a:avLst/>
        </a:prstGeom>
        <a:noFill/>
        <a:ln w="9525">
          <a:noFill/>
        </a:ln>
      </xdr:spPr>
    </xdr:pic>
    <xdr:clientData/>
  </xdr:twoCellAnchor>
  <xdr:twoCellAnchor editAs="oneCell">
    <xdr:from>
      <xdr:col>2</xdr:col>
      <xdr:colOff>266700</xdr:colOff>
      <xdr:row>31</xdr:row>
      <xdr:rowOff>64770</xdr:rowOff>
    </xdr:from>
    <xdr:to>
      <xdr:col>2</xdr:col>
      <xdr:colOff>921385</xdr:colOff>
      <xdr:row>31</xdr:row>
      <xdr:rowOff>453390</xdr:rowOff>
    </xdr:to>
    <xdr:pic>
      <xdr:nvPicPr>
        <xdr:cNvPr id="148" name="图片 166"/>
        <xdr:cNvPicPr>
          <a:picLocks noChangeAspect="1"/>
        </xdr:cNvPicPr>
      </xdr:nvPicPr>
      <xdr:blipFill>
        <a:blip r:embed="rId135"/>
        <a:stretch>
          <a:fillRect/>
        </a:stretch>
      </xdr:blipFill>
      <xdr:spPr>
        <a:xfrm>
          <a:off x="1516380" y="35878770"/>
          <a:ext cx="654685" cy="388620"/>
        </a:xfrm>
        <a:prstGeom prst="rect">
          <a:avLst/>
        </a:prstGeom>
        <a:noFill/>
        <a:ln w="9525">
          <a:noFill/>
        </a:ln>
      </xdr:spPr>
    </xdr:pic>
    <xdr:clientData/>
  </xdr:twoCellAnchor>
  <xdr:twoCellAnchor editAs="oneCell">
    <xdr:from>
      <xdr:col>2</xdr:col>
      <xdr:colOff>266700</xdr:colOff>
      <xdr:row>48</xdr:row>
      <xdr:rowOff>57785</xdr:rowOff>
    </xdr:from>
    <xdr:to>
      <xdr:col>2</xdr:col>
      <xdr:colOff>788670</xdr:colOff>
      <xdr:row>48</xdr:row>
      <xdr:rowOff>368300</xdr:rowOff>
    </xdr:to>
    <xdr:pic>
      <xdr:nvPicPr>
        <xdr:cNvPr id="149" name="图片 167"/>
        <xdr:cNvPicPr>
          <a:picLocks noChangeAspect="1"/>
        </xdr:cNvPicPr>
      </xdr:nvPicPr>
      <xdr:blipFill>
        <a:blip r:embed="rId135"/>
        <a:stretch>
          <a:fillRect/>
        </a:stretch>
      </xdr:blipFill>
      <xdr:spPr>
        <a:xfrm>
          <a:off x="1516380" y="55213885"/>
          <a:ext cx="521970" cy="310515"/>
        </a:xfrm>
        <a:prstGeom prst="rect">
          <a:avLst/>
        </a:prstGeom>
        <a:noFill/>
        <a:ln w="9525">
          <a:noFill/>
        </a:ln>
      </xdr:spPr>
    </xdr:pic>
    <xdr:clientData/>
  </xdr:twoCellAnchor>
  <xdr:twoCellAnchor editAs="oneCell">
    <xdr:from>
      <xdr:col>2</xdr:col>
      <xdr:colOff>266700</xdr:colOff>
      <xdr:row>57</xdr:row>
      <xdr:rowOff>107315</xdr:rowOff>
    </xdr:from>
    <xdr:to>
      <xdr:col>2</xdr:col>
      <xdr:colOff>787400</xdr:colOff>
      <xdr:row>57</xdr:row>
      <xdr:rowOff>419735</xdr:rowOff>
    </xdr:to>
    <xdr:pic>
      <xdr:nvPicPr>
        <xdr:cNvPr id="150" name="图片 168"/>
        <xdr:cNvPicPr>
          <a:picLocks noChangeAspect="1"/>
        </xdr:cNvPicPr>
      </xdr:nvPicPr>
      <xdr:blipFill>
        <a:blip r:embed="rId135"/>
        <a:stretch>
          <a:fillRect/>
        </a:stretch>
      </xdr:blipFill>
      <xdr:spPr>
        <a:xfrm>
          <a:off x="1516380" y="65906015"/>
          <a:ext cx="520700" cy="312420"/>
        </a:xfrm>
        <a:prstGeom prst="rect">
          <a:avLst/>
        </a:prstGeom>
        <a:noFill/>
        <a:ln w="9525">
          <a:noFill/>
        </a:ln>
      </xdr:spPr>
    </xdr:pic>
    <xdr:clientData/>
  </xdr:twoCellAnchor>
  <xdr:twoCellAnchor editAs="oneCell">
    <xdr:from>
      <xdr:col>2</xdr:col>
      <xdr:colOff>266700</xdr:colOff>
      <xdr:row>77</xdr:row>
      <xdr:rowOff>165100</xdr:rowOff>
    </xdr:from>
    <xdr:to>
      <xdr:col>2</xdr:col>
      <xdr:colOff>789305</xdr:colOff>
      <xdr:row>77</xdr:row>
      <xdr:rowOff>475615</xdr:rowOff>
    </xdr:to>
    <xdr:pic>
      <xdr:nvPicPr>
        <xdr:cNvPr id="151" name="图片 169"/>
        <xdr:cNvPicPr>
          <a:picLocks noChangeAspect="1"/>
        </xdr:cNvPicPr>
      </xdr:nvPicPr>
      <xdr:blipFill>
        <a:blip r:embed="rId135"/>
        <a:stretch>
          <a:fillRect/>
        </a:stretch>
      </xdr:blipFill>
      <xdr:spPr>
        <a:xfrm>
          <a:off x="1516380" y="82156300"/>
          <a:ext cx="522605" cy="310515"/>
        </a:xfrm>
        <a:prstGeom prst="rect">
          <a:avLst/>
        </a:prstGeom>
        <a:noFill/>
        <a:ln w="9525">
          <a:noFill/>
        </a:ln>
      </xdr:spPr>
    </xdr:pic>
    <xdr:clientData/>
  </xdr:twoCellAnchor>
  <xdr:twoCellAnchor editAs="oneCell">
    <xdr:from>
      <xdr:col>2</xdr:col>
      <xdr:colOff>266700</xdr:colOff>
      <xdr:row>100</xdr:row>
      <xdr:rowOff>107315</xdr:rowOff>
    </xdr:from>
    <xdr:to>
      <xdr:col>2</xdr:col>
      <xdr:colOff>789305</xdr:colOff>
      <xdr:row>100</xdr:row>
      <xdr:rowOff>419735</xdr:rowOff>
    </xdr:to>
    <xdr:pic>
      <xdr:nvPicPr>
        <xdr:cNvPr id="152" name="图片 170"/>
        <xdr:cNvPicPr>
          <a:picLocks noChangeAspect="1"/>
        </xdr:cNvPicPr>
      </xdr:nvPicPr>
      <xdr:blipFill>
        <a:blip r:embed="rId135"/>
        <a:stretch>
          <a:fillRect/>
        </a:stretch>
      </xdr:blipFill>
      <xdr:spPr>
        <a:xfrm>
          <a:off x="1516380" y="100297615"/>
          <a:ext cx="522605" cy="312420"/>
        </a:xfrm>
        <a:prstGeom prst="rect">
          <a:avLst/>
        </a:prstGeom>
        <a:noFill/>
        <a:ln w="9525">
          <a:noFill/>
        </a:ln>
      </xdr:spPr>
    </xdr:pic>
    <xdr:clientData/>
  </xdr:twoCellAnchor>
  <xdr:twoCellAnchor editAs="oneCell">
    <xdr:from>
      <xdr:col>2</xdr:col>
      <xdr:colOff>266700</xdr:colOff>
      <xdr:row>128</xdr:row>
      <xdr:rowOff>126365</xdr:rowOff>
    </xdr:from>
    <xdr:to>
      <xdr:col>2</xdr:col>
      <xdr:colOff>789305</xdr:colOff>
      <xdr:row>128</xdr:row>
      <xdr:rowOff>438150</xdr:rowOff>
    </xdr:to>
    <xdr:pic>
      <xdr:nvPicPr>
        <xdr:cNvPr id="153" name="图片 172"/>
        <xdr:cNvPicPr>
          <a:picLocks noChangeAspect="1"/>
        </xdr:cNvPicPr>
      </xdr:nvPicPr>
      <xdr:blipFill>
        <a:blip r:embed="rId135"/>
        <a:stretch>
          <a:fillRect/>
        </a:stretch>
      </xdr:blipFill>
      <xdr:spPr>
        <a:xfrm>
          <a:off x="1516380" y="138708765"/>
          <a:ext cx="522605" cy="311785"/>
        </a:xfrm>
        <a:prstGeom prst="rect">
          <a:avLst/>
        </a:prstGeom>
        <a:noFill/>
        <a:ln w="9525">
          <a:noFill/>
        </a:ln>
      </xdr:spPr>
    </xdr:pic>
    <xdr:clientData/>
  </xdr:twoCellAnchor>
  <xdr:twoCellAnchor editAs="oneCell">
    <xdr:from>
      <xdr:col>2</xdr:col>
      <xdr:colOff>266700</xdr:colOff>
      <xdr:row>102</xdr:row>
      <xdr:rowOff>369570</xdr:rowOff>
    </xdr:from>
    <xdr:to>
      <xdr:col>2</xdr:col>
      <xdr:colOff>1305560</xdr:colOff>
      <xdr:row>102</xdr:row>
      <xdr:rowOff>1001395</xdr:rowOff>
    </xdr:to>
    <xdr:pic>
      <xdr:nvPicPr>
        <xdr:cNvPr id="155" name="图片 6"/>
        <xdr:cNvPicPr>
          <a:picLocks noChangeAspect="1"/>
        </xdr:cNvPicPr>
      </xdr:nvPicPr>
      <xdr:blipFill>
        <a:blip r:embed="rId136"/>
        <a:stretch>
          <a:fillRect/>
        </a:stretch>
      </xdr:blipFill>
      <xdr:spPr>
        <a:xfrm>
          <a:off x="1516380" y="101512370"/>
          <a:ext cx="1038860" cy="631825"/>
        </a:xfrm>
        <a:prstGeom prst="rect">
          <a:avLst/>
        </a:prstGeom>
        <a:noFill/>
        <a:ln w="9525">
          <a:noFill/>
        </a:ln>
      </xdr:spPr>
    </xdr:pic>
    <xdr:clientData/>
  </xdr:twoCellAnchor>
  <xdr:twoCellAnchor editAs="oneCell">
    <xdr:from>
      <xdr:col>2</xdr:col>
      <xdr:colOff>104775</xdr:colOff>
      <xdr:row>103</xdr:row>
      <xdr:rowOff>354965</xdr:rowOff>
    </xdr:from>
    <xdr:to>
      <xdr:col>3</xdr:col>
      <xdr:colOff>0</xdr:colOff>
      <xdr:row>103</xdr:row>
      <xdr:rowOff>1036955</xdr:rowOff>
    </xdr:to>
    <xdr:pic>
      <xdr:nvPicPr>
        <xdr:cNvPr id="156" name="图片 7"/>
        <xdr:cNvPicPr>
          <a:picLocks noChangeAspect="1"/>
        </xdr:cNvPicPr>
      </xdr:nvPicPr>
      <xdr:blipFill>
        <a:blip r:embed="rId137"/>
        <a:stretch>
          <a:fillRect/>
        </a:stretch>
      </xdr:blipFill>
      <xdr:spPr>
        <a:xfrm>
          <a:off x="1354455" y="102805865"/>
          <a:ext cx="1275715" cy="681990"/>
        </a:xfrm>
        <a:prstGeom prst="rect">
          <a:avLst/>
        </a:prstGeom>
        <a:noFill/>
        <a:ln w="9525">
          <a:noFill/>
        </a:ln>
      </xdr:spPr>
    </xdr:pic>
    <xdr:clientData/>
  </xdr:twoCellAnchor>
  <xdr:twoCellAnchor editAs="oneCell">
    <xdr:from>
      <xdr:col>2</xdr:col>
      <xdr:colOff>66675</xdr:colOff>
      <xdr:row>104</xdr:row>
      <xdr:rowOff>749935</xdr:rowOff>
    </xdr:from>
    <xdr:to>
      <xdr:col>3</xdr:col>
      <xdr:colOff>0</xdr:colOff>
      <xdr:row>104</xdr:row>
      <xdr:rowOff>1736090</xdr:rowOff>
    </xdr:to>
    <xdr:pic>
      <xdr:nvPicPr>
        <xdr:cNvPr id="157" name="图片 8"/>
        <xdr:cNvPicPr>
          <a:picLocks noChangeAspect="1"/>
        </xdr:cNvPicPr>
      </xdr:nvPicPr>
      <xdr:blipFill>
        <a:blip r:embed="rId138"/>
        <a:stretch>
          <a:fillRect/>
        </a:stretch>
      </xdr:blipFill>
      <xdr:spPr>
        <a:xfrm>
          <a:off x="1316355" y="104508935"/>
          <a:ext cx="1313815" cy="986155"/>
        </a:xfrm>
        <a:prstGeom prst="rect">
          <a:avLst/>
        </a:prstGeom>
        <a:noFill/>
        <a:ln w="9525">
          <a:noFill/>
        </a:ln>
      </xdr:spPr>
    </xdr:pic>
    <xdr:clientData/>
  </xdr:twoCellAnchor>
  <xdr:twoCellAnchor editAs="oneCell">
    <xdr:from>
      <xdr:col>2</xdr:col>
      <xdr:colOff>152400</xdr:colOff>
      <xdr:row>105</xdr:row>
      <xdr:rowOff>238125</xdr:rowOff>
    </xdr:from>
    <xdr:to>
      <xdr:col>3</xdr:col>
      <xdr:colOff>0</xdr:colOff>
      <xdr:row>105</xdr:row>
      <xdr:rowOff>1186180</xdr:rowOff>
    </xdr:to>
    <xdr:pic>
      <xdr:nvPicPr>
        <xdr:cNvPr id="158" name="图片 9"/>
        <xdr:cNvPicPr>
          <a:picLocks noChangeAspect="1"/>
        </xdr:cNvPicPr>
      </xdr:nvPicPr>
      <xdr:blipFill>
        <a:blip r:embed="rId139"/>
        <a:stretch>
          <a:fillRect/>
        </a:stretch>
      </xdr:blipFill>
      <xdr:spPr>
        <a:xfrm>
          <a:off x="1402080" y="106778425"/>
          <a:ext cx="1228090" cy="948055"/>
        </a:xfrm>
        <a:prstGeom prst="rect">
          <a:avLst/>
        </a:prstGeom>
        <a:noFill/>
        <a:ln w="9525">
          <a:noFill/>
        </a:ln>
      </xdr:spPr>
    </xdr:pic>
    <xdr:clientData/>
  </xdr:twoCellAnchor>
  <xdr:twoCellAnchor editAs="oneCell">
    <xdr:from>
      <xdr:col>2</xdr:col>
      <xdr:colOff>266700</xdr:colOff>
      <xdr:row>106</xdr:row>
      <xdr:rowOff>1165860</xdr:rowOff>
    </xdr:from>
    <xdr:to>
      <xdr:col>2</xdr:col>
      <xdr:colOff>1348740</xdr:colOff>
      <xdr:row>106</xdr:row>
      <xdr:rowOff>1774825</xdr:rowOff>
    </xdr:to>
    <xdr:pic>
      <xdr:nvPicPr>
        <xdr:cNvPr id="159" name="图片 10"/>
        <xdr:cNvPicPr>
          <a:picLocks noChangeAspect="1"/>
        </xdr:cNvPicPr>
      </xdr:nvPicPr>
      <xdr:blipFill>
        <a:blip r:embed="rId140"/>
        <a:stretch>
          <a:fillRect/>
        </a:stretch>
      </xdr:blipFill>
      <xdr:spPr>
        <a:xfrm>
          <a:off x="1516380" y="108963460"/>
          <a:ext cx="1082040" cy="608965"/>
        </a:xfrm>
        <a:prstGeom prst="rect">
          <a:avLst/>
        </a:prstGeom>
        <a:noFill/>
        <a:ln w="9525">
          <a:noFill/>
        </a:ln>
      </xdr:spPr>
    </xdr:pic>
    <xdr:clientData/>
  </xdr:twoCellAnchor>
  <xdr:twoCellAnchor editAs="oneCell">
    <xdr:from>
      <xdr:col>2</xdr:col>
      <xdr:colOff>266700</xdr:colOff>
      <xdr:row>107</xdr:row>
      <xdr:rowOff>257175</xdr:rowOff>
    </xdr:from>
    <xdr:to>
      <xdr:col>3</xdr:col>
      <xdr:colOff>0</xdr:colOff>
      <xdr:row>107</xdr:row>
      <xdr:rowOff>1049020</xdr:rowOff>
    </xdr:to>
    <xdr:pic>
      <xdr:nvPicPr>
        <xdr:cNvPr id="160" name="图片 11"/>
        <xdr:cNvPicPr>
          <a:picLocks noChangeAspect="1"/>
        </xdr:cNvPicPr>
      </xdr:nvPicPr>
      <xdr:blipFill>
        <a:blip r:embed="rId141"/>
        <a:stretch>
          <a:fillRect/>
        </a:stretch>
      </xdr:blipFill>
      <xdr:spPr>
        <a:xfrm>
          <a:off x="1516380" y="110607475"/>
          <a:ext cx="1113790" cy="791845"/>
        </a:xfrm>
        <a:prstGeom prst="rect">
          <a:avLst/>
        </a:prstGeom>
        <a:noFill/>
        <a:ln w="9525">
          <a:noFill/>
        </a:ln>
      </xdr:spPr>
    </xdr:pic>
    <xdr:clientData/>
  </xdr:twoCellAnchor>
  <xdr:twoCellAnchor>
    <xdr:from>
      <xdr:col>2</xdr:col>
      <xdr:colOff>266700</xdr:colOff>
      <xdr:row>108</xdr:row>
      <xdr:rowOff>45720</xdr:rowOff>
    </xdr:from>
    <xdr:to>
      <xdr:col>2</xdr:col>
      <xdr:colOff>916940</xdr:colOff>
      <xdr:row>108</xdr:row>
      <xdr:rowOff>878840</xdr:rowOff>
    </xdr:to>
    <xdr:pic>
      <xdr:nvPicPr>
        <xdr:cNvPr id="161" name="图片 12"/>
        <xdr:cNvPicPr>
          <a:picLocks noChangeAspect="1"/>
        </xdr:cNvPicPr>
      </xdr:nvPicPr>
      <xdr:blipFill>
        <a:blip r:embed="rId142"/>
        <a:stretch>
          <a:fillRect/>
        </a:stretch>
      </xdr:blipFill>
      <xdr:spPr>
        <a:xfrm>
          <a:off x="1516380" y="111704120"/>
          <a:ext cx="650240" cy="833120"/>
        </a:xfrm>
        <a:prstGeom prst="rect">
          <a:avLst/>
        </a:prstGeom>
        <a:noFill/>
        <a:ln w="9525">
          <a:noFill/>
        </a:ln>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352425</xdr:colOff>
      <xdr:row>10</xdr:row>
      <xdr:rowOff>180975</xdr:rowOff>
    </xdr:from>
    <xdr:to>
      <xdr:col>2</xdr:col>
      <xdr:colOff>883920</xdr:colOff>
      <xdr:row>10</xdr:row>
      <xdr:rowOff>956310</xdr:rowOff>
    </xdr:to>
    <xdr:pic>
      <xdr:nvPicPr>
        <xdr:cNvPr id="2" name="图片 1"/>
        <xdr:cNvPicPr/>
      </xdr:nvPicPr>
      <xdr:blipFill>
        <a:blip r:embed="rId1"/>
        <a:stretch>
          <a:fillRect/>
        </a:stretch>
      </xdr:blipFill>
      <xdr:spPr>
        <a:xfrm>
          <a:off x="1632585" y="9436735"/>
          <a:ext cx="531495" cy="775335"/>
        </a:xfrm>
        <a:prstGeom prst="rect">
          <a:avLst/>
        </a:prstGeom>
        <a:noFill/>
        <a:ln w="9525">
          <a:noFill/>
        </a:ln>
      </xdr:spPr>
    </xdr:pic>
    <xdr:clientData/>
  </xdr:twoCellAnchor>
  <xdr:twoCellAnchor editAs="oneCell">
    <xdr:from>
      <xdr:col>2</xdr:col>
      <xdr:colOff>352425</xdr:colOff>
      <xdr:row>11</xdr:row>
      <xdr:rowOff>56515</xdr:rowOff>
    </xdr:from>
    <xdr:to>
      <xdr:col>2</xdr:col>
      <xdr:colOff>1169035</xdr:colOff>
      <xdr:row>11</xdr:row>
      <xdr:rowOff>370840</xdr:rowOff>
    </xdr:to>
    <xdr:pic>
      <xdr:nvPicPr>
        <xdr:cNvPr id="3" name="图片 2"/>
        <xdr:cNvPicPr/>
      </xdr:nvPicPr>
      <xdr:blipFill>
        <a:blip r:embed="rId2"/>
        <a:stretch>
          <a:fillRect/>
        </a:stretch>
      </xdr:blipFill>
      <xdr:spPr>
        <a:xfrm>
          <a:off x="1632585" y="10340975"/>
          <a:ext cx="816610" cy="314325"/>
        </a:xfrm>
        <a:prstGeom prst="rect">
          <a:avLst/>
        </a:prstGeom>
        <a:noFill/>
        <a:ln w="9525">
          <a:noFill/>
        </a:ln>
      </xdr:spPr>
    </xdr:pic>
    <xdr:clientData/>
  </xdr:twoCellAnchor>
  <xdr:twoCellAnchor editAs="oneCell">
    <xdr:from>
      <xdr:col>2</xdr:col>
      <xdr:colOff>352425</xdr:colOff>
      <xdr:row>11</xdr:row>
      <xdr:rowOff>410210</xdr:rowOff>
    </xdr:from>
    <xdr:to>
      <xdr:col>2</xdr:col>
      <xdr:colOff>1137285</xdr:colOff>
      <xdr:row>11</xdr:row>
      <xdr:rowOff>882015</xdr:rowOff>
    </xdr:to>
    <xdr:pic>
      <xdr:nvPicPr>
        <xdr:cNvPr id="4" name="图片 3"/>
        <xdr:cNvPicPr/>
      </xdr:nvPicPr>
      <xdr:blipFill>
        <a:blip r:embed="rId3"/>
        <a:stretch>
          <a:fillRect/>
        </a:stretch>
      </xdr:blipFill>
      <xdr:spPr>
        <a:xfrm>
          <a:off x="1632585" y="10694670"/>
          <a:ext cx="784860" cy="471805"/>
        </a:xfrm>
        <a:prstGeom prst="rect">
          <a:avLst/>
        </a:prstGeom>
        <a:noFill/>
        <a:ln w="9525">
          <a:noFill/>
        </a:ln>
      </xdr:spPr>
    </xdr:pic>
    <xdr:clientData/>
  </xdr:twoCellAnchor>
  <xdr:twoCellAnchor editAs="oneCell">
    <xdr:from>
      <xdr:col>2</xdr:col>
      <xdr:colOff>352425</xdr:colOff>
      <xdr:row>12</xdr:row>
      <xdr:rowOff>182245</xdr:rowOff>
    </xdr:from>
    <xdr:to>
      <xdr:col>2</xdr:col>
      <xdr:colOff>1214120</xdr:colOff>
      <xdr:row>12</xdr:row>
      <xdr:rowOff>991870</xdr:rowOff>
    </xdr:to>
    <xdr:pic>
      <xdr:nvPicPr>
        <xdr:cNvPr id="5" name="Picture 10435"/>
        <xdr:cNvPicPr>
          <a:picLocks noChangeAspect="1"/>
        </xdr:cNvPicPr>
      </xdr:nvPicPr>
      <xdr:blipFill>
        <a:blip r:embed="rId4"/>
        <a:stretch>
          <a:fillRect/>
        </a:stretch>
      </xdr:blipFill>
      <xdr:spPr>
        <a:xfrm>
          <a:off x="1632585" y="11584305"/>
          <a:ext cx="861695" cy="809625"/>
        </a:xfrm>
        <a:prstGeom prst="rect">
          <a:avLst/>
        </a:prstGeom>
        <a:noFill/>
        <a:ln w="1">
          <a:noFill/>
        </a:ln>
      </xdr:spPr>
    </xdr:pic>
    <xdr:clientData/>
  </xdr:twoCellAnchor>
  <xdr:twoCellAnchor editAs="oneCell">
    <xdr:from>
      <xdr:col>2</xdr:col>
      <xdr:colOff>352425</xdr:colOff>
      <xdr:row>13</xdr:row>
      <xdr:rowOff>285750</xdr:rowOff>
    </xdr:from>
    <xdr:to>
      <xdr:col>2</xdr:col>
      <xdr:colOff>1316355</xdr:colOff>
      <xdr:row>13</xdr:row>
      <xdr:rowOff>1214755</xdr:rowOff>
    </xdr:to>
    <xdr:pic>
      <xdr:nvPicPr>
        <xdr:cNvPr id="6" name="图片 5" descr="身高视力测量"/>
        <xdr:cNvPicPr>
          <a:picLocks noChangeAspect="1"/>
        </xdr:cNvPicPr>
      </xdr:nvPicPr>
      <xdr:blipFill>
        <a:blip r:embed="rId5"/>
        <a:stretch>
          <a:fillRect/>
        </a:stretch>
      </xdr:blipFill>
      <xdr:spPr>
        <a:xfrm>
          <a:off x="1632585" y="12983210"/>
          <a:ext cx="963930" cy="929005"/>
        </a:xfrm>
        <a:prstGeom prst="rect">
          <a:avLst/>
        </a:prstGeom>
        <a:noFill/>
        <a:ln w="9525">
          <a:noFill/>
        </a:ln>
      </xdr:spPr>
    </xdr:pic>
    <xdr:clientData/>
  </xdr:twoCellAnchor>
  <xdr:twoCellAnchor editAs="oneCell">
    <xdr:from>
      <xdr:col>2</xdr:col>
      <xdr:colOff>352425</xdr:colOff>
      <xdr:row>15</xdr:row>
      <xdr:rowOff>76835</xdr:rowOff>
    </xdr:from>
    <xdr:to>
      <xdr:col>2</xdr:col>
      <xdr:colOff>966470</xdr:colOff>
      <xdr:row>15</xdr:row>
      <xdr:rowOff>461010</xdr:rowOff>
    </xdr:to>
    <xdr:pic>
      <xdr:nvPicPr>
        <xdr:cNvPr id="7" name="图片 6"/>
        <xdr:cNvPicPr>
          <a:picLocks noChangeAspect="1"/>
        </xdr:cNvPicPr>
      </xdr:nvPicPr>
      <xdr:blipFill>
        <a:blip r:embed="rId6"/>
        <a:stretch>
          <a:fillRect/>
        </a:stretch>
      </xdr:blipFill>
      <xdr:spPr>
        <a:xfrm>
          <a:off x="1632585" y="17689195"/>
          <a:ext cx="614045" cy="384175"/>
        </a:xfrm>
        <a:prstGeom prst="rect">
          <a:avLst/>
        </a:prstGeom>
        <a:noFill/>
        <a:ln w="9525">
          <a:noFill/>
        </a:ln>
      </xdr:spPr>
    </xdr:pic>
    <xdr:clientData/>
  </xdr:twoCellAnchor>
  <xdr:twoCellAnchor editAs="oneCell">
    <xdr:from>
      <xdr:col>2</xdr:col>
      <xdr:colOff>352425</xdr:colOff>
      <xdr:row>15</xdr:row>
      <xdr:rowOff>621030</xdr:rowOff>
    </xdr:from>
    <xdr:to>
      <xdr:col>2</xdr:col>
      <xdr:colOff>1384935</xdr:colOff>
      <xdr:row>15</xdr:row>
      <xdr:rowOff>998220</xdr:rowOff>
    </xdr:to>
    <xdr:pic>
      <xdr:nvPicPr>
        <xdr:cNvPr id="8" name="图片 7"/>
        <xdr:cNvPicPr/>
      </xdr:nvPicPr>
      <xdr:blipFill>
        <a:blip r:embed="rId7"/>
        <a:stretch>
          <a:fillRect/>
        </a:stretch>
      </xdr:blipFill>
      <xdr:spPr>
        <a:xfrm>
          <a:off x="1632585" y="18233390"/>
          <a:ext cx="1032510" cy="377190"/>
        </a:xfrm>
        <a:prstGeom prst="rect">
          <a:avLst/>
        </a:prstGeom>
        <a:noFill/>
        <a:ln w="9525">
          <a:noFill/>
        </a:ln>
      </xdr:spPr>
    </xdr:pic>
    <xdr:clientData/>
  </xdr:twoCellAnchor>
  <xdr:twoCellAnchor editAs="oneCell">
    <xdr:from>
      <xdr:col>2</xdr:col>
      <xdr:colOff>352425</xdr:colOff>
      <xdr:row>5</xdr:row>
      <xdr:rowOff>179070</xdr:rowOff>
    </xdr:from>
    <xdr:to>
      <xdr:col>2</xdr:col>
      <xdr:colOff>1379220</xdr:colOff>
      <xdr:row>5</xdr:row>
      <xdr:rowOff>697230</xdr:rowOff>
    </xdr:to>
    <xdr:pic>
      <xdr:nvPicPr>
        <xdr:cNvPr id="9" name="图片 8" descr="lALPDhYBPWP-xh3NAa3NA2I_866_429"/>
        <xdr:cNvPicPr>
          <a:picLocks noChangeAspect="1"/>
        </xdr:cNvPicPr>
      </xdr:nvPicPr>
      <xdr:blipFill>
        <a:blip r:embed="rId8"/>
        <a:stretch>
          <a:fillRect/>
        </a:stretch>
      </xdr:blipFill>
      <xdr:spPr>
        <a:xfrm>
          <a:off x="1632585" y="2360930"/>
          <a:ext cx="1026795" cy="518160"/>
        </a:xfrm>
        <a:prstGeom prst="rect">
          <a:avLst/>
        </a:prstGeom>
        <a:noFill/>
        <a:ln w="9525">
          <a:noFill/>
        </a:ln>
      </xdr:spPr>
    </xdr:pic>
    <xdr:clientData/>
  </xdr:twoCellAnchor>
  <xdr:twoCellAnchor editAs="oneCell">
    <xdr:from>
      <xdr:col>2</xdr:col>
      <xdr:colOff>352425</xdr:colOff>
      <xdr:row>6</xdr:row>
      <xdr:rowOff>116205</xdr:rowOff>
    </xdr:from>
    <xdr:to>
      <xdr:col>2</xdr:col>
      <xdr:colOff>1393190</xdr:colOff>
      <xdr:row>6</xdr:row>
      <xdr:rowOff>666115</xdr:rowOff>
    </xdr:to>
    <xdr:pic>
      <xdr:nvPicPr>
        <xdr:cNvPr id="10" name="图片 9" descr="1615424956(1)"/>
        <xdr:cNvPicPr>
          <a:picLocks noChangeAspect="1"/>
        </xdr:cNvPicPr>
      </xdr:nvPicPr>
      <xdr:blipFill>
        <a:blip r:embed="rId9"/>
        <a:srcRect t="26418" b="21263"/>
        <a:stretch>
          <a:fillRect/>
        </a:stretch>
      </xdr:blipFill>
      <xdr:spPr>
        <a:xfrm>
          <a:off x="1632585" y="3504565"/>
          <a:ext cx="1040765" cy="549910"/>
        </a:xfrm>
        <a:prstGeom prst="rect">
          <a:avLst/>
        </a:prstGeom>
        <a:noFill/>
        <a:ln w="9525">
          <a:noFill/>
        </a:ln>
      </xdr:spPr>
    </xdr:pic>
    <xdr:clientData/>
  </xdr:twoCellAnchor>
  <xdr:twoCellAnchor editAs="oneCell">
    <xdr:from>
      <xdr:col>2</xdr:col>
      <xdr:colOff>352425</xdr:colOff>
      <xdr:row>13</xdr:row>
      <xdr:rowOff>1285875</xdr:rowOff>
    </xdr:from>
    <xdr:to>
      <xdr:col>2</xdr:col>
      <xdr:colOff>1400810</xdr:colOff>
      <xdr:row>13</xdr:row>
      <xdr:rowOff>2600325</xdr:rowOff>
    </xdr:to>
    <xdr:pic>
      <xdr:nvPicPr>
        <xdr:cNvPr id="11" name="图片 10" descr="lADPDiCpuVNGBtLNC9DNCX0_2429_3024"/>
        <xdr:cNvPicPr>
          <a:picLocks noChangeAspect="1"/>
        </xdr:cNvPicPr>
      </xdr:nvPicPr>
      <xdr:blipFill>
        <a:blip r:embed="rId10"/>
        <a:stretch>
          <a:fillRect/>
        </a:stretch>
      </xdr:blipFill>
      <xdr:spPr>
        <a:xfrm>
          <a:off x="1632585" y="13983335"/>
          <a:ext cx="1048385" cy="1314450"/>
        </a:xfrm>
        <a:prstGeom prst="rect">
          <a:avLst/>
        </a:prstGeom>
        <a:noFill/>
        <a:ln w="9525">
          <a:noFill/>
        </a:ln>
      </xdr:spPr>
    </xdr:pic>
    <xdr:clientData/>
  </xdr:twoCellAnchor>
  <xdr:twoCellAnchor editAs="oneCell">
    <xdr:from>
      <xdr:col>2</xdr:col>
      <xdr:colOff>352425</xdr:colOff>
      <xdr:row>14</xdr:row>
      <xdr:rowOff>145415</xdr:rowOff>
    </xdr:from>
    <xdr:to>
      <xdr:col>2</xdr:col>
      <xdr:colOff>1443990</xdr:colOff>
      <xdr:row>14</xdr:row>
      <xdr:rowOff>684530</xdr:rowOff>
    </xdr:to>
    <xdr:pic>
      <xdr:nvPicPr>
        <xdr:cNvPr id="13" name="图片 12"/>
        <xdr:cNvPicPr>
          <a:picLocks noChangeAspect="1"/>
        </xdr:cNvPicPr>
      </xdr:nvPicPr>
      <xdr:blipFill>
        <a:blip r:embed="rId11"/>
        <a:stretch>
          <a:fillRect/>
        </a:stretch>
      </xdr:blipFill>
      <xdr:spPr>
        <a:xfrm>
          <a:off x="1632585" y="16805275"/>
          <a:ext cx="1091565" cy="539115"/>
        </a:xfrm>
        <a:prstGeom prst="rect">
          <a:avLst/>
        </a:prstGeom>
        <a:noFill/>
        <a:ln w="9525">
          <a:noFill/>
        </a:ln>
      </xdr:spPr>
    </xdr:pic>
    <xdr:clientData/>
  </xdr:twoCellAnchor>
  <xdr:twoCellAnchor editAs="oneCell">
    <xdr:from>
      <xdr:col>2</xdr:col>
      <xdr:colOff>352425</xdr:colOff>
      <xdr:row>8</xdr:row>
      <xdr:rowOff>151130</xdr:rowOff>
    </xdr:from>
    <xdr:to>
      <xdr:col>3</xdr:col>
      <xdr:colOff>0</xdr:colOff>
      <xdr:row>8</xdr:row>
      <xdr:rowOff>593090</xdr:rowOff>
    </xdr:to>
    <xdr:pic>
      <xdr:nvPicPr>
        <xdr:cNvPr id="14" name="图片 13"/>
        <xdr:cNvPicPr>
          <a:picLocks noChangeAspect="1"/>
        </xdr:cNvPicPr>
      </xdr:nvPicPr>
      <xdr:blipFill>
        <a:blip r:embed="rId12"/>
        <a:stretch>
          <a:fillRect/>
        </a:stretch>
      </xdr:blipFill>
      <xdr:spPr>
        <a:xfrm>
          <a:off x="1632585" y="6104890"/>
          <a:ext cx="1122680" cy="441960"/>
        </a:xfrm>
        <a:prstGeom prst="rect">
          <a:avLst/>
        </a:prstGeom>
        <a:noFill/>
        <a:ln w="9525">
          <a:noFill/>
        </a:ln>
      </xdr:spPr>
    </xdr:pic>
    <xdr:clientData/>
  </xdr:twoCellAnchor>
  <xdr:twoCellAnchor editAs="oneCell">
    <xdr:from>
      <xdr:col>2</xdr:col>
      <xdr:colOff>352425</xdr:colOff>
      <xdr:row>7</xdr:row>
      <xdr:rowOff>421005</xdr:rowOff>
    </xdr:from>
    <xdr:to>
      <xdr:col>3</xdr:col>
      <xdr:colOff>0</xdr:colOff>
      <xdr:row>7</xdr:row>
      <xdr:rowOff>1041400</xdr:rowOff>
    </xdr:to>
    <xdr:pic>
      <xdr:nvPicPr>
        <xdr:cNvPr id="15" name="图片 14"/>
        <xdr:cNvPicPr>
          <a:picLocks noChangeAspect="1"/>
        </xdr:cNvPicPr>
      </xdr:nvPicPr>
      <xdr:blipFill>
        <a:blip r:embed="rId13"/>
        <a:stretch>
          <a:fillRect/>
        </a:stretch>
      </xdr:blipFill>
      <xdr:spPr>
        <a:xfrm>
          <a:off x="1632585" y="4736465"/>
          <a:ext cx="1122680" cy="620395"/>
        </a:xfrm>
        <a:prstGeom prst="rect">
          <a:avLst/>
        </a:prstGeom>
        <a:noFill/>
        <a:ln w="9525">
          <a:noFill/>
        </a:ln>
      </xdr:spPr>
    </xdr:pic>
    <xdr:clientData/>
  </xdr:twoCellAnchor>
  <xdr:twoCellAnchor editAs="oneCell">
    <xdr:from>
      <xdr:col>2</xdr:col>
      <xdr:colOff>352425</xdr:colOff>
      <xdr:row>9</xdr:row>
      <xdr:rowOff>677545</xdr:rowOff>
    </xdr:from>
    <xdr:to>
      <xdr:col>2</xdr:col>
      <xdr:colOff>1438275</xdr:colOff>
      <xdr:row>9</xdr:row>
      <xdr:rowOff>1323975</xdr:rowOff>
    </xdr:to>
    <xdr:pic>
      <xdr:nvPicPr>
        <xdr:cNvPr id="16" name="图片 15"/>
        <xdr:cNvPicPr>
          <a:picLocks noChangeAspect="1"/>
        </xdr:cNvPicPr>
      </xdr:nvPicPr>
      <xdr:blipFill>
        <a:blip r:embed="rId14"/>
        <a:stretch>
          <a:fillRect/>
        </a:stretch>
      </xdr:blipFill>
      <xdr:spPr>
        <a:xfrm>
          <a:off x="1632585" y="7698105"/>
          <a:ext cx="1085850" cy="646430"/>
        </a:xfrm>
        <a:prstGeom prst="rect">
          <a:avLst/>
        </a:prstGeom>
        <a:noFill/>
        <a:ln w="9525">
          <a:noFill/>
        </a:ln>
      </xdr:spPr>
    </xdr:pic>
    <xdr:clientData/>
  </xdr:twoCellAnchor>
  <xdr:twoCellAnchor editAs="oneCell">
    <xdr:from>
      <xdr:col>2</xdr:col>
      <xdr:colOff>352425</xdr:colOff>
      <xdr:row>4</xdr:row>
      <xdr:rowOff>168275</xdr:rowOff>
    </xdr:from>
    <xdr:to>
      <xdr:col>2</xdr:col>
      <xdr:colOff>749300</xdr:colOff>
      <xdr:row>4</xdr:row>
      <xdr:rowOff>742315</xdr:rowOff>
    </xdr:to>
    <xdr:pic>
      <xdr:nvPicPr>
        <xdr:cNvPr id="17" name="图片 16" descr="lALPDiQ3OPJH19TNDdzNCbU_2485_3548"/>
        <xdr:cNvPicPr>
          <a:picLocks noChangeAspect="1"/>
        </xdr:cNvPicPr>
      </xdr:nvPicPr>
      <xdr:blipFill>
        <a:blip r:embed="rId15"/>
        <a:stretch>
          <a:fillRect/>
        </a:stretch>
      </xdr:blipFill>
      <xdr:spPr>
        <a:xfrm>
          <a:off x="1632585" y="1245235"/>
          <a:ext cx="396875" cy="574040"/>
        </a:xfrm>
        <a:prstGeom prst="rect">
          <a:avLst/>
        </a:prstGeom>
        <a:noFill/>
        <a:ln w="9525">
          <a:noFill/>
        </a:ln>
      </xdr:spPr>
    </xdr:pic>
    <xdr:clientData/>
  </xdr:twoCellAnchor>
  <xdr:twoCellAnchor editAs="oneCell">
    <xdr:from>
      <xdr:col>2</xdr:col>
      <xdr:colOff>352425</xdr:colOff>
      <xdr:row>4</xdr:row>
      <xdr:rowOff>180975</xdr:rowOff>
    </xdr:from>
    <xdr:to>
      <xdr:col>2</xdr:col>
      <xdr:colOff>741680</xdr:colOff>
      <xdr:row>4</xdr:row>
      <xdr:rowOff>582930</xdr:rowOff>
    </xdr:to>
    <xdr:pic>
      <xdr:nvPicPr>
        <xdr:cNvPr id="18" name="图片 17"/>
        <xdr:cNvPicPr>
          <a:picLocks noChangeAspect="1"/>
        </xdr:cNvPicPr>
      </xdr:nvPicPr>
      <xdr:blipFill>
        <a:blip r:embed="rId16"/>
        <a:stretch>
          <a:fillRect/>
        </a:stretch>
      </xdr:blipFill>
      <xdr:spPr>
        <a:xfrm>
          <a:off x="1632585" y="1257935"/>
          <a:ext cx="389255" cy="401955"/>
        </a:xfrm>
        <a:prstGeom prst="rect">
          <a:avLst/>
        </a:prstGeom>
        <a:noFill/>
        <a:ln w="9525">
          <a:noFill/>
        </a:ln>
      </xdr:spPr>
    </xdr:pic>
    <xdr:clientData/>
  </xdr:twoCellAnchor>
  <xdr:twoCellAnchor>
    <xdr:from>
      <xdr:col>2</xdr:col>
      <xdr:colOff>352425</xdr:colOff>
      <xdr:row>20</xdr:row>
      <xdr:rowOff>0</xdr:rowOff>
    </xdr:from>
    <xdr:to>
      <xdr:col>2</xdr:col>
      <xdr:colOff>352425</xdr:colOff>
      <xdr:row>20</xdr:row>
      <xdr:rowOff>483235</xdr:rowOff>
    </xdr:to>
    <xdr:pic>
      <xdr:nvPicPr>
        <xdr:cNvPr id="19" name="图片 18" descr=" "/>
        <xdr:cNvPicPr/>
      </xdr:nvPicPr>
      <xdr:blipFill>
        <a:blip r:embed="rId17"/>
        <a:stretch>
          <a:fillRect/>
        </a:stretch>
      </xdr:blipFill>
      <xdr:spPr>
        <a:xfrm>
          <a:off x="1632585" y="21879560"/>
          <a:ext cx="0" cy="483235"/>
        </a:xfrm>
        <a:prstGeom prst="rect">
          <a:avLst/>
        </a:prstGeom>
        <a:noFill/>
        <a:ln w="9525">
          <a:noFill/>
        </a:ln>
      </xdr:spPr>
    </xdr:pic>
    <xdr:clientData/>
  </xdr:twoCellAnchor>
  <xdr:twoCellAnchor>
    <xdr:from>
      <xdr:col>2</xdr:col>
      <xdr:colOff>352425</xdr:colOff>
      <xdr:row>19</xdr:row>
      <xdr:rowOff>93980</xdr:rowOff>
    </xdr:from>
    <xdr:to>
      <xdr:col>2</xdr:col>
      <xdr:colOff>1564005</xdr:colOff>
      <xdr:row>19</xdr:row>
      <xdr:rowOff>640715</xdr:rowOff>
    </xdr:to>
    <xdr:pic>
      <xdr:nvPicPr>
        <xdr:cNvPr id="20" name="图片 19" descr=" "/>
        <xdr:cNvPicPr/>
      </xdr:nvPicPr>
      <xdr:blipFill>
        <a:blip r:embed="rId18"/>
        <a:stretch>
          <a:fillRect/>
        </a:stretch>
      </xdr:blipFill>
      <xdr:spPr>
        <a:xfrm>
          <a:off x="1632585" y="21173440"/>
          <a:ext cx="1122680" cy="546735"/>
        </a:xfrm>
        <a:prstGeom prst="rect">
          <a:avLst/>
        </a:prstGeom>
        <a:noFill/>
        <a:ln w="9525">
          <a:noFill/>
        </a:ln>
      </xdr:spPr>
    </xdr:pic>
    <xdr:clientData/>
  </xdr:twoCellAnchor>
  <xdr:twoCellAnchor>
    <xdr:from>
      <xdr:col>2</xdr:col>
      <xdr:colOff>352425</xdr:colOff>
      <xdr:row>20</xdr:row>
      <xdr:rowOff>383540</xdr:rowOff>
    </xdr:from>
    <xdr:to>
      <xdr:col>2</xdr:col>
      <xdr:colOff>1250315</xdr:colOff>
      <xdr:row>20</xdr:row>
      <xdr:rowOff>1016635</xdr:rowOff>
    </xdr:to>
    <xdr:pic>
      <xdr:nvPicPr>
        <xdr:cNvPr id="21" name="图片 20" descr=" "/>
        <xdr:cNvPicPr/>
      </xdr:nvPicPr>
      <xdr:blipFill>
        <a:blip r:embed="rId19"/>
        <a:stretch>
          <a:fillRect/>
        </a:stretch>
      </xdr:blipFill>
      <xdr:spPr>
        <a:xfrm>
          <a:off x="1632585" y="22263100"/>
          <a:ext cx="897890" cy="633095"/>
        </a:xfrm>
        <a:prstGeom prst="rect">
          <a:avLst/>
        </a:prstGeom>
        <a:noFill/>
        <a:ln w="9525">
          <a:noFill/>
        </a:ln>
      </xdr:spPr>
    </xdr:pic>
    <xdr:clientData/>
  </xdr:twoCellAnchor>
  <xdr:twoCellAnchor>
    <xdr:from>
      <xdr:col>2</xdr:col>
      <xdr:colOff>352425</xdr:colOff>
      <xdr:row>20</xdr:row>
      <xdr:rowOff>1183640</xdr:rowOff>
    </xdr:from>
    <xdr:to>
      <xdr:col>2</xdr:col>
      <xdr:colOff>1359535</xdr:colOff>
      <xdr:row>20</xdr:row>
      <xdr:rowOff>1850390</xdr:rowOff>
    </xdr:to>
    <xdr:pic>
      <xdr:nvPicPr>
        <xdr:cNvPr id="22" name="图片 21" descr=" "/>
        <xdr:cNvPicPr/>
      </xdr:nvPicPr>
      <xdr:blipFill>
        <a:blip r:embed="rId20"/>
        <a:stretch>
          <a:fillRect/>
        </a:stretch>
      </xdr:blipFill>
      <xdr:spPr>
        <a:xfrm>
          <a:off x="1632585" y="23063200"/>
          <a:ext cx="1007110" cy="666750"/>
        </a:xfrm>
        <a:prstGeom prst="rect">
          <a:avLst/>
        </a:prstGeom>
        <a:noFill/>
        <a:ln w="9525">
          <a:noFill/>
        </a:ln>
      </xdr:spPr>
    </xdr:pic>
    <xdr:clientData/>
  </xdr:twoCellAnchor>
  <xdr:twoCellAnchor>
    <xdr:from>
      <xdr:col>2</xdr:col>
      <xdr:colOff>352425</xdr:colOff>
      <xdr:row>21</xdr:row>
      <xdr:rowOff>332105</xdr:rowOff>
    </xdr:from>
    <xdr:to>
      <xdr:col>2</xdr:col>
      <xdr:colOff>1268095</xdr:colOff>
      <xdr:row>21</xdr:row>
      <xdr:rowOff>824230</xdr:rowOff>
    </xdr:to>
    <xdr:pic>
      <xdr:nvPicPr>
        <xdr:cNvPr id="23" name="图片 22" descr=" "/>
        <xdr:cNvPicPr/>
      </xdr:nvPicPr>
      <xdr:blipFill>
        <a:blip r:embed="rId21"/>
        <a:stretch>
          <a:fillRect/>
        </a:stretch>
      </xdr:blipFill>
      <xdr:spPr>
        <a:xfrm>
          <a:off x="1632585" y="26478865"/>
          <a:ext cx="915670" cy="492125"/>
        </a:xfrm>
        <a:prstGeom prst="rect">
          <a:avLst/>
        </a:prstGeom>
        <a:noFill/>
        <a:ln w="9525">
          <a:noFill/>
        </a:ln>
      </xdr:spPr>
    </xdr:pic>
    <xdr:clientData/>
  </xdr:twoCellAnchor>
  <xdr:twoCellAnchor>
    <xdr:from>
      <xdr:col>2</xdr:col>
      <xdr:colOff>346392</xdr:colOff>
      <xdr:row>22</xdr:row>
      <xdr:rowOff>58737</xdr:rowOff>
    </xdr:from>
    <xdr:to>
      <xdr:col>2</xdr:col>
      <xdr:colOff>1012507</xdr:colOff>
      <xdr:row>22</xdr:row>
      <xdr:rowOff>58737</xdr:rowOff>
    </xdr:to>
    <xdr:pic>
      <xdr:nvPicPr>
        <xdr:cNvPr id="24" name="图片 23" descr=" "/>
        <xdr:cNvPicPr/>
      </xdr:nvPicPr>
      <xdr:blipFill>
        <a:blip r:embed="rId22"/>
        <a:stretch>
          <a:fillRect/>
        </a:stretch>
      </xdr:blipFill>
      <xdr:spPr>
        <a:xfrm rot="-5400000">
          <a:off x="1958975" y="26976705"/>
          <a:ext cx="0" cy="666115"/>
        </a:xfrm>
        <a:prstGeom prst="rect">
          <a:avLst/>
        </a:prstGeom>
        <a:noFill/>
        <a:ln w="9525">
          <a:noFill/>
        </a:ln>
      </xdr:spPr>
    </xdr:pic>
    <xdr:clientData/>
  </xdr:twoCellAnchor>
  <xdr:twoCellAnchor>
    <xdr:from>
      <xdr:col>2</xdr:col>
      <xdr:colOff>352425</xdr:colOff>
      <xdr:row>22</xdr:row>
      <xdr:rowOff>83185</xdr:rowOff>
    </xdr:from>
    <xdr:to>
      <xdr:col>2</xdr:col>
      <xdr:colOff>711835</xdr:colOff>
      <xdr:row>22</xdr:row>
      <xdr:rowOff>631190</xdr:rowOff>
    </xdr:to>
    <xdr:pic>
      <xdr:nvPicPr>
        <xdr:cNvPr id="25" name="图片 24" descr=" "/>
        <xdr:cNvPicPr/>
      </xdr:nvPicPr>
      <xdr:blipFill>
        <a:blip r:embed="rId23"/>
        <a:stretch>
          <a:fillRect/>
        </a:stretch>
      </xdr:blipFill>
      <xdr:spPr>
        <a:xfrm>
          <a:off x="1632585" y="27334845"/>
          <a:ext cx="359410" cy="548005"/>
        </a:xfrm>
        <a:prstGeom prst="rect">
          <a:avLst/>
        </a:prstGeom>
        <a:noFill/>
        <a:ln w="9525">
          <a:noFill/>
        </a:ln>
      </xdr:spPr>
    </xdr:pic>
    <xdr:clientData/>
  </xdr:twoCellAnchor>
  <xdr:twoCellAnchor editAs="oneCell">
    <xdr:from>
      <xdr:col>2</xdr:col>
      <xdr:colOff>352425</xdr:colOff>
      <xdr:row>23</xdr:row>
      <xdr:rowOff>180975</xdr:rowOff>
    </xdr:from>
    <xdr:to>
      <xdr:col>3</xdr:col>
      <xdr:colOff>0</xdr:colOff>
      <xdr:row>23</xdr:row>
      <xdr:rowOff>904240</xdr:rowOff>
    </xdr:to>
    <xdr:pic>
      <xdr:nvPicPr>
        <xdr:cNvPr id="27" name="图片 26"/>
        <xdr:cNvPicPr>
          <a:picLocks noChangeAspect="1"/>
        </xdr:cNvPicPr>
      </xdr:nvPicPr>
      <xdr:blipFill>
        <a:blip r:embed="rId24"/>
        <a:stretch>
          <a:fillRect/>
        </a:stretch>
      </xdr:blipFill>
      <xdr:spPr>
        <a:xfrm>
          <a:off x="1632585" y="28194635"/>
          <a:ext cx="1122680" cy="723265"/>
        </a:xfrm>
        <a:prstGeom prst="rect">
          <a:avLst/>
        </a:prstGeom>
        <a:noFill/>
        <a:ln w="9525">
          <a:noFill/>
        </a:ln>
      </xdr:spPr>
    </xdr:pic>
    <xdr:clientData/>
  </xdr:twoCellAnchor>
  <xdr:twoCellAnchor editAs="oneCell">
    <xdr:from>
      <xdr:col>2</xdr:col>
      <xdr:colOff>352425</xdr:colOff>
      <xdr:row>18</xdr:row>
      <xdr:rowOff>182245</xdr:rowOff>
    </xdr:from>
    <xdr:to>
      <xdr:col>2</xdr:col>
      <xdr:colOff>768985</xdr:colOff>
      <xdr:row>18</xdr:row>
      <xdr:rowOff>777875</xdr:rowOff>
    </xdr:to>
    <xdr:pic>
      <xdr:nvPicPr>
        <xdr:cNvPr id="28" name="图片 27" descr="lALPDiQ3OPJH19TNDdzNCbU_2485_3548"/>
        <xdr:cNvPicPr>
          <a:picLocks noChangeAspect="1"/>
        </xdr:cNvPicPr>
      </xdr:nvPicPr>
      <xdr:blipFill>
        <a:blip r:embed="rId25"/>
        <a:stretch>
          <a:fillRect/>
        </a:stretch>
      </xdr:blipFill>
      <xdr:spPr>
        <a:xfrm>
          <a:off x="1632585" y="20309205"/>
          <a:ext cx="416560" cy="595630"/>
        </a:xfrm>
        <a:prstGeom prst="rect">
          <a:avLst/>
        </a:prstGeom>
        <a:noFill/>
        <a:ln w="9525">
          <a:noFill/>
        </a:ln>
      </xdr:spPr>
    </xdr:pic>
    <xdr:clientData/>
  </xdr:twoCellAnchor>
  <xdr:twoCellAnchor editAs="oneCell">
    <xdr:from>
      <xdr:col>2</xdr:col>
      <xdr:colOff>352425</xdr:colOff>
      <xdr:row>18</xdr:row>
      <xdr:rowOff>182245</xdr:rowOff>
    </xdr:from>
    <xdr:to>
      <xdr:col>2</xdr:col>
      <xdr:colOff>975360</xdr:colOff>
      <xdr:row>18</xdr:row>
      <xdr:rowOff>662305</xdr:rowOff>
    </xdr:to>
    <xdr:pic>
      <xdr:nvPicPr>
        <xdr:cNvPr id="29" name="图片 28"/>
        <xdr:cNvPicPr>
          <a:picLocks noChangeAspect="1"/>
        </xdr:cNvPicPr>
      </xdr:nvPicPr>
      <xdr:blipFill>
        <a:blip r:embed="rId26"/>
        <a:stretch>
          <a:fillRect/>
        </a:stretch>
      </xdr:blipFill>
      <xdr:spPr>
        <a:xfrm>
          <a:off x="1632585" y="20309205"/>
          <a:ext cx="622935" cy="480060"/>
        </a:xfrm>
        <a:prstGeom prst="rect">
          <a:avLst/>
        </a:prstGeom>
        <a:noFill/>
        <a:ln w="9525">
          <a:noFill/>
        </a:ln>
      </xdr:spPr>
    </xdr:pic>
    <xdr:clientData/>
  </xdr:twoCellAnchor>
  <xdr:twoCellAnchor>
    <xdr:from>
      <xdr:col>2</xdr:col>
      <xdr:colOff>352425</xdr:colOff>
      <xdr:row>28</xdr:row>
      <xdr:rowOff>212725</xdr:rowOff>
    </xdr:from>
    <xdr:to>
      <xdr:col>2</xdr:col>
      <xdr:colOff>1042035</xdr:colOff>
      <xdr:row>28</xdr:row>
      <xdr:rowOff>722630</xdr:rowOff>
    </xdr:to>
    <xdr:pic>
      <xdr:nvPicPr>
        <xdr:cNvPr id="30" name="图片 29" descr=" "/>
        <xdr:cNvPicPr/>
      </xdr:nvPicPr>
      <xdr:blipFill>
        <a:blip r:embed="rId27"/>
        <a:stretch>
          <a:fillRect/>
        </a:stretch>
      </xdr:blipFill>
      <xdr:spPr>
        <a:xfrm>
          <a:off x="1632585" y="32633285"/>
          <a:ext cx="689610" cy="509905"/>
        </a:xfrm>
        <a:prstGeom prst="rect">
          <a:avLst/>
        </a:prstGeom>
        <a:noFill/>
        <a:ln w="9525">
          <a:noFill/>
        </a:ln>
      </xdr:spPr>
    </xdr:pic>
    <xdr:clientData/>
  </xdr:twoCellAnchor>
  <xdr:twoCellAnchor>
    <xdr:from>
      <xdr:col>2</xdr:col>
      <xdr:colOff>352425</xdr:colOff>
      <xdr:row>28</xdr:row>
      <xdr:rowOff>251460</xdr:rowOff>
    </xdr:from>
    <xdr:to>
      <xdr:col>2</xdr:col>
      <xdr:colOff>352425</xdr:colOff>
      <xdr:row>28</xdr:row>
      <xdr:rowOff>609600</xdr:rowOff>
    </xdr:to>
    <xdr:pic>
      <xdr:nvPicPr>
        <xdr:cNvPr id="31" name="图片 30" descr=" "/>
        <xdr:cNvPicPr/>
      </xdr:nvPicPr>
      <xdr:blipFill>
        <a:blip r:embed="rId28"/>
        <a:stretch>
          <a:fillRect/>
        </a:stretch>
      </xdr:blipFill>
      <xdr:spPr>
        <a:xfrm>
          <a:off x="1632585" y="32672020"/>
          <a:ext cx="0" cy="358140"/>
        </a:xfrm>
        <a:prstGeom prst="rect">
          <a:avLst/>
        </a:prstGeom>
        <a:noFill/>
        <a:ln w="9525">
          <a:noFill/>
        </a:ln>
      </xdr:spPr>
    </xdr:pic>
    <xdr:clientData/>
  </xdr:twoCellAnchor>
  <xdr:twoCellAnchor>
    <xdr:from>
      <xdr:col>2</xdr:col>
      <xdr:colOff>352425</xdr:colOff>
      <xdr:row>30</xdr:row>
      <xdr:rowOff>122555</xdr:rowOff>
    </xdr:from>
    <xdr:to>
      <xdr:col>2</xdr:col>
      <xdr:colOff>1325245</xdr:colOff>
      <xdr:row>30</xdr:row>
      <xdr:rowOff>567690</xdr:rowOff>
    </xdr:to>
    <xdr:pic>
      <xdr:nvPicPr>
        <xdr:cNvPr id="32" name="图片 31" descr=" "/>
        <xdr:cNvPicPr/>
      </xdr:nvPicPr>
      <xdr:blipFill>
        <a:blip r:embed="rId29"/>
        <a:stretch>
          <a:fillRect/>
        </a:stretch>
      </xdr:blipFill>
      <xdr:spPr>
        <a:xfrm>
          <a:off x="1632585" y="34206815"/>
          <a:ext cx="972820" cy="445135"/>
        </a:xfrm>
        <a:prstGeom prst="rect">
          <a:avLst/>
        </a:prstGeom>
        <a:noFill/>
        <a:ln w="9525">
          <a:noFill/>
        </a:ln>
      </xdr:spPr>
    </xdr:pic>
    <xdr:clientData/>
  </xdr:twoCellAnchor>
  <xdr:twoCellAnchor>
    <xdr:from>
      <xdr:col>2</xdr:col>
      <xdr:colOff>352425</xdr:colOff>
      <xdr:row>31</xdr:row>
      <xdr:rowOff>278765</xdr:rowOff>
    </xdr:from>
    <xdr:to>
      <xdr:col>2</xdr:col>
      <xdr:colOff>1456055</xdr:colOff>
      <xdr:row>31</xdr:row>
      <xdr:rowOff>278765</xdr:rowOff>
    </xdr:to>
    <xdr:pic>
      <xdr:nvPicPr>
        <xdr:cNvPr id="33" name="图片 32" descr=" "/>
        <xdr:cNvPicPr/>
      </xdr:nvPicPr>
      <xdr:blipFill>
        <a:blip r:embed="rId30"/>
        <a:stretch>
          <a:fillRect/>
        </a:stretch>
      </xdr:blipFill>
      <xdr:spPr>
        <a:xfrm>
          <a:off x="1632585" y="35061525"/>
          <a:ext cx="1103630" cy="0"/>
        </a:xfrm>
        <a:prstGeom prst="rect">
          <a:avLst/>
        </a:prstGeom>
        <a:noFill/>
        <a:ln w="9525">
          <a:noFill/>
        </a:ln>
      </xdr:spPr>
    </xdr:pic>
    <xdr:clientData/>
  </xdr:twoCellAnchor>
  <xdr:twoCellAnchor>
    <xdr:from>
      <xdr:col>2</xdr:col>
      <xdr:colOff>352425</xdr:colOff>
      <xdr:row>31</xdr:row>
      <xdr:rowOff>0</xdr:rowOff>
    </xdr:from>
    <xdr:to>
      <xdr:col>2</xdr:col>
      <xdr:colOff>1346835</xdr:colOff>
      <xdr:row>31</xdr:row>
      <xdr:rowOff>0</xdr:rowOff>
    </xdr:to>
    <xdr:pic>
      <xdr:nvPicPr>
        <xdr:cNvPr id="34" name="图片 33" descr=" "/>
        <xdr:cNvPicPr/>
      </xdr:nvPicPr>
      <xdr:blipFill>
        <a:blip r:embed="rId31"/>
        <a:stretch>
          <a:fillRect/>
        </a:stretch>
      </xdr:blipFill>
      <xdr:spPr>
        <a:xfrm>
          <a:off x="1632585" y="34782760"/>
          <a:ext cx="994410" cy="0"/>
        </a:xfrm>
        <a:prstGeom prst="rect">
          <a:avLst/>
        </a:prstGeom>
        <a:noFill/>
        <a:ln w="9525">
          <a:noFill/>
        </a:ln>
      </xdr:spPr>
    </xdr:pic>
    <xdr:clientData/>
  </xdr:twoCellAnchor>
  <xdr:twoCellAnchor>
    <xdr:from>
      <xdr:col>2</xdr:col>
      <xdr:colOff>238125</xdr:colOff>
      <xdr:row>27</xdr:row>
      <xdr:rowOff>219710</xdr:rowOff>
    </xdr:from>
    <xdr:to>
      <xdr:col>2</xdr:col>
      <xdr:colOff>868680</xdr:colOff>
      <xdr:row>27</xdr:row>
      <xdr:rowOff>725805</xdr:rowOff>
    </xdr:to>
    <xdr:pic>
      <xdr:nvPicPr>
        <xdr:cNvPr id="35" name="图片 409" descr="1486740961473820491593.png"/>
        <xdr:cNvPicPr/>
      </xdr:nvPicPr>
      <xdr:blipFill>
        <a:blip r:embed="rId32"/>
        <a:stretch>
          <a:fillRect/>
        </a:stretch>
      </xdr:blipFill>
      <xdr:spPr>
        <a:xfrm>
          <a:off x="1518285" y="31370270"/>
          <a:ext cx="630555" cy="506095"/>
        </a:xfrm>
        <a:prstGeom prst="rect">
          <a:avLst/>
        </a:prstGeom>
        <a:noFill/>
        <a:ln w="9525">
          <a:noFill/>
        </a:ln>
      </xdr:spPr>
    </xdr:pic>
    <xdr:clientData/>
  </xdr:twoCellAnchor>
  <xdr:twoCellAnchor>
    <xdr:from>
      <xdr:col>2</xdr:col>
      <xdr:colOff>952500</xdr:colOff>
      <xdr:row>27</xdr:row>
      <xdr:rowOff>349885</xdr:rowOff>
    </xdr:from>
    <xdr:to>
      <xdr:col>2</xdr:col>
      <xdr:colOff>1437005</xdr:colOff>
      <xdr:row>27</xdr:row>
      <xdr:rowOff>756285</xdr:rowOff>
    </xdr:to>
    <xdr:pic>
      <xdr:nvPicPr>
        <xdr:cNvPr id="36" name="Picture 3" descr="D:\用户目录\我的文档\Tencent Files\646408336\Image\C2C\6AQQUAJI]SO2Q$YW`G)518Y.png"/>
        <xdr:cNvPicPr/>
      </xdr:nvPicPr>
      <xdr:blipFill>
        <a:blip r:embed="rId33"/>
        <a:stretch>
          <a:fillRect/>
        </a:stretch>
      </xdr:blipFill>
      <xdr:spPr>
        <a:xfrm>
          <a:off x="2232660" y="31500445"/>
          <a:ext cx="484505" cy="406400"/>
        </a:xfrm>
        <a:prstGeom prst="rect">
          <a:avLst/>
        </a:prstGeom>
        <a:noFill/>
        <a:ln w="9525">
          <a:noFill/>
        </a:ln>
      </xdr:spPr>
    </xdr:pic>
    <xdr:clientData/>
  </xdr:twoCellAnchor>
  <xdr:twoCellAnchor>
    <xdr:from>
      <xdr:col>2</xdr:col>
      <xdr:colOff>152400</xdr:colOff>
      <xdr:row>29</xdr:row>
      <xdr:rowOff>111125</xdr:rowOff>
    </xdr:from>
    <xdr:to>
      <xdr:col>2</xdr:col>
      <xdr:colOff>669925</xdr:colOff>
      <xdr:row>29</xdr:row>
      <xdr:rowOff>713740</xdr:rowOff>
    </xdr:to>
    <xdr:pic>
      <xdr:nvPicPr>
        <xdr:cNvPr id="37" name="图片 36" descr="1614060583699_2112D422-4558-4057-906D-C9640AA2E776"/>
        <xdr:cNvPicPr/>
      </xdr:nvPicPr>
      <xdr:blipFill>
        <a:blip r:embed="rId34"/>
        <a:srcRect l="19031" r="49812"/>
        <a:stretch>
          <a:fillRect/>
        </a:stretch>
      </xdr:blipFill>
      <xdr:spPr>
        <a:xfrm>
          <a:off x="1432560" y="33357185"/>
          <a:ext cx="517525" cy="602615"/>
        </a:xfrm>
        <a:prstGeom prst="rect">
          <a:avLst/>
        </a:prstGeom>
        <a:noFill/>
        <a:ln w="9525">
          <a:noFill/>
        </a:ln>
      </xdr:spPr>
    </xdr:pic>
    <xdr:clientData/>
  </xdr:twoCellAnchor>
  <xdr:twoCellAnchor editAs="oneCell">
    <xdr:from>
      <xdr:col>2</xdr:col>
      <xdr:colOff>352425</xdr:colOff>
      <xdr:row>26</xdr:row>
      <xdr:rowOff>161925</xdr:rowOff>
    </xdr:from>
    <xdr:to>
      <xdr:col>2</xdr:col>
      <xdr:colOff>1416685</xdr:colOff>
      <xdr:row>26</xdr:row>
      <xdr:rowOff>514350</xdr:rowOff>
    </xdr:to>
    <xdr:pic>
      <xdr:nvPicPr>
        <xdr:cNvPr id="38" name="图片 37"/>
        <xdr:cNvPicPr>
          <a:picLocks noChangeAspect="1"/>
        </xdr:cNvPicPr>
      </xdr:nvPicPr>
      <xdr:blipFill>
        <a:blip r:embed="rId35"/>
        <a:stretch>
          <a:fillRect/>
        </a:stretch>
      </xdr:blipFill>
      <xdr:spPr>
        <a:xfrm>
          <a:off x="1632585" y="30702885"/>
          <a:ext cx="1064260" cy="352425"/>
        </a:xfrm>
        <a:prstGeom prst="rect">
          <a:avLst/>
        </a:prstGeom>
        <a:noFill/>
        <a:ln w="9525">
          <a:noFill/>
        </a:ln>
      </xdr:spPr>
    </xdr:pic>
    <xdr:clientData/>
  </xdr:twoCellAnchor>
  <xdr:twoCellAnchor editAs="oneCell">
    <xdr:from>
      <xdr:col>2</xdr:col>
      <xdr:colOff>790575</xdr:colOff>
      <xdr:row>29</xdr:row>
      <xdr:rowOff>218440</xdr:rowOff>
    </xdr:from>
    <xdr:to>
      <xdr:col>2</xdr:col>
      <xdr:colOff>1437005</xdr:colOff>
      <xdr:row>29</xdr:row>
      <xdr:rowOff>647065</xdr:rowOff>
    </xdr:to>
    <xdr:pic>
      <xdr:nvPicPr>
        <xdr:cNvPr id="39" name="图片 38"/>
        <xdr:cNvPicPr>
          <a:picLocks noChangeAspect="1"/>
        </xdr:cNvPicPr>
      </xdr:nvPicPr>
      <xdr:blipFill>
        <a:blip r:embed="rId36"/>
        <a:stretch>
          <a:fillRect/>
        </a:stretch>
      </xdr:blipFill>
      <xdr:spPr>
        <a:xfrm>
          <a:off x="2070735" y="33464500"/>
          <a:ext cx="646430" cy="428625"/>
        </a:xfrm>
        <a:prstGeom prst="rect">
          <a:avLst/>
        </a:prstGeom>
        <a:noFill/>
        <a:ln w="9525">
          <a:noFill/>
        </a:ln>
      </xdr:spPr>
    </xdr:pic>
    <xdr:clientData/>
  </xdr:twoCellAnchor>
  <xdr:twoCellAnchor editAs="oneCell">
    <xdr:from>
      <xdr:col>2</xdr:col>
      <xdr:colOff>352425</xdr:colOff>
      <xdr:row>40</xdr:row>
      <xdr:rowOff>123190</xdr:rowOff>
    </xdr:from>
    <xdr:to>
      <xdr:col>2</xdr:col>
      <xdr:colOff>725805</xdr:colOff>
      <xdr:row>40</xdr:row>
      <xdr:rowOff>577215</xdr:rowOff>
    </xdr:to>
    <xdr:pic>
      <xdr:nvPicPr>
        <xdr:cNvPr id="40" name="Picture 5" descr="C:\Users\lenovo\AppData\Roaming\Tencent\Users\137258200\QQ\WinTemp\RichOle\@LE030GFXR8CJBR_92XVFWT.png"/>
        <xdr:cNvPicPr>
          <a:picLocks noChangeAspect="1"/>
        </xdr:cNvPicPr>
      </xdr:nvPicPr>
      <xdr:blipFill>
        <a:blip r:embed="rId37"/>
        <a:stretch>
          <a:fillRect/>
        </a:stretch>
      </xdr:blipFill>
      <xdr:spPr>
        <a:xfrm>
          <a:off x="1632585" y="46628050"/>
          <a:ext cx="373380" cy="454025"/>
        </a:xfrm>
        <a:prstGeom prst="rect">
          <a:avLst/>
        </a:prstGeom>
        <a:noFill/>
        <a:ln w="9525">
          <a:noFill/>
        </a:ln>
      </xdr:spPr>
    </xdr:pic>
    <xdr:clientData/>
  </xdr:twoCellAnchor>
  <xdr:twoCellAnchor editAs="oneCell">
    <xdr:from>
      <xdr:col>2</xdr:col>
      <xdr:colOff>352425</xdr:colOff>
      <xdr:row>43</xdr:row>
      <xdr:rowOff>59055</xdr:rowOff>
    </xdr:from>
    <xdr:to>
      <xdr:col>2</xdr:col>
      <xdr:colOff>1341755</xdr:colOff>
      <xdr:row>43</xdr:row>
      <xdr:rowOff>534035</xdr:rowOff>
    </xdr:to>
    <xdr:pic>
      <xdr:nvPicPr>
        <xdr:cNvPr id="41" name="图片 40"/>
        <xdr:cNvPicPr>
          <a:picLocks noChangeAspect="1"/>
        </xdr:cNvPicPr>
      </xdr:nvPicPr>
      <xdr:blipFill>
        <a:blip r:embed="rId38"/>
        <a:stretch>
          <a:fillRect/>
        </a:stretch>
      </xdr:blipFill>
      <xdr:spPr>
        <a:xfrm>
          <a:off x="1632585" y="50691415"/>
          <a:ext cx="989330" cy="474980"/>
        </a:xfrm>
        <a:prstGeom prst="rect">
          <a:avLst/>
        </a:prstGeom>
        <a:noFill/>
        <a:ln w="9525">
          <a:noFill/>
        </a:ln>
      </xdr:spPr>
    </xdr:pic>
    <xdr:clientData/>
  </xdr:twoCellAnchor>
  <xdr:twoCellAnchor editAs="oneCell">
    <xdr:from>
      <xdr:col>2</xdr:col>
      <xdr:colOff>352425</xdr:colOff>
      <xdr:row>35</xdr:row>
      <xdr:rowOff>267970</xdr:rowOff>
    </xdr:from>
    <xdr:to>
      <xdr:col>2</xdr:col>
      <xdr:colOff>1312545</xdr:colOff>
      <xdr:row>35</xdr:row>
      <xdr:rowOff>861695</xdr:rowOff>
    </xdr:to>
    <xdr:pic>
      <xdr:nvPicPr>
        <xdr:cNvPr id="42" name="图片 41" descr="C:/Users/ADMINI~1/AppData/Local/Temp/picturecompress_20201225165625/output_1.jpgoutput_1"/>
        <xdr:cNvPicPr>
          <a:picLocks noChangeAspect="1"/>
        </xdr:cNvPicPr>
      </xdr:nvPicPr>
      <xdr:blipFill>
        <a:blip r:embed="rId39"/>
        <a:stretch>
          <a:fillRect/>
        </a:stretch>
      </xdr:blipFill>
      <xdr:spPr>
        <a:xfrm>
          <a:off x="1632585" y="38022530"/>
          <a:ext cx="960120" cy="593725"/>
        </a:xfrm>
        <a:prstGeom prst="rect">
          <a:avLst/>
        </a:prstGeom>
        <a:noFill/>
        <a:ln w="9525">
          <a:noFill/>
        </a:ln>
      </xdr:spPr>
    </xdr:pic>
    <xdr:clientData/>
  </xdr:twoCellAnchor>
  <xdr:twoCellAnchor editAs="oneCell">
    <xdr:from>
      <xdr:col>2</xdr:col>
      <xdr:colOff>352425</xdr:colOff>
      <xdr:row>36</xdr:row>
      <xdr:rowOff>131445</xdr:rowOff>
    </xdr:from>
    <xdr:to>
      <xdr:col>2</xdr:col>
      <xdr:colOff>1298575</xdr:colOff>
      <xdr:row>36</xdr:row>
      <xdr:rowOff>1021715</xdr:rowOff>
    </xdr:to>
    <xdr:pic>
      <xdr:nvPicPr>
        <xdr:cNvPr id="43" name="图片 42" descr="untitled.3"/>
        <xdr:cNvPicPr>
          <a:picLocks noChangeAspect="1"/>
        </xdr:cNvPicPr>
      </xdr:nvPicPr>
      <xdr:blipFill>
        <a:blip r:embed="rId40"/>
        <a:stretch>
          <a:fillRect/>
        </a:stretch>
      </xdr:blipFill>
      <xdr:spPr>
        <a:xfrm>
          <a:off x="1632585" y="39346505"/>
          <a:ext cx="946150" cy="890270"/>
        </a:xfrm>
        <a:prstGeom prst="rect">
          <a:avLst/>
        </a:prstGeom>
        <a:noFill/>
        <a:ln w="9525">
          <a:noFill/>
        </a:ln>
      </xdr:spPr>
    </xdr:pic>
    <xdr:clientData/>
  </xdr:twoCellAnchor>
  <xdr:twoCellAnchor editAs="oneCell">
    <xdr:from>
      <xdr:col>2</xdr:col>
      <xdr:colOff>352425</xdr:colOff>
      <xdr:row>37</xdr:row>
      <xdr:rowOff>125095</xdr:rowOff>
    </xdr:from>
    <xdr:to>
      <xdr:col>2</xdr:col>
      <xdr:colOff>904875</xdr:colOff>
      <xdr:row>37</xdr:row>
      <xdr:rowOff>656590</xdr:rowOff>
    </xdr:to>
    <xdr:pic>
      <xdr:nvPicPr>
        <xdr:cNvPr id="44" name="图片 43" descr="FM3A1308"/>
        <xdr:cNvPicPr>
          <a:picLocks noChangeAspect="1"/>
        </xdr:cNvPicPr>
      </xdr:nvPicPr>
      <xdr:blipFill>
        <a:blip r:embed="rId41"/>
        <a:stretch>
          <a:fillRect/>
        </a:stretch>
      </xdr:blipFill>
      <xdr:spPr>
        <a:xfrm>
          <a:off x="1632585" y="41930955"/>
          <a:ext cx="552450" cy="531495"/>
        </a:xfrm>
        <a:prstGeom prst="rect">
          <a:avLst/>
        </a:prstGeom>
        <a:noFill/>
        <a:ln w="9525">
          <a:noFill/>
        </a:ln>
      </xdr:spPr>
    </xdr:pic>
    <xdr:clientData/>
  </xdr:twoCellAnchor>
  <xdr:twoCellAnchor editAs="oneCell">
    <xdr:from>
      <xdr:col>2</xdr:col>
      <xdr:colOff>352425</xdr:colOff>
      <xdr:row>37</xdr:row>
      <xdr:rowOff>160655</xdr:rowOff>
    </xdr:from>
    <xdr:to>
      <xdr:col>2</xdr:col>
      <xdr:colOff>903605</xdr:colOff>
      <xdr:row>37</xdr:row>
      <xdr:rowOff>551180</xdr:rowOff>
    </xdr:to>
    <xdr:pic>
      <xdr:nvPicPr>
        <xdr:cNvPr id="45" name="图片 44" descr="FM3A1308"/>
        <xdr:cNvPicPr>
          <a:picLocks noChangeAspect="1"/>
        </xdr:cNvPicPr>
      </xdr:nvPicPr>
      <xdr:blipFill>
        <a:blip r:embed="rId42"/>
        <a:stretch>
          <a:fillRect/>
        </a:stretch>
      </xdr:blipFill>
      <xdr:spPr>
        <a:xfrm>
          <a:off x="1632585" y="41966515"/>
          <a:ext cx="551180" cy="390525"/>
        </a:xfrm>
        <a:prstGeom prst="rect">
          <a:avLst/>
        </a:prstGeom>
        <a:noFill/>
        <a:ln w="9525">
          <a:noFill/>
        </a:ln>
      </xdr:spPr>
    </xdr:pic>
    <xdr:clientData/>
  </xdr:twoCellAnchor>
  <xdr:twoCellAnchor editAs="oneCell">
    <xdr:from>
      <xdr:col>2</xdr:col>
      <xdr:colOff>352425</xdr:colOff>
      <xdr:row>37</xdr:row>
      <xdr:rowOff>661670</xdr:rowOff>
    </xdr:from>
    <xdr:to>
      <xdr:col>2</xdr:col>
      <xdr:colOff>760095</xdr:colOff>
      <xdr:row>37</xdr:row>
      <xdr:rowOff>1212850</xdr:rowOff>
    </xdr:to>
    <xdr:pic>
      <xdr:nvPicPr>
        <xdr:cNvPr id="46" name="图片 45" descr="IMG_3215.HEIC.JPG"/>
        <xdr:cNvPicPr>
          <a:picLocks noChangeAspect="1"/>
        </xdr:cNvPicPr>
      </xdr:nvPicPr>
      <xdr:blipFill>
        <a:blip r:embed="rId43"/>
        <a:stretch>
          <a:fillRect/>
        </a:stretch>
      </xdr:blipFill>
      <xdr:spPr>
        <a:xfrm>
          <a:off x="1632585" y="42467530"/>
          <a:ext cx="407670" cy="551180"/>
        </a:xfrm>
        <a:prstGeom prst="rect">
          <a:avLst/>
        </a:prstGeom>
        <a:noFill/>
        <a:ln w="9525">
          <a:noFill/>
        </a:ln>
      </xdr:spPr>
    </xdr:pic>
    <xdr:clientData/>
  </xdr:twoCellAnchor>
  <xdr:twoCellAnchor editAs="oneCell">
    <xdr:from>
      <xdr:col>2</xdr:col>
      <xdr:colOff>352425</xdr:colOff>
      <xdr:row>39</xdr:row>
      <xdr:rowOff>809625</xdr:rowOff>
    </xdr:from>
    <xdr:to>
      <xdr:col>2</xdr:col>
      <xdr:colOff>942975</xdr:colOff>
      <xdr:row>39</xdr:row>
      <xdr:rowOff>1690370</xdr:rowOff>
    </xdr:to>
    <xdr:pic>
      <xdr:nvPicPr>
        <xdr:cNvPr id="47" name="图片 46" descr="0"/>
        <xdr:cNvPicPr>
          <a:picLocks noChangeAspect="1"/>
        </xdr:cNvPicPr>
      </xdr:nvPicPr>
      <xdr:blipFill>
        <a:blip r:embed="rId44"/>
        <a:stretch>
          <a:fillRect/>
        </a:stretch>
      </xdr:blipFill>
      <xdr:spPr>
        <a:xfrm>
          <a:off x="1632585" y="44723685"/>
          <a:ext cx="590550" cy="880745"/>
        </a:xfrm>
        <a:prstGeom prst="rect">
          <a:avLst/>
        </a:prstGeom>
        <a:noFill/>
        <a:ln w="9525">
          <a:noFill/>
        </a:ln>
      </xdr:spPr>
    </xdr:pic>
    <xdr:clientData/>
  </xdr:twoCellAnchor>
  <xdr:twoCellAnchor editAs="oneCell">
    <xdr:from>
      <xdr:col>2</xdr:col>
      <xdr:colOff>352425</xdr:colOff>
      <xdr:row>40</xdr:row>
      <xdr:rowOff>678180</xdr:rowOff>
    </xdr:from>
    <xdr:to>
      <xdr:col>2</xdr:col>
      <xdr:colOff>959485</xdr:colOff>
      <xdr:row>40</xdr:row>
      <xdr:rowOff>1126490</xdr:rowOff>
    </xdr:to>
    <xdr:pic>
      <xdr:nvPicPr>
        <xdr:cNvPr id="48" name="图片 47" descr="IMG_3216.HEIC.JPG"/>
        <xdr:cNvPicPr>
          <a:picLocks noChangeAspect="1"/>
        </xdr:cNvPicPr>
      </xdr:nvPicPr>
      <xdr:blipFill>
        <a:blip r:embed="rId45"/>
        <a:stretch>
          <a:fillRect/>
        </a:stretch>
      </xdr:blipFill>
      <xdr:spPr>
        <a:xfrm rot="-5400000">
          <a:off x="1711960" y="47103665"/>
          <a:ext cx="448310" cy="607060"/>
        </a:xfrm>
        <a:prstGeom prst="rect">
          <a:avLst/>
        </a:prstGeom>
        <a:noFill/>
        <a:ln w="9525">
          <a:noFill/>
        </a:ln>
      </xdr:spPr>
    </xdr:pic>
    <xdr:clientData/>
  </xdr:twoCellAnchor>
  <xdr:twoCellAnchor editAs="oneCell">
    <xdr:from>
      <xdr:col>2</xdr:col>
      <xdr:colOff>352425</xdr:colOff>
      <xdr:row>41</xdr:row>
      <xdr:rowOff>104775</xdr:rowOff>
    </xdr:from>
    <xdr:to>
      <xdr:col>2</xdr:col>
      <xdr:colOff>1217930</xdr:colOff>
      <xdr:row>41</xdr:row>
      <xdr:rowOff>601345</xdr:rowOff>
    </xdr:to>
    <xdr:pic>
      <xdr:nvPicPr>
        <xdr:cNvPr id="49" name="图片 48" descr="%~HJPEJDO]JXWM[O)~W(V0K"/>
        <xdr:cNvPicPr>
          <a:picLocks noChangeAspect="1"/>
        </xdr:cNvPicPr>
      </xdr:nvPicPr>
      <xdr:blipFill>
        <a:blip r:embed="rId46"/>
        <a:stretch>
          <a:fillRect/>
        </a:stretch>
      </xdr:blipFill>
      <xdr:spPr>
        <a:xfrm>
          <a:off x="1632585" y="48044735"/>
          <a:ext cx="865505" cy="496570"/>
        </a:xfrm>
        <a:prstGeom prst="rect">
          <a:avLst/>
        </a:prstGeom>
        <a:noFill/>
        <a:ln w="9525">
          <a:noFill/>
        </a:ln>
      </xdr:spPr>
    </xdr:pic>
    <xdr:clientData/>
  </xdr:twoCellAnchor>
  <xdr:twoCellAnchor editAs="oneCell">
    <xdr:from>
      <xdr:col>2</xdr:col>
      <xdr:colOff>352425</xdr:colOff>
      <xdr:row>42</xdr:row>
      <xdr:rowOff>190500</xdr:rowOff>
    </xdr:from>
    <xdr:to>
      <xdr:col>2</xdr:col>
      <xdr:colOff>788670</xdr:colOff>
      <xdr:row>42</xdr:row>
      <xdr:rowOff>602615</xdr:rowOff>
    </xdr:to>
    <xdr:pic>
      <xdr:nvPicPr>
        <xdr:cNvPr id="50" name="图片 49" descr="放大镜0"/>
        <xdr:cNvPicPr>
          <a:picLocks noChangeAspect="1"/>
        </xdr:cNvPicPr>
      </xdr:nvPicPr>
      <xdr:blipFill>
        <a:blip r:embed="rId47"/>
        <a:stretch>
          <a:fillRect/>
        </a:stretch>
      </xdr:blipFill>
      <xdr:spPr>
        <a:xfrm>
          <a:off x="1632585" y="49921160"/>
          <a:ext cx="436245" cy="412115"/>
        </a:xfrm>
        <a:prstGeom prst="rect">
          <a:avLst/>
        </a:prstGeom>
        <a:noFill/>
        <a:ln w="9525">
          <a:noFill/>
        </a:ln>
      </xdr:spPr>
    </xdr:pic>
    <xdr:clientData/>
  </xdr:twoCellAnchor>
  <xdr:twoCellAnchor editAs="oneCell">
    <xdr:from>
      <xdr:col>2</xdr:col>
      <xdr:colOff>352425</xdr:colOff>
      <xdr:row>42</xdr:row>
      <xdr:rowOff>130175</xdr:rowOff>
    </xdr:from>
    <xdr:to>
      <xdr:col>2</xdr:col>
      <xdr:colOff>853440</xdr:colOff>
      <xdr:row>42</xdr:row>
      <xdr:rowOff>683260</xdr:rowOff>
    </xdr:to>
    <xdr:pic>
      <xdr:nvPicPr>
        <xdr:cNvPr id="51" name="图片 50" descr="观察0"/>
        <xdr:cNvPicPr>
          <a:picLocks noChangeAspect="1"/>
        </xdr:cNvPicPr>
      </xdr:nvPicPr>
      <xdr:blipFill>
        <a:blip r:embed="rId48"/>
        <a:stretch>
          <a:fillRect/>
        </a:stretch>
      </xdr:blipFill>
      <xdr:spPr>
        <a:xfrm>
          <a:off x="1632585" y="49860835"/>
          <a:ext cx="501015" cy="553085"/>
        </a:xfrm>
        <a:prstGeom prst="rect">
          <a:avLst/>
        </a:prstGeom>
        <a:noFill/>
        <a:ln w="9525">
          <a:noFill/>
        </a:ln>
      </xdr:spPr>
    </xdr:pic>
    <xdr:clientData/>
  </xdr:twoCellAnchor>
  <xdr:twoCellAnchor editAs="oneCell">
    <xdr:from>
      <xdr:col>2</xdr:col>
      <xdr:colOff>352425</xdr:colOff>
      <xdr:row>43</xdr:row>
      <xdr:rowOff>657225</xdr:rowOff>
    </xdr:from>
    <xdr:to>
      <xdr:col>2</xdr:col>
      <xdr:colOff>851535</xdr:colOff>
      <xdr:row>43</xdr:row>
      <xdr:rowOff>1068070</xdr:rowOff>
    </xdr:to>
    <xdr:pic>
      <xdr:nvPicPr>
        <xdr:cNvPr id="52" name="图片 51" descr="W91IF)B}WC3BF6W%[@O97J4"/>
        <xdr:cNvPicPr>
          <a:picLocks noChangeAspect="1"/>
        </xdr:cNvPicPr>
      </xdr:nvPicPr>
      <xdr:blipFill>
        <a:blip r:embed="rId49"/>
        <a:stretch>
          <a:fillRect/>
        </a:stretch>
      </xdr:blipFill>
      <xdr:spPr>
        <a:xfrm>
          <a:off x="1632585" y="51289585"/>
          <a:ext cx="499110" cy="410845"/>
        </a:xfrm>
        <a:prstGeom prst="rect">
          <a:avLst/>
        </a:prstGeom>
        <a:noFill/>
        <a:ln w="9525">
          <a:noFill/>
        </a:ln>
      </xdr:spPr>
    </xdr:pic>
    <xdr:clientData/>
  </xdr:twoCellAnchor>
  <xdr:twoCellAnchor editAs="oneCell">
    <xdr:from>
      <xdr:col>2</xdr:col>
      <xdr:colOff>352425</xdr:colOff>
      <xdr:row>44</xdr:row>
      <xdr:rowOff>123190</xdr:rowOff>
    </xdr:from>
    <xdr:to>
      <xdr:col>2</xdr:col>
      <xdr:colOff>889000</xdr:colOff>
      <xdr:row>44</xdr:row>
      <xdr:rowOff>626745</xdr:rowOff>
    </xdr:to>
    <xdr:pic>
      <xdr:nvPicPr>
        <xdr:cNvPr id="53" name="图片 52" descr="FM3A1308"/>
        <xdr:cNvPicPr>
          <a:picLocks noChangeAspect="1"/>
        </xdr:cNvPicPr>
      </xdr:nvPicPr>
      <xdr:blipFill>
        <a:blip r:embed="rId50"/>
        <a:stretch>
          <a:fillRect/>
        </a:stretch>
      </xdr:blipFill>
      <xdr:spPr>
        <a:xfrm>
          <a:off x="1632585" y="51923950"/>
          <a:ext cx="536575" cy="503555"/>
        </a:xfrm>
        <a:prstGeom prst="rect">
          <a:avLst/>
        </a:prstGeom>
        <a:noFill/>
        <a:ln w="9525">
          <a:noFill/>
        </a:ln>
      </xdr:spPr>
    </xdr:pic>
    <xdr:clientData/>
  </xdr:twoCellAnchor>
  <xdr:twoCellAnchor editAs="oneCell">
    <xdr:from>
      <xdr:col>2</xdr:col>
      <xdr:colOff>352425</xdr:colOff>
      <xdr:row>45</xdr:row>
      <xdr:rowOff>83185</xdr:rowOff>
    </xdr:from>
    <xdr:to>
      <xdr:col>2</xdr:col>
      <xdr:colOff>1125855</xdr:colOff>
      <xdr:row>45</xdr:row>
      <xdr:rowOff>627380</xdr:rowOff>
    </xdr:to>
    <xdr:pic>
      <xdr:nvPicPr>
        <xdr:cNvPr id="54" name="图片 53" descr="mos魔术蛋"/>
        <xdr:cNvPicPr>
          <a:picLocks noChangeAspect="1"/>
        </xdr:cNvPicPr>
      </xdr:nvPicPr>
      <xdr:blipFill>
        <a:blip r:embed="rId51"/>
        <a:stretch>
          <a:fillRect/>
        </a:stretch>
      </xdr:blipFill>
      <xdr:spPr>
        <a:xfrm>
          <a:off x="1632585" y="52569745"/>
          <a:ext cx="773430" cy="544195"/>
        </a:xfrm>
        <a:prstGeom prst="rect">
          <a:avLst/>
        </a:prstGeom>
        <a:noFill/>
        <a:ln w="9525">
          <a:noFill/>
        </a:ln>
      </xdr:spPr>
    </xdr:pic>
    <xdr:clientData/>
  </xdr:twoCellAnchor>
  <xdr:twoCellAnchor editAs="oneCell">
    <xdr:from>
      <xdr:col>2</xdr:col>
      <xdr:colOff>352425</xdr:colOff>
      <xdr:row>46</xdr:row>
      <xdr:rowOff>56515</xdr:rowOff>
    </xdr:from>
    <xdr:to>
      <xdr:col>2</xdr:col>
      <xdr:colOff>1117600</xdr:colOff>
      <xdr:row>46</xdr:row>
      <xdr:rowOff>803275</xdr:rowOff>
    </xdr:to>
    <xdr:pic>
      <xdr:nvPicPr>
        <xdr:cNvPr id="55" name="图片 54" descr="4AF6207F53EFE162B7C9A"/>
        <xdr:cNvPicPr>
          <a:picLocks noChangeAspect="1"/>
        </xdr:cNvPicPr>
      </xdr:nvPicPr>
      <xdr:blipFill>
        <a:blip r:embed="rId52"/>
        <a:stretch>
          <a:fillRect/>
        </a:stretch>
      </xdr:blipFill>
      <xdr:spPr>
        <a:xfrm>
          <a:off x="1632585" y="53279675"/>
          <a:ext cx="765175" cy="746760"/>
        </a:xfrm>
        <a:prstGeom prst="rect">
          <a:avLst/>
        </a:prstGeom>
        <a:noFill/>
        <a:ln w="9525">
          <a:noFill/>
        </a:ln>
      </xdr:spPr>
    </xdr:pic>
    <xdr:clientData/>
  </xdr:twoCellAnchor>
  <xdr:twoCellAnchor editAs="oneCell">
    <xdr:from>
      <xdr:col>2</xdr:col>
      <xdr:colOff>352425</xdr:colOff>
      <xdr:row>47</xdr:row>
      <xdr:rowOff>73660</xdr:rowOff>
    </xdr:from>
    <xdr:to>
      <xdr:col>2</xdr:col>
      <xdr:colOff>1108075</xdr:colOff>
      <xdr:row>47</xdr:row>
      <xdr:rowOff>497840</xdr:rowOff>
    </xdr:to>
    <xdr:pic>
      <xdr:nvPicPr>
        <xdr:cNvPr id="56" name="图片 55" descr="军绿潜望镜8"/>
        <xdr:cNvPicPr>
          <a:picLocks noChangeAspect="1"/>
        </xdr:cNvPicPr>
      </xdr:nvPicPr>
      <xdr:blipFill>
        <a:blip r:embed="rId53"/>
        <a:stretch>
          <a:fillRect/>
        </a:stretch>
      </xdr:blipFill>
      <xdr:spPr>
        <a:xfrm>
          <a:off x="1632585" y="54262020"/>
          <a:ext cx="755650" cy="424180"/>
        </a:xfrm>
        <a:prstGeom prst="rect">
          <a:avLst/>
        </a:prstGeom>
        <a:noFill/>
        <a:ln w="9525">
          <a:noFill/>
        </a:ln>
      </xdr:spPr>
    </xdr:pic>
    <xdr:clientData/>
  </xdr:twoCellAnchor>
  <xdr:twoCellAnchor editAs="oneCell">
    <xdr:from>
      <xdr:col>2</xdr:col>
      <xdr:colOff>352425</xdr:colOff>
      <xdr:row>34</xdr:row>
      <xdr:rowOff>210820</xdr:rowOff>
    </xdr:from>
    <xdr:to>
      <xdr:col>2</xdr:col>
      <xdr:colOff>1264285</xdr:colOff>
      <xdr:row>34</xdr:row>
      <xdr:rowOff>1233170</xdr:rowOff>
    </xdr:to>
    <xdr:pic>
      <xdr:nvPicPr>
        <xdr:cNvPr id="57" name="图片 56"/>
        <xdr:cNvPicPr/>
      </xdr:nvPicPr>
      <xdr:blipFill>
        <a:blip r:embed="rId54"/>
        <a:stretch>
          <a:fillRect/>
        </a:stretch>
      </xdr:blipFill>
      <xdr:spPr>
        <a:xfrm>
          <a:off x="1632585" y="36581080"/>
          <a:ext cx="911860" cy="1022350"/>
        </a:xfrm>
        <a:prstGeom prst="rect">
          <a:avLst/>
        </a:prstGeom>
        <a:noFill/>
        <a:ln w="9525">
          <a:noFill/>
        </a:ln>
      </xdr:spPr>
    </xdr:pic>
    <xdr:clientData/>
  </xdr:twoCellAnchor>
  <xdr:twoCellAnchor editAs="oneCell">
    <xdr:from>
      <xdr:col>2</xdr:col>
      <xdr:colOff>352425</xdr:colOff>
      <xdr:row>41</xdr:row>
      <xdr:rowOff>657225</xdr:rowOff>
    </xdr:from>
    <xdr:to>
      <xdr:col>2</xdr:col>
      <xdr:colOff>883920</xdr:colOff>
      <xdr:row>41</xdr:row>
      <xdr:rowOff>1433830</xdr:rowOff>
    </xdr:to>
    <xdr:pic>
      <xdr:nvPicPr>
        <xdr:cNvPr id="59" name="图片 58"/>
        <xdr:cNvPicPr>
          <a:picLocks noChangeAspect="1"/>
        </xdr:cNvPicPr>
      </xdr:nvPicPr>
      <xdr:blipFill>
        <a:blip r:embed="rId55"/>
        <a:stretch>
          <a:fillRect/>
        </a:stretch>
      </xdr:blipFill>
      <xdr:spPr>
        <a:xfrm>
          <a:off x="1632585" y="48597185"/>
          <a:ext cx="531495" cy="776605"/>
        </a:xfrm>
        <a:prstGeom prst="rect">
          <a:avLst/>
        </a:prstGeom>
        <a:noFill/>
        <a:ln w="9525">
          <a:noFill/>
        </a:ln>
      </xdr:spPr>
    </xdr:pic>
    <xdr:clientData/>
  </xdr:twoCellAnchor>
  <xdr:twoCellAnchor editAs="oneCell">
    <xdr:from>
      <xdr:col>2</xdr:col>
      <xdr:colOff>352425</xdr:colOff>
      <xdr:row>38</xdr:row>
      <xdr:rowOff>132080</xdr:rowOff>
    </xdr:from>
    <xdr:to>
      <xdr:col>2</xdr:col>
      <xdr:colOff>1266190</xdr:colOff>
      <xdr:row>38</xdr:row>
      <xdr:rowOff>786765</xdr:rowOff>
    </xdr:to>
    <xdr:pic>
      <xdr:nvPicPr>
        <xdr:cNvPr id="60" name="图片 59"/>
        <xdr:cNvPicPr>
          <a:picLocks noChangeAspect="1"/>
        </xdr:cNvPicPr>
      </xdr:nvPicPr>
      <xdr:blipFill>
        <a:blip r:embed="rId56"/>
        <a:stretch>
          <a:fillRect/>
        </a:stretch>
      </xdr:blipFill>
      <xdr:spPr>
        <a:xfrm>
          <a:off x="1632585" y="43220640"/>
          <a:ext cx="913765" cy="654685"/>
        </a:xfrm>
        <a:prstGeom prst="rect">
          <a:avLst/>
        </a:prstGeom>
        <a:noFill/>
        <a:ln w="9525">
          <a:noFill/>
        </a:ln>
      </xdr:spPr>
    </xdr:pic>
    <xdr:clientData/>
  </xdr:twoCellAnchor>
  <xdr:twoCellAnchor editAs="oneCell">
    <xdr:from>
      <xdr:col>2</xdr:col>
      <xdr:colOff>352425</xdr:colOff>
      <xdr:row>33</xdr:row>
      <xdr:rowOff>167005</xdr:rowOff>
    </xdr:from>
    <xdr:to>
      <xdr:col>2</xdr:col>
      <xdr:colOff>699135</xdr:colOff>
      <xdr:row>33</xdr:row>
      <xdr:rowOff>527050</xdr:rowOff>
    </xdr:to>
    <xdr:pic>
      <xdr:nvPicPr>
        <xdr:cNvPr id="61" name="图片 60"/>
        <xdr:cNvPicPr>
          <a:picLocks noChangeAspect="1"/>
        </xdr:cNvPicPr>
      </xdr:nvPicPr>
      <xdr:blipFill>
        <a:blip r:embed="rId57"/>
        <a:stretch>
          <a:fillRect/>
        </a:stretch>
      </xdr:blipFill>
      <xdr:spPr>
        <a:xfrm>
          <a:off x="1632585" y="35775265"/>
          <a:ext cx="346710" cy="360045"/>
        </a:xfrm>
        <a:prstGeom prst="rect">
          <a:avLst/>
        </a:prstGeom>
        <a:noFill/>
        <a:ln w="9525">
          <a:noFill/>
        </a:ln>
      </xdr:spPr>
    </xdr:pic>
    <xdr:clientData/>
  </xdr:twoCellAnchor>
  <xdr:twoCellAnchor editAs="oneCell">
    <xdr:from>
      <xdr:col>2</xdr:col>
      <xdr:colOff>352425</xdr:colOff>
      <xdr:row>33</xdr:row>
      <xdr:rowOff>139700</xdr:rowOff>
    </xdr:from>
    <xdr:to>
      <xdr:col>2</xdr:col>
      <xdr:colOff>847725</xdr:colOff>
      <xdr:row>33</xdr:row>
      <xdr:rowOff>636905</xdr:rowOff>
    </xdr:to>
    <xdr:pic>
      <xdr:nvPicPr>
        <xdr:cNvPr id="62" name="图片 61"/>
        <xdr:cNvPicPr>
          <a:picLocks noChangeAspect="1"/>
        </xdr:cNvPicPr>
      </xdr:nvPicPr>
      <xdr:blipFill>
        <a:blip r:embed="rId58"/>
        <a:stretch>
          <a:fillRect/>
        </a:stretch>
      </xdr:blipFill>
      <xdr:spPr>
        <a:xfrm>
          <a:off x="1632585" y="35747960"/>
          <a:ext cx="495300" cy="497205"/>
        </a:xfrm>
        <a:prstGeom prst="rect">
          <a:avLst/>
        </a:prstGeom>
        <a:noFill/>
        <a:ln w="9525">
          <a:noFill/>
        </a:ln>
      </xdr:spPr>
    </xdr:pic>
    <xdr:clientData/>
  </xdr:twoCellAnchor>
  <xdr:twoCellAnchor>
    <xdr:from>
      <xdr:col>2</xdr:col>
      <xdr:colOff>352425</xdr:colOff>
      <xdr:row>56</xdr:row>
      <xdr:rowOff>73660</xdr:rowOff>
    </xdr:from>
    <xdr:to>
      <xdr:col>2</xdr:col>
      <xdr:colOff>1011555</xdr:colOff>
      <xdr:row>56</xdr:row>
      <xdr:rowOff>73660</xdr:rowOff>
    </xdr:to>
    <xdr:pic>
      <xdr:nvPicPr>
        <xdr:cNvPr id="63" name="图片 14" descr="卡通积塑"/>
        <xdr:cNvPicPr/>
      </xdr:nvPicPr>
      <xdr:blipFill>
        <a:blip r:embed="rId59"/>
        <a:stretch>
          <a:fillRect/>
        </a:stretch>
      </xdr:blipFill>
      <xdr:spPr>
        <a:xfrm>
          <a:off x="1632585" y="66428620"/>
          <a:ext cx="659130" cy="0"/>
        </a:xfrm>
        <a:prstGeom prst="rect">
          <a:avLst/>
        </a:prstGeom>
        <a:noFill/>
        <a:ln w="9525">
          <a:noFill/>
        </a:ln>
      </xdr:spPr>
    </xdr:pic>
    <xdr:clientData/>
  </xdr:twoCellAnchor>
  <xdr:twoCellAnchor editAs="oneCell">
    <xdr:from>
      <xdr:col>2</xdr:col>
      <xdr:colOff>352425</xdr:colOff>
      <xdr:row>50</xdr:row>
      <xdr:rowOff>60960</xdr:rowOff>
    </xdr:from>
    <xdr:to>
      <xdr:col>2</xdr:col>
      <xdr:colOff>770890</xdr:colOff>
      <xdr:row>50</xdr:row>
      <xdr:rowOff>657225</xdr:rowOff>
    </xdr:to>
    <xdr:pic>
      <xdr:nvPicPr>
        <xdr:cNvPr id="65" name="图片 64" descr="lALPDiQ3OPJH19TNDdzNCbU_2485_3548"/>
        <xdr:cNvPicPr>
          <a:picLocks noChangeAspect="1"/>
        </xdr:cNvPicPr>
      </xdr:nvPicPr>
      <xdr:blipFill>
        <a:blip r:embed="rId15"/>
        <a:stretch>
          <a:fillRect/>
        </a:stretch>
      </xdr:blipFill>
      <xdr:spPr>
        <a:xfrm>
          <a:off x="1632585" y="55862220"/>
          <a:ext cx="418465" cy="596265"/>
        </a:xfrm>
        <a:prstGeom prst="rect">
          <a:avLst/>
        </a:prstGeom>
        <a:noFill/>
        <a:ln w="9525">
          <a:noFill/>
        </a:ln>
      </xdr:spPr>
    </xdr:pic>
    <xdr:clientData/>
  </xdr:twoCellAnchor>
  <xdr:twoCellAnchor editAs="oneCell">
    <xdr:from>
      <xdr:col>2</xdr:col>
      <xdr:colOff>352425</xdr:colOff>
      <xdr:row>50</xdr:row>
      <xdr:rowOff>179705</xdr:rowOff>
    </xdr:from>
    <xdr:to>
      <xdr:col>2</xdr:col>
      <xdr:colOff>768985</xdr:colOff>
      <xdr:row>50</xdr:row>
      <xdr:rowOff>591820</xdr:rowOff>
    </xdr:to>
    <xdr:pic>
      <xdr:nvPicPr>
        <xdr:cNvPr id="66" name="图片 65"/>
        <xdr:cNvPicPr>
          <a:picLocks noChangeAspect="1"/>
        </xdr:cNvPicPr>
      </xdr:nvPicPr>
      <xdr:blipFill>
        <a:blip r:embed="rId60"/>
        <a:stretch>
          <a:fillRect/>
        </a:stretch>
      </xdr:blipFill>
      <xdr:spPr>
        <a:xfrm>
          <a:off x="1632585" y="55980965"/>
          <a:ext cx="416560" cy="412115"/>
        </a:xfrm>
        <a:prstGeom prst="rect">
          <a:avLst/>
        </a:prstGeom>
        <a:noFill/>
        <a:ln w="9525">
          <a:noFill/>
        </a:ln>
      </xdr:spPr>
    </xdr:pic>
    <xdr:clientData/>
  </xdr:twoCellAnchor>
  <xdr:twoCellAnchor>
    <xdr:from>
      <xdr:col>2</xdr:col>
      <xdr:colOff>352425</xdr:colOff>
      <xdr:row>51</xdr:row>
      <xdr:rowOff>929005</xdr:rowOff>
    </xdr:from>
    <xdr:to>
      <xdr:col>2</xdr:col>
      <xdr:colOff>1422400</xdr:colOff>
      <xdr:row>51</xdr:row>
      <xdr:rowOff>1652270</xdr:rowOff>
    </xdr:to>
    <xdr:pic>
      <xdr:nvPicPr>
        <xdr:cNvPr id="67" name="图片 66" descr="刺猬积木"/>
        <xdr:cNvPicPr/>
      </xdr:nvPicPr>
      <xdr:blipFill>
        <a:blip r:embed="rId61"/>
        <a:stretch>
          <a:fillRect/>
        </a:stretch>
      </xdr:blipFill>
      <xdr:spPr>
        <a:xfrm>
          <a:off x="1632585" y="57708165"/>
          <a:ext cx="1069975" cy="723265"/>
        </a:xfrm>
        <a:prstGeom prst="rect">
          <a:avLst/>
        </a:prstGeom>
        <a:noFill/>
        <a:ln w="9525">
          <a:noFill/>
        </a:ln>
      </xdr:spPr>
    </xdr:pic>
    <xdr:clientData/>
  </xdr:twoCellAnchor>
  <xdr:twoCellAnchor>
    <xdr:from>
      <xdr:col>2</xdr:col>
      <xdr:colOff>352425</xdr:colOff>
      <xdr:row>53</xdr:row>
      <xdr:rowOff>77470</xdr:rowOff>
    </xdr:from>
    <xdr:to>
      <xdr:col>2</xdr:col>
      <xdr:colOff>1344930</xdr:colOff>
      <xdr:row>53</xdr:row>
      <xdr:rowOff>590550</xdr:rowOff>
    </xdr:to>
    <xdr:pic>
      <xdr:nvPicPr>
        <xdr:cNvPr id="68" name="图片 67" descr="斗拱积木"/>
        <xdr:cNvPicPr/>
      </xdr:nvPicPr>
      <xdr:blipFill>
        <a:blip r:embed="rId62"/>
        <a:stretch>
          <a:fillRect/>
        </a:stretch>
      </xdr:blipFill>
      <xdr:spPr>
        <a:xfrm>
          <a:off x="1632585" y="59790330"/>
          <a:ext cx="992505" cy="513080"/>
        </a:xfrm>
        <a:prstGeom prst="rect">
          <a:avLst/>
        </a:prstGeom>
        <a:noFill/>
        <a:ln w="9525">
          <a:noFill/>
        </a:ln>
      </xdr:spPr>
    </xdr:pic>
    <xdr:clientData/>
  </xdr:twoCellAnchor>
  <xdr:twoCellAnchor>
    <xdr:from>
      <xdr:col>2</xdr:col>
      <xdr:colOff>352425</xdr:colOff>
      <xdr:row>52</xdr:row>
      <xdr:rowOff>71120</xdr:rowOff>
    </xdr:from>
    <xdr:to>
      <xdr:col>2</xdr:col>
      <xdr:colOff>1283970</xdr:colOff>
      <xdr:row>52</xdr:row>
      <xdr:rowOff>581660</xdr:rowOff>
    </xdr:to>
    <xdr:pic>
      <xdr:nvPicPr>
        <xdr:cNvPr id="69" name="图片 68" descr="卡通积塑"/>
        <xdr:cNvPicPr/>
      </xdr:nvPicPr>
      <xdr:blipFill>
        <a:blip r:embed="rId63"/>
        <a:stretch>
          <a:fillRect/>
        </a:stretch>
      </xdr:blipFill>
      <xdr:spPr>
        <a:xfrm>
          <a:off x="1632585" y="59136280"/>
          <a:ext cx="931545" cy="510540"/>
        </a:xfrm>
        <a:prstGeom prst="rect">
          <a:avLst/>
        </a:prstGeom>
        <a:noFill/>
        <a:ln w="9525">
          <a:noFill/>
        </a:ln>
      </xdr:spPr>
    </xdr:pic>
    <xdr:clientData/>
  </xdr:twoCellAnchor>
  <xdr:twoCellAnchor>
    <xdr:from>
      <xdr:col>2</xdr:col>
      <xdr:colOff>352425</xdr:colOff>
      <xdr:row>54</xdr:row>
      <xdr:rowOff>1205230</xdr:rowOff>
    </xdr:from>
    <xdr:to>
      <xdr:col>2</xdr:col>
      <xdr:colOff>1564005</xdr:colOff>
      <xdr:row>54</xdr:row>
      <xdr:rowOff>2026285</xdr:rowOff>
    </xdr:to>
    <xdr:pic>
      <xdr:nvPicPr>
        <xdr:cNvPr id="70" name="图片 69" descr="单元积木 大班"/>
        <xdr:cNvPicPr/>
      </xdr:nvPicPr>
      <xdr:blipFill>
        <a:blip r:embed="rId64"/>
        <a:stretch>
          <a:fillRect/>
        </a:stretch>
      </xdr:blipFill>
      <xdr:spPr>
        <a:xfrm>
          <a:off x="1632585" y="61781690"/>
          <a:ext cx="1122680" cy="821055"/>
        </a:xfrm>
        <a:prstGeom prst="rect">
          <a:avLst/>
        </a:prstGeom>
        <a:noFill/>
        <a:ln w="9525">
          <a:noFill/>
        </a:ln>
      </xdr:spPr>
    </xdr:pic>
    <xdr:clientData/>
  </xdr:twoCellAnchor>
  <xdr:twoCellAnchor>
    <xdr:from>
      <xdr:col>2</xdr:col>
      <xdr:colOff>352425</xdr:colOff>
      <xdr:row>55</xdr:row>
      <xdr:rowOff>269875</xdr:rowOff>
    </xdr:from>
    <xdr:to>
      <xdr:col>2</xdr:col>
      <xdr:colOff>1551305</xdr:colOff>
      <xdr:row>55</xdr:row>
      <xdr:rowOff>1120775</xdr:rowOff>
    </xdr:to>
    <xdr:pic>
      <xdr:nvPicPr>
        <xdr:cNvPr id="71" name="图片 70" descr="建筑辅材 大班"/>
        <xdr:cNvPicPr/>
      </xdr:nvPicPr>
      <xdr:blipFill>
        <a:blip r:embed="rId65"/>
        <a:stretch>
          <a:fillRect/>
        </a:stretch>
      </xdr:blipFill>
      <xdr:spPr>
        <a:xfrm>
          <a:off x="1632585" y="64808735"/>
          <a:ext cx="1122680" cy="850900"/>
        </a:xfrm>
        <a:prstGeom prst="rect">
          <a:avLst/>
        </a:prstGeom>
        <a:noFill/>
        <a:ln w="9525">
          <a:noFill/>
        </a:ln>
      </xdr:spPr>
    </xdr:pic>
    <xdr:clientData/>
  </xdr:twoCellAnchor>
  <xdr:twoCellAnchor>
    <xdr:from>
      <xdr:col>2</xdr:col>
      <xdr:colOff>352425</xdr:colOff>
      <xdr:row>56</xdr:row>
      <xdr:rowOff>73660</xdr:rowOff>
    </xdr:from>
    <xdr:to>
      <xdr:col>2</xdr:col>
      <xdr:colOff>1007745</xdr:colOff>
      <xdr:row>56</xdr:row>
      <xdr:rowOff>73660</xdr:rowOff>
    </xdr:to>
    <xdr:pic>
      <xdr:nvPicPr>
        <xdr:cNvPr id="72" name="图片 14" descr="卡通积塑"/>
        <xdr:cNvPicPr/>
      </xdr:nvPicPr>
      <xdr:blipFill>
        <a:blip r:embed="rId59"/>
        <a:stretch>
          <a:fillRect/>
        </a:stretch>
      </xdr:blipFill>
      <xdr:spPr>
        <a:xfrm>
          <a:off x="1632585" y="66428620"/>
          <a:ext cx="655320" cy="0"/>
        </a:xfrm>
        <a:prstGeom prst="rect">
          <a:avLst/>
        </a:prstGeom>
        <a:noFill/>
        <a:ln w="9525">
          <a:noFill/>
        </a:ln>
      </xdr:spPr>
    </xdr:pic>
    <xdr:clientData/>
  </xdr:twoCellAnchor>
  <xdr:twoCellAnchor>
    <xdr:from>
      <xdr:col>2</xdr:col>
      <xdr:colOff>352425</xdr:colOff>
      <xdr:row>56</xdr:row>
      <xdr:rowOff>36830</xdr:rowOff>
    </xdr:from>
    <xdr:to>
      <xdr:col>2</xdr:col>
      <xdr:colOff>1190625</xdr:colOff>
      <xdr:row>56</xdr:row>
      <xdr:rowOff>607695</xdr:rowOff>
    </xdr:to>
    <xdr:pic>
      <xdr:nvPicPr>
        <xdr:cNvPr id="73" name="图片 72" descr="卡通积塑"/>
        <xdr:cNvPicPr/>
      </xdr:nvPicPr>
      <xdr:blipFill>
        <a:blip r:embed="rId66"/>
        <a:stretch>
          <a:fillRect/>
        </a:stretch>
      </xdr:blipFill>
      <xdr:spPr>
        <a:xfrm>
          <a:off x="1632585" y="66391790"/>
          <a:ext cx="838200" cy="570865"/>
        </a:xfrm>
        <a:prstGeom prst="rect">
          <a:avLst/>
        </a:prstGeom>
        <a:noFill/>
        <a:ln w="9525">
          <a:noFill/>
        </a:ln>
      </xdr:spPr>
    </xdr:pic>
    <xdr:clientData/>
  </xdr:twoCellAnchor>
  <xdr:twoCellAnchor>
    <xdr:from>
      <xdr:col>2</xdr:col>
      <xdr:colOff>352425</xdr:colOff>
      <xdr:row>113</xdr:row>
      <xdr:rowOff>198755</xdr:rowOff>
    </xdr:from>
    <xdr:to>
      <xdr:col>2</xdr:col>
      <xdr:colOff>1012825</xdr:colOff>
      <xdr:row>113</xdr:row>
      <xdr:rowOff>836930</xdr:rowOff>
    </xdr:to>
    <xdr:pic>
      <xdr:nvPicPr>
        <xdr:cNvPr id="74" name="图片 4" descr=" "/>
        <xdr:cNvPicPr/>
      </xdr:nvPicPr>
      <xdr:blipFill>
        <a:blip r:embed="rId67"/>
        <a:stretch>
          <a:fillRect/>
        </a:stretch>
      </xdr:blipFill>
      <xdr:spPr>
        <a:xfrm>
          <a:off x="1632585" y="119479695"/>
          <a:ext cx="660400" cy="638175"/>
        </a:xfrm>
        <a:prstGeom prst="rect">
          <a:avLst/>
        </a:prstGeom>
        <a:noFill/>
        <a:ln w="9525">
          <a:noFill/>
        </a:ln>
      </xdr:spPr>
    </xdr:pic>
    <xdr:clientData/>
  </xdr:twoCellAnchor>
  <xdr:twoCellAnchor>
    <xdr:from>
      <xdr:col>2</xdr:col>
      <xdr:colOff>352425</xdr:colOff>
      <xdr:row>112</xdr:row>
      <xdr:rowOff>163830</xdr:rowOff>
    </xdr:from>
    <xdr:to>
      <xdr:col>2</xdr:col>
      <xdr:colOff>1241425</xdr:colOff>
      <xdr:row>112</xdr:row>
      <xdr:rowOff>635635</xdr:rowOff>
    </xdr:to>
    <xdr:pic>
      <xdr:nvPicPr>
        <xdr:cNvPr id="75" name="图片 93" descr=" "/>
        <xdr:cNvPicPr/>
      </xdr:nvPicPr>
      <xdr:blipFill>
        <a:blip r:embed="rId68"/>
        <a:stretch>
          <a:fillRect/>
        </a:stretch>
      </xdr:blipFill>
      <xdr:spPr>
        <a:xfrm>
          <a:off x="1632585" y="118746270"/>
          <a:ext cx="889000" cy="471805"/>
        </a:xfrm>
        <a:prstGeom prst="rect">
          <a:avLst/>
        </a:prstGeom>
        <a:noFill/>
        <a:ln w="9525">
          <a:noFill/>
        </a:ln>
      </xdr:spPr>
    </xdr:pic>
    <xdr:clientData/>
  </xdr:twoCellAnchor>
  <xdr:twoCellAnchor>
    <xdr:from>
      <xdr:col>2</xdr:col>
      <xdr:colOff>352425</xdr:colOff>
      <xdr:row>114</xdr:row>
      <xdr:rowOff>105410</xdr:rowOff>
    </xdr:from>
    <xdr:to>
      <xdr:col>2</xdr:col>
      <xdr:colOff>1167130</xdr:colOff>
      <xdr:row>114</xdr:row>
      <xdr:rowOff>852170</xdr:rowOff>
    </xdr:to>
    <xdr:pic>
      <xdr:nvPicPr>
        <xdr:cNvPr id="76" name="图片 94" descr=" "/>
        <xdr:cNvPicPr/>
      </xdr:nvPicPr>
      <xdr:blipFill>
        <a:blip r:embed="rId69"/>
        <a:stretch>
          <a:fillRect/>
        </a:stretch>
      </xdr:blipFill>
      <xdr:spPr>
        <a:xfrm>
          <a:off x="1632585" y="120249950"/>
          <a:ext cx="814705" cy="746760"/>
        </a:xfrm>
        <a:prstGeom prst="rect">
          <a:avLst/>
        </a:prstGeom>
        <a:noFill/>
        <a:ln w="9525">
          <a:noFill/>
        </a:ln>
      </xdr:spPr>
    </xdr:pic>
    <xdr:clientData/>
  </xdr:twoCellAnchor>
  <xdr:twoCellAnchor>
    <xdr:from>
      <xdr:col>2</xdr:col>
      <xdr:colOff>352425</xdr:colOff>
      <xdr:row>115</xdr:row>
      <xdr:rowOff>373380</xdr:rowOff>
    </xdr:from>
    <xdr:to>
      <xdr:col>2</xdr:col>
      <xdr:colOff>1508760</xdr:colOff>
      <xdr:row>115</xdr:row>
      <xdr:rowOff>1067435</xdr:rowOff>
    </xdr:to>
    <xdr:pic>
      <xdr:nvPicPr>
        <xdr:cNvPr id="77" name="图片 95" descr=" "/>
        <xdr:cNvPicPr/>
      </xdr:nvPicPr>
      <xdr:blipFill>
        <a:blip r:embed="rId70"/>
        <a:stretch>
          <a:fillRect/>
        </a:stretch>
      </xdr:blipFill>
      <xdr:spPr>
        <a:xfrm>
          <a:off x="1632585" y="121483120"/>
          <a:ext cx="1122680" cy="694055"/>
        </a:xfrm>
        <a:prstGeom prst="rect">
          <a:avLst/>
        </a:prstGeom>
        <a:noFill/>
        <a:ln w="9525">
          <a:noFill/>
        </a:ln>
      </xdr:spPr>
    </xdr:pic>
    <xdr:clientData/>
  </xdr:twoCellAnchor>
  <xdr:twoCellAnchor>
    <xdr:from>
      <xdr:col>2</xdr:col>
      <xdr:colOff>352425</xdr:colOff>
      <xdr:row>116</xdr:row>
      <xdr:rowOff>110490</xdr:rowOff>
    </xdr:from>
    <xdr:to>
      <xdr:col>2</xdr:col>
      <xdr:colOff>843915</xdr:colOff>
      <xdr:row>116</xdr:row>
      <xdr:rowOff>593725</xdr:rowOff>
    </xdr:to>
    <xdr:pic>
      <xdr:nvPicPr>
        <xdr:cNvPr id="78" name="图片 96" descr=" "/>
        <xdr:cNvPicPr/>
      </xdr:nvPicPr>
      <xdr:blipFill>
        <a:blip r:embed="rId71"/>
        <a:stretch>
          <a:fillRect/>
        </a:stretch>
      </xdr:blipFill>
      <xdr:spPr>
        <a:xfrm>
          <a:off x="1632585" y="122896630"/>
          <a:ext cx="491490" cy="483235"/>
        </a:xfrm>
        <a:prstGeom prst="rect">
          <a:avLst/>
        </a:prstGeom>
        <a:noFill/>
        <a:ln w="9525">
          <a:noFill/>
        </a:ln>
      </xdr:spPr>
    </xdr:pic>
    <xdr:clientData/>
  </xdr:twoCellAnchor>
  <xdr:twoCellAnchor>
    <xdr:from>
      <xdr:col>2</xdr:col>
      <xdr:colOff>352425</xdr:colOff>
      <xdr:row>117</xdr:row>
      <xdr:rowOff>161290</xdr:rowOff>
    </xdr:from>
    <xdr:to>
      <xdr:col>2</xdr:col>
      <xdr:colOff>1018540</xdr:colOff>
      <xdr:row>117</xdr:row>
      <xdr:rowOff>591185</xdr:rowOff>
    </xdr:to>
    <xdr:pic>
      <xdr:nvPicPr>
        <xdr:cNvPr id="79" name="图片 97" descr=" "/>
        <xdr:cNvPicPr/>
      </xdr:nvPicPr>
      <xdr:blipFill>
        <a:blip r:embed="rId72"/>
        <a:stretch>
          <a:fillRect/>
        </a:stretch>
      </xdr:blipFill>
      <xdr:spPr>
        <a:xfrm>
          <a:off x="1632585" y="123671330"/>
          <a:ext cx="666115" cy="429895"/>
        </a:xfrm>
        <a:prstGeom prst="rect">
          <a:avLst/>
        </a:prstGeom>
        <a:noFill/>
        <a:ln w="9525">
          <a:noFill/>
        </a:ln>
      </xdr:spPr>
    </xdr:pic>
    <xdr:clientData/>
  </xdr:twoCellAnchor>
  <xdr:twoCellAnchor>
    <xdr:from>
      <xdr:col>2</xdr:col>
      <xdr:colOff>352425</xdr:colOff>
      <xdr:row>118</xdr:row>
      <xdr:rowOff>237490</xdr:rowOff>
    </xdr:from>
    <xdr:to>
      <xdr:col>2</xdr:col>
      <xdr:colOff>1066800</xdr:colOff>
      <xdr:row>118</xdr:row>
      <xdr:rowOff>562610</xdr:rowOff>
    </xdr:to>
    <xdr:pic>
      <xdr:nvPicPr>
        <xdr:cNvPr id="80" name="图片 98" descr=" "/>
        <xdr:cNvPicPr/>
      </xdr:nvPicPr>
      <xdr:blipFill>
        <a:blip r:embed="rId73"/>
        <a:stretch>
          <a:fillRect/>
        </a:stretch>
      </xdr:blipFill>
      <xdr:spPr>
        <a:xfrm>
          <a:off x="1632585" y="124496830"/>
          <a:ext cx="714375" cy="325120"/>
        </a:xfrm>
        <a:prstGeom prst="rect">
          <a:avLst/>
        </a:prstGeom>
        <a:noFill/>
        <a:ln w="9525">
          <a:noFill/>
        </a:ln>
      </xdr:spPr>
    </xdr:pic>
    <xdr:clientData/>
  </xdr:twoCellAnchor>
  <xdr:twoCellAnchor>
    <xdr:from>
      <xdr:col>2</xdr:col>
      <xdr:colOff>352425</xdr:colOff>
      <xdr:row>119</xdr:row>
      <xdr:rowOff>95250</xdr:rowOff>
    </xdr:from>
    <xdr:to>
      <xdr:col>2</xdr:col>
      <xdr:colOff>1131570</xdr:colOff>
      <xdr:row>119</xdr:row>
      <xdr:rowOff>628015</xdr:rowOff>
    </xdr:to>
    <xdr:pic>
      <xdr:nvPicPr>
        <xdr:cNvPr id="81" name="图片 99" descr=" "/>
        <xdr:cNvPicPr/>
      </xdr:nvPicPr>
      <xdr:blipFill>
        <a:blip r:embed="rId74"/>
        <a:stretch>
          <a:fillRect/>
        </a:stretch>
      </xdr:blipFill>
      <xdr:spPr>
        <a:xfrm>
          <a:off x="1632585" y="125078490"/>
          <a:ext cx="779145" cy="532765"/>
        </a:xfrm>
        <a:prstGeom prst="rect">
          <a:avLst/>
        </a:prstGeom>
        <a:noFill/>
        <a:ln w="9525">
          <a:noFill/>
        </a:ln>
      </xdr:spPr>
    </xdr:pic>
    <xdr:clientData/>
  </xdr:twoCellAnchor>
  <xdr:twoCellAnchor>
    <xdr:from>
      <xdr:col>2</xdr:col>
      <xdr:colOff>352425</xdr:colOff>
      <xdr:row>120</xdr:row>
      <xdr:rowOff>305435</xdr:rowOff>
    </xdr:from>
    <xdr:to>
      <xdr:col>2</xdr:col>
      <xdr:colOff>1092200</xdr:colOff>
      <xdr:row>120</xdr:row>
      <xdr:rowOff>1033780</xdr:rowOff>
    </xdr:to>
    <xdr:pic>
      <xdr:nvPicPr>
        <xdr:cNvPr id="82" name="图片 100" descr=" "/>
        <xdr:cNvPicPr/>
      </xdr:nvPicPr>
      <xdr:blipFill>
        <a:blip r:embed="rId75"/>
        <a:stretch>
          <a:fillRect/>
        </a:stretch>
      </xdr:blipFill>
      <xdr:spPr>
        <a:xfrm>
          <a:off x="1632585" y="126050675"/>
          <a:ext cx="739775" cy="728345"/>
        </a:xfrm>
        <a:prstGeom prst="rect">
          <a:avLst/>
        </a:prstGeom>
        <a:noFill/>
        <a:ln w="9525">
          <a:noFill/>
        </a:ln>
      </xdr:spPr>
    </xdr:pic>
    <xdr:clientData/>
  </xdr:twoCellAnchor>
  <xdr:twoCellAnchor>
    <xdr:from>
      <xdr:col>2</xdr:col>
      <xdr:colOff>352425</xdr:colOff>
      <xdr:row>121</xdr:row>
      <xdr:rowOff>156845</xdr:rowOff>
    </xdr:from>
    <xdr:to>
      <xdr:col>2</xdr:col>
      <xdr:colOff>1262380</xdr:colOff>
      <xdr:row>121</xdr:row>
      <xdr:rowOff>572135</xdr:rowOff>
    </xdr:to>
    <xdr:pic>
      <xdr:nvPicPr>
        <xdr:cNvPr id="83" name="图片 101" descr=" "/>
        <xdr:cNvPicPr/>
      </xdr:nvPicPr>
      <xdr:blipFill>
        <a:blip r:embed="rId76"/>
        <a:stretch>
          <a:fillRect/>
        </a:stretch>
      </xdr:blipFill>
      <xdr:spPr>
        <a:xfrm>
          <a:off x="1632585" y="127324485"/>
          <a:ext cx="909955" cy="415290"/>
        </a:xfrm>
        <a:prstGeom prst="rect">
          <a:avLst/>
        </a:prstGeom>
        <a:noFill/>
        <a:ln w="9525">
          <a:noFill/>
        </a:ln>
      </xdr:spPr>
    </xdr:pic>
    <xdr:clientData/>
  </xdr:twoCellAnchor>
  <xdr:twoCellAnchor>
    <xdr:from>
      <xdr:col>2</xdr:col>
      <xdr:colOff>352425</xdr:colOff>
      <xdr:row>122</xdr:row>
      <xdr:rowOff>255270</xdr:rowOff>
    </xdr:from>
    <xdr:to>
      <xdr:col>2</xdr:col>
      <xdr:colOff>1445260</xdr:colOff>
      <xdr:row>122</xdr:row>
      <xdr:rowOff>1042035</xdr:rowOff>
    </xdr:to>
    <xdr:pic>
      <xdr:nvPicPr>
        <xdr:cNvPr id="84" name="图片 102" descr=" "/>
        <xdr:cNvPicPr/>
      </xdr:nvPicPr>
      <xdr:blipFill>
        <a:blip r:embed="rId77"/>
        <a:stretch>
          <a:fillRect/>
        </a:stretch>
      </xdr:blipFill>
      <xdr:spPr>
        <a:xfrm>
          <a:off x="1632585" y="128426210"/>
          <a:ext cx="1092835" cy="786765"/>
        </a:xfrm>
        <a:prstGeom prst="rect">
          <a:avLst/>
        </a:prstGeom>
        <a:noFill/>
        <a:ln w="9525">
          <a:noFill/>
        </a:ln>
      </xdr:spPr>
    </xdr:pic>
    <xdr:clientData/>
  </xdr:twoCellAnchor>
  <xdr:twoCellAnchor>
    <xdr:from>
      <xdr:col>2</xdr:col>
      <xdr:colOff>352425</xdr:colOff>
      <xdr:row>124</xdr:row>
      <xdr:rowOff>74930</xdr:rowOff>
    </xdr:from>
    <xdr:to>
      <xdr:col>2</xdr:col>
      <xdr:colOff>1373505</xdr:colOff>
      <xdr:row>124</xdr:row>
      <xdr:rowOff>932180</xdr:rowOff>
    </xdr:to>
    <xdr:pic>
      <xdr:nvPicPr>
        <xdr:cNvPr id="85" name="图片 103" descr=" "/>
        <xdr:cNvPicPr/>
      </xdr:nvPicPr>
      <xdr:blipFill>
        <a:blip r:embed="rId78"/>
        <a:stretch>
          <a:fillRect/>
        </a:stretch>
      </xdr:blipFill>
      <xdr:spPr>
        <a:xfrm>
          <a:off x="1632585" y="130608070"/>
          <a:ext cx="1021080" cy="857250"/>
        </a:xfrm>
        <a:prstGeom prst="rect">
          <a:avLst/>
        </a:prstGeom>
        <a:noFill/>
        <a:ln w="9525">
          <a:noFill/>
        </a:ln>
      </xdr:spPr>
    </xdr:pic>
    <xdr:clientData/>
  </xdr:twoCellAnchor>
  <xdr:twoCellAnchor>
    <xdr:from>
      <xdr:col>2</xdr:col>
      <xdr:colOff>352425</xdr:colOff>
      <xdr:row>125</xdr:row>
      <xdr:rowOff>331470</xdr:rowOff>
    </xdr:from>
    <xdr:to>
      <xdr:col>2</xdr:col>
      <xdr:colOff>1322070</xdr:colOff>
      <xdr:row>125</xdr:row>
      <xdr:rowOff>1104265</xdr:rowOff>
    </xdr:to>
    <xdr:pic>
      <xdr:nvPicPr>
        <xdr:cNvPr id="86" name="图片 104" descr=" "/>
        <xdr:cNvPicPr/>
      </xdr:nvPicPr>
      <xdr:blipFill>
        <a:blip r:embed="rId79"/>
        <a:stretch>
          <a:fillRect/>
        </a:stretch>
      </xdr:blipFill>
      <xdr:spPr>
        <a:xfrm>
          <a:off x="1632585" y="132236210"/>
          <a:ext cx="969645" cy="772795"/>
        </a:xfrm>
        <a:prstGeom prst="rect">
          <a:avLst/>
        </a:prstGeom>
        <a:noFill/>
        <a:ln w="9525">
          <a:noFill/>
        </a:ln>
      </xdr:spPr>
    </xdr:pic>
    <xdr:clientData/>
  </xdr:twoCellAnchor>
  <xdr:twoCellAnchor>
    <xdr:from>
      <xdr:col>2</xdr:col>
      <xdr:colOff>352425</xdr:colOff>
      <xdr:row>123</xdr:row>
      <xdr:rowOff>217170</xdr:rowOff>
    </xdr:from>
    <xdr:to>
      <xdr:col>2</xdr:col>
      <xdr:colOff>1011555</xdr:colOff>
      <xdr:row>123</xdr:row>
      <xdr:rowOff>775335</xdr:rowOff>
    </xdr:to>
    <xdr:pic>
      <xdr:nvPicPr>
        <xdr:cNvPr id="87" name="图片 105" descr=" "/>
        <xdr:cNvPicPr/>
      </xdr:nvPicPr>
      <xdr:blipFill>
        <a:blip r:embed="rId80"/>
        <a:stretch>
          <a:fillRect/>
        </a:stretch>
      </xdr:blipFill>
      <xdr:spPr>
        <a:xfrm>
          <a:off x="1632585" y="129721610"/>
          <a:ext cx="659130" cy="558165"/>
        </a:xfrm>
        <a:prstGeom prst="rect">
          <a:avLst/>
        </a:prstGeom>
        <a:noFill/>
        <a:ln w="9525">
          <a:noFill/>
        </a:ln>
      </xdr:spPr>
    </xdr:pic>
    <xdr:clientData/>
  </xdr:twoCellAnchor>
  <xdr:twoCellAnchor>
    <xdr:from>
      <xdr:col>2</xdr:col>
      <xdr:colOff>352425</xdr:colOff>
      <xdr:row>126</xdr:row>
      <xdr:rowOff>153035</xdr:rowOff>
    </xdr:from>
    <xdr:to>
      <xdr:col>2</xdr:col>
      <xdr:colOff>1308735</xdr:colOff>
      <xdr:row>126</xdr:row>
      <xdr:rowOff>502920</xdr:rowOff>
    </xdr:to>
    <xdr:pic>
      <xdr:nvPicPr>
        <xdr:cNvPr id="88" name="图片 106" descr=" "/>
        <xdr:cNvPicPr/>
      </xdr:nvPicPr>
      <xdr:blipFill>
        <a:blip r:embed="rId81"/>
        <a:stretch>
          <a:fillRect/>
        </a:stretch>
      </xdr:blipFill>
      <xdr:spPr>
        <a:xfrm>
          <a:off x="1632585" y="133403975"/>
          <a:ext cx="956310" cy="349885"/>
        </a:xfrm>
        <a:prstGeom prst="rect">
          <a:avLst/>
        </a:prstGeom>
        <a:noFill/>
        <a:ln w="9525">
          <a:noFill/>
        </a:ln>
      </xdr:spPr>
    </xdr:pic>
    <xdr:clientData/>
  </xdr:twoCellAnchor>
  <xdr:twoCellAnchor>
    <xdr:from>
      <xdr:col>2</xdr:col>
      <xdr:colOff>352425</xdr:colOff>
      <xdr:row>127</xdr:row>
      <xdr:rowOff>248920</xdr:rowOff>
    </xdr:from>
    <xdr:to>
      <xdr:col>2</xdr:col>
      <xdr:colOff>1102360</xdr:colOff>
      <xdr:row>127</xdr:row>
      <xdr:rowOff>949960</xdr:rowOff>
    </xdr:to>
    <xdr:pic>
      <xdr:nvPicPr>
        <xdr:cNvPr id="89" name="图片 107" descr=" "/>
        <xdr:cNvPicPr/>
      </xdr:nvPicPr>
      <xdr:blipFill>
        <a:blip r:embed="rId82"/>
        <a:stretch>
          <a:fillRect/>
        </a:stretch>
      </xdr:blipFill>
      <xdr:spPr>
        <a:xfrm>
          <a:off x="1632585" y="134211060"/>
          <a:ext cx="749935" cy="701040"/>
        </a:xfrm>
        <a:prstGeom prst="rect">
          <a:avLst/>
        </a:prstGeom>
        <a:noFill/>
        <a:ln w="9525">
          <a:noFill/>
        </a:ln>
      </xdr:spPr>
    </xdr:pic>
    <xdr:clientData/>
  </xdr:twoCellAnchor>
  <xdr:twoCellAnchor>
    <xdr:from>
      <xdr:col>2</xdr:col>
      <xdr:colOff>352425</xdr:colOff>
      <xdr:row>111</xdr:row>
      <xdr:rowOff>73660</xdr:rowOff>
    </xdr:from>
    <xdr:to>
      <xdr:col>2</xdr:col>
      <xdr:colOff>1215390</xdr:colOff>
      <xdr:row>111</xdr:row>
      <xdr:rowOff>698500</xdr:rowOff>
    </xdr:to>
    <xdr:pic>
      <xdr:nvPicPr>
        <xdr:cNvPr id="90" name="图片 108" descr=" "/>
        <xdr:cNvPicPr/>
      </xdr:nvPicPr>
      <xdr:blipFill>
        <a:blip r:embed="rId83"/>
        <a:stretch>
          <a:fillRect/>
        </a:stretch>
      </xdr:blipFill>
      <xdr:spPr>
        <a:xfrm>
          <a:off x="1632585" y="117932200"/>
          <a:ext cx="862965" cy="624840"/>
        </a:xfrm>
        <a:prstGeom prst="rect">
          <a:avLst/>
        </a:prstGeom>
        <a:noFill/>
        <a:ln w="9525">
          <a:noFill/>
        </a:ln>
      </xdr:spPr>
    </xdr:pic>
    <xdr:clientData/>
  </xdr:twoCellAnchor>
  <xdr:twoCellAnchor>
    <xdr:from>
      <xdr:col>2</xdr:col>
      <xdr:colOff>352425</xdr:colOff>
      <xdr:row>111</xdr:row>
      <xdr:rowOff>0</xdr:rowOff>
    </xdr:from>
    <xdr:to>
      <xdr:col>2</xdr:col>
      <xdr:colOff>799465</xdr:colOff>
      <xdr:row>111</xdr:row>
      <xdr:rowOff>0</xdr:rowOff>
    </xdr:to>
    <xdr:pic>
      <xdr:nvPicPr>
        <xdr:cNvPr id="92" name="图片 110" descr=" "/>
        <xdr:cNvPicPr/>
      </xdr:nvPicPr>
      <xdr:blipFill>
        <a:blip r:embed="rId84"/>
        <a:stretch>
          <a:fillRect/>
        </a:stretch>
      </xdr:blipFill>
      <xdr:spPr>
        <a:xfrm>
          <a:off x="1632585" y="117858540"/>
          <a:ext cx="447040" cy="0"/>
        </a:xfrm>
        <a:prstGeom prst="rect">
          <a:avLst/>
        </a:prstGeom>
        <a:noFill/>
        <a:ln w="9525">
          <a:noFill/>
        </a:ln>
      </xdr:spPr>
    </xdr:pic>
    <xdr:clientData/>
  </xdr:twoCellAnchor>
  <xdr:twoCellAnchor editAs="oneCell">
    <xdr:from>
      <xdr:col>2</xdr:col>
      <xdr:colOff>352425</xdr:colOff>
      <xdr:row>110</xdr:row>
      <xdr:rowOff>109855</xdr:rowOff>
    </xdr:from>
    <xdr:to>
      <xdr:col>2</xdr:col>
      <xdr:colOff>835025</xdr:colOff>
      <xdr:row>110</xdr:row>
      <xdr:rowOff>598805</xdr:rowOff>
    </xdr:to>
    <xdr:pic>
      <xdr:nvPicPr>
        <xdr:cNvPr id="93" name="图片 111"/>
        <xdr:cNvPicPr>
          <a:picLocks noChangeAspect="1"/>
        </xdr:cNvPicPr>
      </xdr:nvPicPr>
      <xdr:blipFill>
        <a:blip r:embed="rId85"/>
        <a:stretch>
          <a:fillRect/>
        </a:stretch>
      </xdr:blipFill>
      <xdr:spPr>
        <a:xfrm>
          <a:off x="1632585" y="117092095"/>
          <a:ext cx="482600" cy="488950"/>
        </a:xfrm>
        <a:prstGeom prst="rect">
          <a:avLst/>
        </a:prstGeom>
        <a:noFill/>
        <a:ln w="9525">
          <a:noFill/>
        </a:ln>
      </xdr:spPr>
    </xdr:pic>
    <xdr:clientData/>
  </xdr:twoCellAnchor>
  <xdr:twoCellAnchor editAs="oneCell">
    <xdr:from>
      <xdr:col>2</xdr:col>
      <xdr:colOff>352425</xdr:colOff>
      <xdr:row>110</xdr:row>
      <xdr:rowOff>181610</xdr:rowOff>
    </xdr:from>
    <xdr:to>
      <xdr:col>2</xdr:col>
      <xdr:colOff>838835</xdr:colOff>
      <xdr:row>110</xdr:row>
      <xdr:rowOff>681355</xdr:rowOff>
    </xdr:to>
    <xdr:pic>
      <xdr:nvPicPr>
        <xdr:cNvPr id="94" name="图片 112"/>
        <xdr:cNvPicPr>
          <a:picLocks noChangeAspect="1"/>
        </xdr:cNvPicPr>
      </xdr:nvPicPr>
      <xdr:blipFill>
        <a:blip r:embed="rId86"/>
        <a:stretch>
          <a:fillRect/>
        </a:stretch>
      </xdr:blipFill>
      <xdr:spPr>
        <a:xfrm>
          <a:off x="1632585" y="117163850"/>
          <a:ext cx="486410" cy="499745"/>
        </a:xfrm>
        <a:prstGeom prst="rect">
          <a:avLst/>
        </a:prstGeom>
        <a:noFill/>
        <a:ln w="9525">
          <a:noFill/>
        </a:ln>
      </xdr:spPr>
    </xdr:pic>
    <xdr:clientData/>
  </xdr:twoCellAnchor>
  <xdr:twoCellAnchor editAs="oneCell">
    <xdr:from>
      <xdr:col>2</xdr:col>
      <xdr:colOff>352425</xdr:colOff>
      <xdr:row>110</xdr:row>
      <xdr:rowOff>44450</xdr:rowOff>
    </xdr:from>
    <xdr:to>
      <xdr:col>2</xdr:col>
      <xdr:colOff>770890</xdr:colOff>
      <xdr:row>110</xdr:row>
      <xdr:rowOff>643255</xdr:rowOff>
    </xdr:to>
    <xdr:pic>
      <xdr:nvPicPr>
        <xdr:cNvPr id="95" name="图片 113" descr="lALPDiQ3OPJH19TNDdzNCbU_2485_3548"/>
        <xdr:cNvPicPr>
          <a:picLocks noChangeAspect="1"/>
        </xdr:cNvPicPr>
      </xdr:nvPicPr>
      <xdr:blipFill>
        <a:blip r:embed="rId25"/>
        <a:stretch>
          <a:fillRect/>
        </a:stretch>
      </xdr:blipFill>
      <xdr:spPr>
        <a:xfrm>
          <a:off x="1632585" y="117026690"/>
          <a:ext cx="418465" cy="598805"/>
        </a:xfrm>
        <a:prstGeom prst="rect">
          <a:avLst/>
        </a:prstGeom>
        <a:noFill/>
        <a:ln w="9525">
          <a:noFill/>
        </a:ln>
      </xdr:spPr>
    </xdr:pic>
    <xdr:clientData/>
  </xdr:twoCellAnchor>
  <xdr:twoCellAnchor editAs="oneCell">
    <xdr:from>
      <xdr:col>2</xdr:col>
      <xdr:colOff>352425</xdr:colOff>
      <xdr:row>61</xdr:row>
      <xdr:rowOff>19685</xdr:rowOff>
    </xdr:from>
    <xdr:to>
      <xdr:col>2</xdr:col>
      <xdr:colOff>1009650</xdr:colOff>
      <xdr:row>61</xdr:row>
      <xdr:rowOff>897255</xdr:rowOff>
    </xdr:to>
    <xdr:pic>
      <xdr:nvPicPr>
        <xdr:cNvPr id="96" name="图片 114"/>
        <xdr:cNvPicPr>
          <a:picLocks noChangeAspect="1"/>
        </xdr:cNvPicPr>
      </xdr:nvPicPr>
      <xdr:blipFill>
        <a:blip r:embed="rId87"/>
        <a:stretch>
          <a:fillRect/>
        </a:stretch>
      </xdr:blipFill>
      <xdr:spPr>
        <a:xfrm>
          <a:off x="1632585" y="70011925"/>
          <a:ext cx="657225" cy="877570"/>
        </a:xfrm>
        <a:prstGeom prst="rect">
          <a:avLst/>
        </a:prstGeom>
        <a:noFill/>
        <a:ln w="9525">
          <a:noFill/>
        </a:ln>
      </xdr:spPr>
    </xdr:pic>
    <xdr:clientData/>
  </xdr:twoCellAnchor>
  <xdr:twoCellAnchor editAs="oneCell">
    <xdr:from>
      <xdr:col>2</xdr:col>
      <xdr:colOff>352425</xdr:colOff>
      <xdr:row>64</xdr:row>
      <xdr:rowOff>81280</xdr:rowOff>
    </xdr:from>
    <xdr:to>
      <xdr:col>2</xdr:col>
      <xdr:colOff>1242695</xdr:colOff>
      <xdr:row>64</xdr:row>
      <xdr:rowOff>843280</xdr:rowOff>
    </xdr:to>
    <xdr:pic>
      <xdr:nvPicPr>
        <xdr:cNvPr id="97" name="图片 115"/>
        <xdr:cNvPicPr>
          <a:picLocks noChangeAspect="1"/>
        </xdr:cNvPicPr>
      </xdr:nvPicPr>
      <xdr:blipFill>
        <a:blip r:embed="rId88"/>
        <a:stretch>
          <a:fillRect/>
        </a:stretch>
      </xdr:blipFill>
      <xdr:spPr>
        <a:xfrm>
          <a:off x="1632585" y="73146920"/>
          <a:ext cx="890270" cy="762000"/>
        </a:xfrm>
        <a:prstGeom prst="rect">
          <a:avLst/>
        </a:prstGeom>
        <a:noFill/>
        <a:ln w="9525">
          <a:noFill/>
        </a:ln>
      </xdr:spPr>
    </xdr:pic>
    <xdr:clientData/>
  </xdr:twoCellAnchor>
  <xdr:twoCellAnchor editAs="oneCell">
    <xdr:from>
      <xdr:col>2</xdr:col>
      <xdr:colOff>352425</xdr:colOff>
      <xdr:row>65</xdr:row>
      <xdr:rowOff>7620</xdr:rowOff>
    </xdr:from>
    <xdr:to>
      <xdr:col>2</xdr:col>
      <xdr:colOff>1162050</xdr:colOff>
      <xdr:row>65</xdr:row>
      <xdr:rowOff>803275</xdr:rowOff>
    </xdr:to>
    <xdr:pic>
      <xdr:nvPicPr>
        <xdr:cNvPr id="98" name="图片 116"/>
        <xdr:cNvPicPr>
          <a:picLocks noChangeAspect="1"/>
        </xdr:cNvPicPr>
      </xdr:nvPicPr>
      <xdr:blipFill>
        <a:blip r:embed="rId89"/>
        <a:stretch>
          <a:fillRect/>
        </a:stretch>
      </xdr:blipFill>
      <xdr:spPr>
        <a:xfrm>
          <a:off x="1632585" y="74063860"/>
          <a:ext cx="809625" cy="795655"/>
        </a:xfrm>
        <a:prstGeom prst="rect">
          <a:avLst/>
        </a:prstGeom>
        <a:noFill/>
        <a:ln w="9525">
          <a:noFill/>
        </a:ln>
      </xdr:spPr>
    </xdr:pic>
    <xdr:clientData/>
  </xdr:twoCellAnchor>
  <xdr:twoCellAnchor editAs="oneCell">
    <xdr:from>
      <xdr:col>2</xdr:col>
      <xdr:colOff>352425</xdr:colOff>
      <xdr:row>67</xdr:row>
      <xdr:rowOff>24765</xdr:rowOff>
    </xdr:from>
    <xdr:to>
      <xdr:col>2</xdr:col>
      <xdr:colOff>1390015</xdr:colOff>
      <xdr:row>67</xdr:row>
      <xdr:rowOff>914400</xdr:rowOff>
    </xdr:to>
    <xdr:pic>
      <xdr:nvPicPr>
        <xdr:cNvPr id="99" name="图片 117"/>
        <xdr:cNvPicPr>
          <a:picLocks noChangeAspect="1"/>
        </xdr:cNvPicPr>
      </xdr:nvPicPr>
      <xdr:blipFill>
        <a:blip r:embed="rId90"/>
        <a:stretch>
          <a:fillRect/>
        </a:stretch>
      </xdr:blipFill>
      <xdr:spPr>
        <a:xfrm>
          <a:off x="1632585" y="75859005"/>
          <a:ext cx="1037590" cy="889635"/>
        </a:xfrm>
        <a:prstGeom prst="rect">
          <a:avLst/>
        </a:prstGeom>
        <a:noFill/>
        <a:ln w="9525">
          <a:noFill/>
        </a:ln>
      </xdr:spPr>
    </xdr:pic>
    <xdr:clientData/>
  </xdr:twoCellAnchor>
  <xdr:twoCellAnchor editAs="oneCell">
    <xdr:from>
      <xdr:col>2</xdr:col>
      <xdr:colOff>352425</xdr:colOff>
      <xdr:row>69</xdr:row>
      <xdr:rowOff>113665</xdr:rowOff>
    </xdr:from>
    <xdr:to>
      <xdr:col>2</xdr:col>
      <xdr:colOff>1257300</xdr:colOff>
      <xdr:row>69</xdr:row>
      <xdr:rowOff>940435</xdr:rowOff>
    </xdr:to>
    <xdr:pic>
      <xdr:nvPicPr>
        <xdr:cNvPr id="100" name="图片 118"/>
        <xdr:cNvPicPr>
          <a:picLocks noChangeAspect="1"/>
        </xdr:cNvPicPr>
      </xdr:nvPicPr>
      <xdr:blipFill>
        <a:blip r:embed="rId91"/>
        <a:stretch>
          <a:fillRect/>
        </a:stretch>
      </xdr:blipFill>
      <xdr:spPr>
        <a:xfrm>
          <a:off x="1632585" y="78068805"/>
          <a:ext cx="904875" cy="826770"/>
        </a:xfrm>
        <a:prstGeom prst="rect">
          <a:avLst/>
        </a:prstGeom>
        <a:noFill/>
        <a:ln w="9525">
          <a:noFill/>
        </a:ln>
      </xdr:spPr>
    </xdr:pic>
    <xdr:clientData/>
  </xdr:twoCellAnchor>
  <xdr:twoCellAnchor editAs="oneCell">
    <xdr:from>
      <xdr:col>2</xdr:col>
      <xdr:colOff>352425</xdr:colOff>
      <xdr:row>70</xdr:row>
      <xdr:rowOff>76200</xdr:rowOff>
    </xdr:from>
    <xdr:to>
      <xdr:col>2</xdr:col>
      <xdr:colOff>1422400</xdr:colOff>
      <xdr:row>70</xdr:row>
      <xdr:rowOff>897890</xdr:rowOff>
    </xdr:to>
    <xdr:pic>
      <xdr:nvPicPr>
        <xdr:cNvPr id="101" name="图片 119"/>
        <xdr:cNvPicPr>
          <a:picLocks noChangeAspect="1"/>
        </xdr:cNvPicPr>
      </xdr:nvPicPr>
      <xdr:blipFill>
        <a:blip r:embed="rId92"/>
        <a:stretch>
          <a:fillRect/>
        </a:stretch>
      </xdr:blipFill>
      <xdr:spPr>
        <a:xfrm>
          <a:off x="1632585" y="79034640"/>
          <a:ext cx="1069975" cy="821690"/>
        </a:xfrm>
        <a:prstGeom prst="rect">
          <a:avLst/>
        </a:prstGeom>
        <a:noFill/>
        <a:ln w="9525">
          <a:noFill/>
        </a:ln>
      </xdr:spPr>
    </xdr:pic>
    <xdr:clientData/>
  </xdr:twoCellAnchor>
  <xdr:twoCellAnchor editAs="oneCell">
    <xdr:from>
      <xdr:col>2</xdr:col>
      <xdr:colOff>352425</xdr:colOff>
      <xdr:row>71</xdr:row>
      <xdr:rowOff>182880</xdr:rowOff>
    </xdr:from>
    <xdr:to>
      <xdr:col>3</xdr:col>
      <xdr:colOff>0</xdr:colOff>
      <xdr:row>71</xdr:row>
      <xdr:rowOff>799465</xdr:rowOff>
    </xdr:to>
    <xdr:pic>
      <xdr:nvPicPr>
        <xdr:cNvPr id="102" name="图片 120"/>
        <xdr:cNvPicPr>
          <a:picLocks noChangeAspect="1"/>
        </xdr:cNvPicPr>
      </xdr:nvPicPr>
      <xdr:blipFill>
        <a:blip r:embed="rId93"/>
        <a:stretch>
          <a:fillRect/>
        </a:stretch>
      </xdr:blipFill>
      <xdr:spPr>
        <a:xfrm>
          <a:off x="1632585" y="80119220"/>
          <a:ext cx="1122680" cy="616585"/>
        </a:xfrm>
        <a:prstGeom prst="rect">
          <a:avLst/>
        </a:prstGeom>
        <a:noFill/>
        <a:ln w="9525">
          <a:noFill/>
        </a:ln>
      </xdr:spPr>
    </xdr:pic>
    <xdr:clientData/>
  </xdr:twoCellAnchor>
  <xdr:twoCellAnchor editAs="oneCell">
    <xdr:from>
      <xdr:col>2</xdr:col>
      <xdr:colOff>352425</xdr:colOff>
      <xdr:row>71</xdr:row>
      <xdr:rowOff>182880</xdr:rowOff>
    </xdr:from>
    <xdr:to>
      <xdr:col>3</xdr:col>
      <xdr:colOff>0</xdr:colOff>
      <xdr:row>71</xdr:row>
      <xdr:rowOff>580390</xdr:rowOff>
    </xdr:to>
    <xdr:pic>
      <xdr:nvPicPr>
        <xdr:cNvPr id="103" name="图片 121"/>
        <xdr:cNvPicPr>
          <a:picLocks noChangeAspect="1"/>
        </xdr:cNvPicPr>
      </xdr:nvPicPr>
      <xdr:blipFill>
        <a:blip r:embed="rId94"/>
        <a:stretch>
          <a:fillRect/>
        </a:stretch>
      </xdr:blipFill>
      <xdr:spPr>
        <a:xfrm>
          <a:off x="1632585" y="80119220"/>
          <a:ext cx="1122680" cy="397510"/>
        </a:xfrm>
        <a:prstGeom prst="rect">
          <a:avLst/>
        </a:prstGeom>
        <a:noFill/>
        <a:ln w="9525">
          <a:noFill/>
        </a:ln>
      </xdr:spPr>
    </xdr:pic>
    <xdr:clientData/>
  </xdr:twoCellAnchor>
  <xdr:twoCellAnchor editAs="oneCell">
    <xdr:from>
      <xdr:col>2</xdr:col>
      <xdr:colOff>352425</xdr:colOff>
      <xdr:row>76</xdr:row>
      <xdr:rowOff>113665</xdr:rowOff>
    </xdr:from>
    <xdr:to>
      <xdr:col>2</xdr:col>
      <xdr:colOff>1305560</xdr:colOff>
      <xdr:row>76</xdr:row>
      <xdr:rowOff>882015</xdr:rowOff>
    </xdr:to>
    <xdr:pic>
      <xdr:nvPicPr>
        <xdr:cNvPr id="104" name="图片 122"/>
        <xdr:cNvPicPr>
          <a:picLocks noChangeAspect="1"/>
        </xdr:cNvPicPr>
      </xdr:nvPicPr>
      <xdr:blipFill>
        <a:blip r:embed="rId95"/>
        <a:stretch>
          <a:fillRect/>
        </a:stretch>
      </xdr:blipFill>
      <xdr:spPr>
        <a:xfrm>
          <a:off x="1632585" y="85155405"/>
          <a:ext cx="953135" cy="768350"/>
        </a:xfrm>
        <a:prstGeom prst="rect">
          <a:avLst/>
        </a:prstGeom>
        <a:noFill/>
        <a:ln w="9525">
          <a:noFill/>
        </a:ln>
      </xdr:spPr>
    </xdr:pic>
    <xdr:clientData/>
  </xdr:twoCellAnchor>
  <xdr:twoCellAnchor editAs="oneCell">
    <xdr:from>
      <xdr:col>2</xdr:col>
      <xdr:colOff>352425</xdr:colOff>
      <xdr:row>73</xdr:row>
      <xdr:rowOff>129540</xdr:rowOff>
    </xdr:from>
    <xdr:to>
      <xdr:col>2</xdr:col>
      <xdr:colOff>975360</xdr:colOff>
      <xdr:row>73</xdr:row>
      <xdr:rowOff>754380</xdr:rowOff>
    </xdr:to>
    <xdr:pic>
      <xdr:nvPicPr>
        <xdr:cNvPr id="105" name="图片 123"/>
        <xdr:cNvPicPr>
          <a:picLocks noChangeAspect="1"/>
        </xdr:cNvPicPr>
      </xdr:nvPicPr>
      <xdr:blipFill>
        <a:blip r:embed="rId96"/>
        <a:stretch>
          <a:fillRect/>
        </a:stretch>
      </xdr:blipFill>
      <xdr:spPr>
        <a:xfrm>
          <a:off x="1632585" y="82567780"/>
          <a:ext cx="622935" cy="624840"/>
        </a:xfrm>
        <a:prstGeom prst="rect">
          <a:avLst/>
        </a:prstGeom>
        <a:noFill/>
        <a:ln w="9525">
          <a:noFill/>
        </a:ln>
      </xdr:spPr>
    </xdr:pic>
    <xdr:clientData/>
  </xdr:twoCellAnchor>
  <xdr:twoCellAnchor editAs="oneCell">
    <xdr:from>
      <xdr:col>2</xdr:col>
      <xdr:colOff>352425</xdr:colOff>
      <xdr:row>97</xdr:row>
      <xdr:rowOff>74930</xdr:rowOff>
    </xdr:from>
    <xdr:to>
      <xdr:col>2</xdr:col>
      <xdr:colOff>831850</xdr:colOff>
      <xdr:row>97</xdr:row>
      <xdr:rowOff>553085</xdr:rowOff>
    </xdr:to>
    <xdr:pic>
      <xdr:nvPicPr>
        <xdr:cNvPr id="106" name="图片 124"/>
        <xdr:cNvPicPr>
          <a:picLocks noChangeAspect="1"/>
        </xdr:cNvPicPr>
      </xdr:nvPicPr>
      <xdr:blipFill>
        <a:blip r:embed="rId97"/>
        <a:stretch>
          <a:fillRect/>
        </a:stretch>
      </xdr:blipFill>
      <xdr:spPr>
        <a:xfrm>
          <a:off x="1632585" y="102693470"/>
          <a:ext cx="479425" cy="478155"/>
        </a:xfrm>
        <a:prstGeom prst="rect">
          <a:avLst/>
        </a:prstGeom>
        <a:noFill/>
        <a:ln w="9525">
          <a:noFill/>
        </a:ln>
      </xdr:spPr>
    </xdr:pic>
    <xdr:clientData/>
  </xdr:twoCellAnchor>
  <xdr:twoCellAnchor editAs="oneCell">
    <xdr:from>
      <xdr:col>2</xdr:col>
      <xdr:colOff>352425</xdr:colOff>
      <xdr:row>78</xdr:row>
      <xdr:rowOff>90170</xdr:rowOff>
    </xdr:from>
    <xdr:to>
      <xdr:col>2</xdr:col>
      <xdr:colOff>1026160</xdr:colOff>
      <xdr:row>78</xdr:row>
      <xdr:rowOff>646430</xdr:rowOff>
    </xdr:to>
    <xdr:pic>
      <xdr:nvPicPr>
        <xdr:cNvPr id="107" name="图片 125"/>
        <xdr:cNvPicPr>
          <a:picLocks noChangeAspect="1"/>
        </xdr:cNvPicPr>
      </xdr:nvPicPr>
      <xdr:blipFill>
        <a:blip r:embed="rId98"/>
        <a:srcRect l="50574"/>
        <a:stretch>
          <a:fillRect/>
        </a:stretch>
      </xdr:blipFill>
      <xdr:spPr>
        <a:xfrm>
          <a:off x="1632585" y="86795610"/>
          <a:ext cx="673735" cy="556260"/>
        </a:xfrm>
        <a:prstGeom prst="rect">
          <a:avLst/>
        </a:prstGeom>
        <a:noFill/>
        <a:ln w="9525">
          <a:noFill/>
        </a:ln>
      </xdr:spPr>
    </xdr:pic>
    <xdr:clientData/>
  </xdr:twoCellAnchor>
  <xdr:twoCellAnchor editAs="oneCell">
    <xdr:from>
      <xdr:col>2</xdr:col>
      <xdr:colOff>352425</xdr:colOff>
      <xdr:row>85</xdr:row>
      <xdr:rowOff>45720</xdr:rowOff>
    </xdr:from>
    <xdr:to>
      <xdr:col>2</xdr:col>
      <xdr:colOff>1086485</xdr:colOff>
      <xdr:row>85</xdr:row>
      <xdr:rowOff>598170</xdr:rowOff>
    </xdr:to>
    <xdr:pic>
      <xdr:nvPicPr>
        <xdr:cNvPr id="108" name="图片 126"/>
        <xdr:cNvPicPr>
          <a:picLocks noChangeAspect="1"/>
        </xdr:cNvPicPr>
      </xdr:nvPicPr>
      <xdr:blipFill>
        <a:blip r:embed="rId99"/>
        <a:stretch>
          <a:fillRect/>
        </a:stretch>
      </xdr:blipFill>
      <xdr:spPr>
        <a:xfrm>
          <a:off x="1632585" y="91691460"/>
          <a:ext cx="734060" cy="552450"/>
        </a:xfrm>
        <a:prstGeom prst="rect">
          <a:avLst/>
        </a:prstGeom>
        <a:noFill/>
        <a:ln w="9525">
          <a:noFill/>
        </a:ln>
      </xdr:spPr>
    </xdr:pic>
    <xdr:clientData/>
  </xdr:twoCellAnchor>
  <xdr:twoCellAnchor editAs="oneCell">
    <xdr:from>
      <xdr:col>2</xdr:col>
      <xdr:colOff>352425</xdr:colOff>
      <xdr:row>86</xdr:row>
      <xdr:rowOff>73025</xdr:rowOff>
    </xdr:from>
    <xdr:to>
      <xdr:col>2</xdr:col>
      <xdr:colOff>1038225</xdr:colOff>
      <xdr:row>86</xdr:row>
      <xdr:rowOff>720090</xdr:rowOff>
    </xdr:to>
    <xdr:pic>
      <xdr:nvPicPr>
        <xdr:cNvPr id="109" name="图片 127"/>
        <xdr:cNvPicPr>
          <a:picLocks noChangeAspect="1"/>
        </xdr:cNvPicPr>
      </xdr:nvPicPr>
      <xdr:blipFill>
        <a:blip r:embed="rId100"/>
        <a:stretch>
          <a:fillRect/>
        </a:stretch>
      </xdr:blipFill>
      <xdr:spPr>
        <a:xfrm>
          <a:off x="1632585" y="92887165"/>
          <a:ext cx="685800" cy="647065"/>
        </a:xfrm>
        <a:prstGeom prst="rect">
          <a:avLst/>
        </a:prstGeom>
        <a:noFill/>
        <a:ln w="9525">
          <a:noFill/>
        </a:ln>
      </xdr:spPr>
    </xdr:pic>
    <xdr:clientData/>
  </xdr:twoCellAnchor>
  <xdr:twoCellAnchor editAs="oneCell">
    <xdr:from>
      <xdr:col>2</xdr:col>
      <xdr:colOff>346392</xdr:colOff>
      <xdr:row>96</xdr:row>
      <xdr:rowOff>179387</xdr:rowOff>
    </xdr:from>
    <xdr:to>
      <xdr:col>2</xdr:col>
      <xdr:colOff>1051877</xdr:colOff>
      <xdr:row>96</xdr:row>
      <xdr:rowOff>678497</xdr:rowOff>
    </xdr:to>
    <xdr:pic>
      <xdr:nvPicPr>
        <xdr:cNvPr id="110" name="图片 128"/>
        <xdr:cNvPicPr>
          <a:picLocks noChangeAspect="1"/>
        </xdr:cNvPicPr>
      </xdr:nvPicPr>
      <xdr:blipFill>
        <a:blip r:embed="rId101"/>
        <a:stretch>
          <a:fillRect/>
        </a:stretch>
      </xdr:blipFill>
      <xdr:spPr>
        <a:xfrm rot="5400000">
          <a:off x="1729105" y="100992305"/>
          <a:ext cx="499110" cy="705485"/>
        </a:xfrm>
        <a:prstGeom prst="rect">
          <a:avLst/>
        </a:prstGeom>
        <a:noFill/>
        <a:ln w="9525">
          <a:noFill/>
        </a:ln>
      </xdr:spPr>
    </xdr:pic>
    <xdr:clientData/>
  </xdr:twoCellAnchor>
  <xdr:twoCellAnchor editAs="oneCell">
    <xdr:from>
      <xdr:col>2</xdr:col>
      <xdr:colOff>352425</xdr:colOff>
      <xdr:row>96</xdr:row>
      <xdr:rowOff>751205</xdr:rowOff>
    </xdr:from>
    <xdr:to>
      <xdr:col>2</xdr:col>
      <xdr:colOff>939800</xdr:colOff>
      <xdr:row>96</xdr:row>
      <xdr:rowOff>1343025</xdr:rowOff>
    </xdr:to>
    <xdr:pic>
      <xdr:nvPicPr>
        <xdr:cNvPr id="111" name="图片 129"/>
        <xdr:cNvPicPr>
          <a:picLocks noChangeAspect="1"/>
        </xdr:cNvPicPr>
      </xdr:nvPicPr>
      <xdr:blipFill>
        <a:blip r:embed="rId102"/>
        <a:stretch>
          <a:fillRect/>
        </a:stretch>
      </xdr:blipFill>
      <xdr:spPr>
        <a:xfrm>
          <a:off x="1632585" y="101667945"/>
          <a:ext cx="587375" cy="591820"/>
        </a:xfrm>
        <a:prstGeom prst="rect">
          <a:avLst/>
        </a:prstGeom>
        <a:noFill/>
        <a:ln w="9525">
          <a:noFill/>
        </a:ln>
      </xdr:spPr>
    </xdr:pic>
    <xdr:clientData/>
  </xdr:twoCellAnchor>
  <xdr:twoCellAnchor editAs="oneCell">
    <xdr:from>
      <xdr:col>2</xdr:col>
      <xdr:colOff>352425</xdr:colOff>
      <xdr:row>91</xdr:row>
      <xdr:rowOff>65405</xdr:rowOff>
    </xdr:from>
    <xdr:to>
      <xdr:col>2</xdr:col>
      <xdr:colOff>882015</xdr:colOff>
      <xdr:row>91</xdr:row>
      <xdr:rowOff>600075</xdr:rowOff>
    </xdr:to>
    <xdr:pic>
      <xdr:nvPicPr>
        <xdr:cNvPr id="112" name="图片 130"/>
        <xdr:cNvPicPr>
          <a:picLocks noChangeAspect="1"/>
        </xdr:cNvPicPr>
      </xdr:nvPicPr>
      <xdr:blipFill>
        <a:blip r:embed="rId103"/>
        <a:stretch>
          <a:fillRect/>
        </a:stretch>
      </xdr:blipFill>
      <xdr:spPr>
        <a:xfrm>
          <a:off x="1632585" y="97400745"/>
          <a:ext cx="529590" cy="534670"/>
        </a:xfrm>
        <a:prstGeom prst="rect">
          <a:avLst/>
        </a:prstGeom>
        <a:noFill/>
        <a:ln w="9525">
          <a:noFill/>
        </a:ln>
      </xdr:spPr>
    </xdr:pic>
    <xdr:clientData/>
  </xdr:twoCellAnchor>
  <xdr:twoCellAnchor editAs="oneCell">
    <xdr:from>
      <xdr:col>2</xdr:col>
      <xdr:colOff>352425</xdr:colOff>
      <xdr:row>98</xdr:row>
      <xdr:rowOff>147955</xdr:rowOff>
    </xdr:from>
    <xdr:to>
      <xdr:col>2</xdr:col>
      <xdr:colOff>767080</xdr:colOff>
      <xdr:row>98</xdr:row>
      <xdr:rowOff>567055</xdr:rowOff>
    </xdr:to>
    <xdr:pic>
      <xdr:nvPicPr>
        <xdr:cNvPr id="113" name="图片 131"/>
        <xdr:cNvPicPr>
          <a:picLocks noChangeAspect="1"/>
        </xdr:cNvPicPr>
      </xdr:nvPicPr>
      <xdr:blipFill>
        <a:blip r:embed="rId104"/>
        <a:stretch>
          <a:fillRect/>
        </a:stretch>
      </xdr:blipFill>
      <xdr:spPr>
        <a:xfrm>
          <a:off x="1632585" y="103477695"/>
          <a:ext cx="414655" cy="419100"/>
        </a:xfrm>
        <a:prstGeom prst="rect">
          <a:avLst/>
        </a:prstGeom>
        <a:noFill/>
        <a:ln w="9525">
          <a:noFill/>
        </a:ln>
      </xdr:spPr>
    </xdr:pic>
    <xdr:clientData/>
  </xdr:twoCellAnchor>
  <xdr:twoCellAnchor editAs="oneCell">
    <xdr:from>
      <xdr:col>2</xdr:col>
      <xdr:colOff>352425</xdr:colOff>
      <xdr:row>99</xdr:row>
      <xdr:rowOff>180340</xdr:rowOff>
    </xdr:from>
    <xdr:to>
      <xdr:col>2</xdr:col>
      <xdr:colOff>982345</xdr:colOff>
      <xdr:row>99</xdr:row>
      <xdr:rowOff>612775</xdr:rowOff>
    </xdr:to>
    <xdr:pic>
      <xdr:nvPicPr>
        <xdr:cNvPr id="114" name="图片 132"/>
        <xdr:cNvPicPr>
          <a:picLocks noChangeAspect="1"/>
        </xdr:cNvPicPr>
      </xdr:nvPicPr>
      <xdr:blipFill>
        <a:blip r:embed="rId105"/>
        <a:stretch>
          <a:fillRect/>
        </a:stretch>
      </xdr:blipFill>
      <xdr:spPr>
        <a:xfrm>
          <a:off x="1632585" y="104119680"/>
          <a:ext cx="629920" cy="432435"/>
        </a:xfrm>
        <a:prstGeom prst="rect">
          <a:avLst/>
        </a:prstGeom>
        <a:noFill/>
        <a:ln w="9525">
          <a:noFill/>
        </a:ln>
      </xdr:spPr>
    </xdr:pic>
    <xdr:clientData/>
  </xdr:twoCellAnchor>
  <xdr:twoCellAnchor editAs="oneCell">
    <xdr:from>
      <xdr:col>2</xdr:col>
      <xdr:colOff>352425</xdr:colOff>
      <xdr:row>93</xdr:row>
      <xdr:rowOff>58420</xdr:rowOff>
    </xdr:from>
    <xdr:to>
      <xdr:col>2</xdr:col>
      <xdr:colOff>885190</xdr:colOff>
      <xdr:row>93</xdr:row>
      <xdr:rowOff>544195</xdr:rowOff>
    </xdr:to>
    <xdr:pic>
      <xdr:nvPicPr>
        <xdr:cNvPr id="115" name="图片 133" descr="lALPDiCptbPHwmzNAUDNAV8_351_320"/>
        <xdr:cNvPicPr>
          <a:picLocks noChangeAspect="1"/>
        </xdr:cNvPicPr>
      </xdr:nvPicPr>
      <xdr:blipFill>
        <a:blip r:embed="rId106"/>
        <a:stretch>
          <a:fillRect/>
        </a:stretch>
      </xdr:blipFill>
      <xdr:spPr>
        <a:xfrm>
          <a:off x="1632585" y="98739960"/>
          <a:ext cx="532765" cy="485775"/>
        </a:xfrm>
        <a:prstGeom prst="rect">
          <a:avLst/>
        </a:prstGeom>
        <a:noFill/>
        <a:ln w="9525">
          <a:noFill/>
        </a:ln>
      </xdr:spPr>
    </xdr:pic>
    <xdr:clientData/>
  </xdr:twoCellAnchor>
  <xdr:twoCellAnchor editAs="oneCell">
    <xdr:from>
      <xdr:col>2</xdr:col>
      <xdr:colOff>352425</xdr:colOff>
      <xdr:row>79</xdr:row>
      <xdr:rowOff>76200</xdr:rowOff>
    </xdr:from>
    <xdr:to>
      <xdr:col>2</xdr:col>
      <xdr:colOff>927100</xdr:colOff>
      <xdr:row>79</xdr:row>
      <xdr:rowOff>541655</xdr:rowOff>
    </xdr:to>
    <xdr:pic>
      <xdr:nvPicPr>
        <xdr:cNvPr id="116" name="图片 134"/>
        <xdr:cNvPicPr>
          <a:picLocks noChangeAspect="1"/>
        </xdr:cNvPicPr>
      </xdr:nvPicPr>
      <xdr:blipFill>
        <a:blip r:embed="rId107"/>
        <a:srcRect t="7501" b="11240"/>
        <a:stretch>
          <a:fillRect/>
        </a:stretch>
      </xdr:blipFill>
      <xdr:spPr>
        <a:xfrm>
          <a:off x="1632585" y="87480140"/>
          <a:ext cx="574675" cy="465455"/>
        </a:xfrm>
        <a:prstGeom prst="rect">
          <a:avLst/>
        </a:prstGeom>
        <a:noFill/>
        <a:ln w="9525">
          <a:noFill/>
        </a:ln>
      </xdr:spPr>
    </xdr:pic>
    <xdr:clientData/>
  </xdr:twoCellAnchor>
  <xdr:twoCellAnchor editAs="oneCell">
    <xdr:from>
      <xdr:col>2</xdr:col>
      <xdr:colOff>352425</xdr:colOff>
      <xdr:row>88</xdr:row>
      <xdr:rowOff>88900</xdr:rowOff>
    </xdr:from>
    <xdr:to>
      <xdr:col>2</xdr:col>
      <xdr:colOff>1156335</xdr:colOff>
      <xdr:row>88</xdr:row>
      <xdr:rowOff>630555</xdr:rowOff>
    </xdr:to>
    <xdr:pic>
      <xdr:nvPicPr>
        <xdr:cNvPr id="117" name="图片 135"/>
        <xdr:cNvPicPr>
          <a:picLocks noChangeAspect="1"/>
        </xdr:cNvPicPr>
      </xdr:nvPicPr>
      <xdr:blipFill>
        <a:blip r:embed="rId108"/>
        <a:stretch>
          <a:fillRect/>
        </a:stretch>
      </xdr:blipFill>
      <xdr:spPr>
        <a:xfrm>
          <a:off x="1632585" y="95112840"/>
          <a:ext cx="803910" cy="541655"/>
        </a:xfrm>
        <a:prstGeom prst="rect">
          <a:avLst/>
        </a:prstGeom>
        <a:noFill/>
        <a:ln w="9525">
          <a:noFill/>
        </a:ln>
      </xdr:spPr>
    </xdr:pic>
    <xdr:clientData/>
  </xdr:twoCellAnchor>
  <xdr:twoCellAnchor editAs="oneCell">
    <xdr:from>
      <xdr:col>2</xdr:col>
      <xdr:colOff>352425</xdr:colOff>
      <xdr:row>87</xdr:row>
      <xdr:rowOff>66040</xdr:rowOff>
    </xdr:from>
    <xdr:to>
      <xdr:col>2</xdr:col>
      <xdr:colOff>1172845</xdr:colOff>
      <xdr:row>87</xdr:row>
      <xdr:rowOff>614680</xdr:rowOff>
    </xdr:to>
    <xdr:pic>
      <xdr:nvPicPr>
        <xdr:cNvPr id="118" name="图片 136"/>
        <xdr:cNvPicPr>
          <a:picLocks noChangeAspect="1"/>
        </xdr:cNvPicPr>
      </xdr:nvPicPr>
      <xdr:blipFill>
        <a:blip r:embed="rId109"/>
        <a:srcRect l="3700" t="5453" r="3773" b="10234"/>
        <a:stretch>
          <a:fillRect/>
        </a:stretch>
      </xdr:blipFill>
      <xdr:spPr>
        <a:xfrm>
          <a:off x="1632585" y="94442280"/>
          <a:ext cx="820420" cy="548640"/>
        </a:xfrm>
        <a:prstGeom prst="rect">
          <a:avLst/>
        </a:prstGeom>
        <a:noFill/>
        <a:ln w="9525">
          <a:noFill/>
        </a:ln>
      </xdr:spPr>
    </xdr:pic>
    <xdr:clientData/>
  </xdr:twoCellAnchor>
  <xdr:twoCellAnchor editAs="oneCell">
    <xdr:from>
      <xdr:col>2</xdr:col>
      <xdr:colOff>352425</xdr:colOff>
      <xdr:row>86</xdr:row>
      <xdr:rowOff>768985</xdr:rowOff>
    </xdr:from>
    <xdr:to>
      <xdr:col>2</xdr:col>
      <xdr:colOff>1138555</xdr:colOff>
      <xdr:row>86</xdr:row>
      <xdr:rowOff>1367155</xdr:rowOff>
    </xdr:to>
    <xdr:pic>
      <xdr:nvPicPr>
        <xdr:cNvPr id="119" name="图片 137"/>
        <xdr:cNvPicPr>
          <a:picLocks noChangeAspect="1"/>
        </xdr:cNvPicPr>
      </xdr:nvPicPr>
      <xdr:blipFill>
        <a:blip r:embed="rId110"/>
        <a:srcRect t="9119" b="15871"/>
        <a:stretch>
          <a:fillRect/>
        </a:stretch>
      </xdr:blipFill>
      <xdr:spPr>
        <a:xfrm>
          <a:off x="1632585" y="93583125"/>
          <a:ext cx="786130" cy="598170"/>
        </a:xfrm>
        <a:prstGeom prst="rect">
          <a:avLst/>
        </a:prstGeom>
        <a:noFill/>
        <a:ln w="9525">
          <a:noFill/>
        </a:ln>
      </xdr:spPr>
    </xdr:pic>
    <xdr:clientData/>
  </xdr:twoCellAnchor>
  <xdr:twoCellAnchor editAs="oneCell">
    <xdr:from>
      <xdr:col>2</xdr:col>
      <xdr:colOff>352425</xdr:colOff>
      <xdr:row>85</xdr:row>
      <xdr:rowOff>648335</xdr:rowOff>
    </xdr:from>
    <xdr:to>
      <xdr:col>2</xdr:col>
      <xdr:colOff>1030605</xdr:colOff>
      <xdr:row>85</xdr:row>
      <xdr:rowOff>1063625</xdr:rowOff>
    </xdr:to>
    <xdr:pic>
      <xdr:nvPicPr>
        <xdr:cNvPr id="120" name="图片 138"/>
        <xdr:cNvPicPr>
          <a:picLocks noChangeAspect="1"/>
        </xdr:cNvPicPr>
      </xdr:nvPicPr>
      <xdr:blipFill>
        <a:blip r:embed="rId111"/>
        <a:stretch>
          <a:fillRect/>
        </a:stretch>
      </xdr:blipFill>
      <xdr:spPr>
        <a:xfrm>
          <a:off x="1632585" y="92294075"/>
          <a:ext cx="678180" cy="415290"/>
        </a:xfrm>
        <a:prstGeom prst="rect">
          <a:avLst/>
        </a:prstGeom>
        <a:noFill/>
        <a:ln w="9525">
          <a:noFill/>
        </a:ln>
      </xdr:spPr>
    </xdr:pic>
    <xdr:clientData/>
  </xdr:twoCellAnchor>
  <xdr:twoCellAnchor editAs="oneCell">
    <xdr:from>
      <xdr:col>2</xdr:col>
      <xdr:colOff>352425</xdr:colOff>
      <xdr:row>94</xdr:row>
      <xdr:rowOff>56515</xdr:rowOff>
    </xdr:from>
    <xdr:to>
      <xdr:col>2</xdr:col>
      <xdr:colOff>896620</xdr:colOff>
      <xdr:row>94</xdr:row>
      <xdr:rowOff>598170</xdr:rowOff>
    </xdr:to>
    <xdr:pic>
      <xdr:nvPicPr>
        <xdr:cNvPr id="121" name="图片 139"/>
        <xdr:cNvPicPr>
          <a:picLocks noChangeAspect="1"/>
        </xdr:cNvPicPr>
      </xdr:nvPicPr>
      <xdr:blipFill>
        <a:blip r:embed="rId112"/>
        <a:stretch>
          <a:fillRect/>
        </a:stretch>
      </xdr:blipFill>
      <xdr:spPr>
        <a:xfrm>
          <a:off x="1632585" y="99385755"/>
          <a:ext cx="544195" cy="541655"/>
        </a:xfrm>
        <a:prstGeom prst="rect">
          <a:avLst/>
        </a:prstGeom>
        <a:noFill/>
        <a:ln w="9525">
          <a:noFill/>
        </a:ln>
      </xdr:spPr>
    </xdr:pic>
    <xdr:clientData/>
  </xdr:twoCellAnchor>
  <xdr:twoCellAnchor editAs="oneCell">
    <xdr:from>
      <xdr:col>2</xdr:col>
      <xdr:colOff>352425</xdr:colOff>
      <xdr:row>92</xdr:row>
      <xdr:rowOff>45720</xdr:rowOff>
    </xdr:from>
    <xdr:to>
      <xdr:col>2</xdr:col>
      <xdr:colOff>907415</xdr:colOff>
      <xdr:row>92</xdr:row>
      <xdr:rowOff>601980</xdr:rowOff>
    </xdr:to>
    <xdr:pic>
      <xdr:nvPicPr>
        <xdr:cNvPr id="122" name="图片 140"/>
        <xdr:cNvPicPr>
          <a:picLocks noChangeAspect="1"/>
        </xdr:cNvPicPr>
      </xdr:nvPicPr>
      <xdr:blipFill>
        <a:blip r:embed="rId113"/>
        <a:stretch>
          <a:fillRect/>
        </a:stretch>
      </xdr:blipFill>
      <xdr:spPr>
        <a:xfrm>
          <a:off x="1632585" y="98079560"/>
          <a:ext cx="554990" cy="556260"/>
        </a:xfrm>
        <a:prstGeom prst="rect">
          <a:avLst/>
        </a:prstGeom>
        <a:noFill/>
        <a:ln w="9525">
          <a:noFill/>
        </a:ln>
      </xdr:spPr>
    </xdr:pic>
    <xdr:clientData/>
  </xdr:twoCellAnchor>
  <xdr:twoCellAnchor editAs="oneCell">
    <xdr:from>
      <xdr:col>2</xdr:col>
      <xdr:colOff>352425</xdr:colOff>
      <xdr:row>90</xdr:row>
      <xdr:rowOff>180975</xdr:rowOff>
    </xdr:from>
    <xdr:to>
      <xdr:col>2</xdr:col>
      <xdr:colOff>934085</xdr:colOff>
      <xdr:row>90</xdr:row>
      <xdr:rowOff>630555</xdr:rowOff>
    </xdr:to>
    <xdr:pic>
      <xdr:nvPicPr>
        <xdr:cNvPr id="123" name="图片 141"/>
        <xdr:cNvPicPr>
          <a:picLocks noChangeAspect="1"/>
        </xdr:cNvPicPr>
      </xdr:nvPicPr>
      <xdr:blipFill>
        <a:blip r:embed="rId114"/>
        <a:stretch>
          <a:fillRect/>
        </a:stretch>
      </xdr:blipFill>
      <xdr:spPr>
        <a:xfrm rot="5400000">
          <a:off x="1698625" y="96726375"/>
          <a:ext cx="449580" cy="581660"/>
        </a:xfrm>
        <a:prstGeom prst="rect">
          <a:avLst/>
        </a:prstGeom>
        <a:noFill/>
        <a:ln w="9525">
          <a:noFill/>
        </a:ln>
      </xdr:spPr>
    </xdr:pic>
    <xdr:clientData/>
  </xdr:twoCellAnchor>
  <xdr:twoCellAnchor editAs="oneCell">
    <xdr:from>
      <xdr:col>2</xdr:col>
      <xdr:colOff>352425</xdr:colOff>
      <xdr:row>72</xdr:row>
      <xdr:rowOff>51435</xdr:rowOff>
    </xdr:from>
    <xdr:to>
      <xdr:col>3</xdr:col>
      <xdr:colOff>0</xdr:colOff>
      <xdr:row>72</xdr:row>
      <xdr:rowOff>924560</xdr:rowOff>
    </xdr:to>
    <xdr:pic>
      <xdr:nvPicPr>
        <xdr:cNvPr id="124" name="图片 142"/>
        <xdr:cNvPicPr>
          <a:picLocks noChangeAspect="1"/>
        </xdr:cNvPicPr>
      </xdr:nvPicPr>
      <xdr:blipFill>
        <a:blip r:embed="rId115"/>
        <a:stretch>
          <a:fillRect/>
        </a:stretch>
      </xdr:blipFill>
      <xdr:spPr>
        <a:xfrm>
          <a:off x="1632585" y="81473675"/>
          <a:ext cx="1122680" cy="873125"/>
        </a:xfrm>
        <a:prstGeom prst="rect">
          <a:avLst/>
        </a:prstGeom>
        <a:noFill/>
        <a:ln w="9525">
          <a:noFill/>
        </a:ln>
      </xdr:spPr>
    </xdr:pic>
    <xdr:clientData/>
  </xdr:twoCellAnchor>
  <xdr:twoCellAnchor editAs="oneCell">
    <xdr:from>
      <xdr:col>2</xdr:col>
      <xdr:colOff>352425</xdr:colOff>
      <xdr:row>71</xdr:row>
      <xdr:rowOff>868680</xdr:rowOff>
    </xdr:from>
    <xdr:to>
      <xdr:col>2</xdr:col>
      <xdr:colOff>1415415</xdr:colOff>
      <xdr:row>71</xdr:row>
      <xdr:rowOff>1364615</xdr:rowOff>
    </xdr:to>
    <xdr:pic>
      <xdr:nvPicPr>
        <xdr:cNvPr id="125" name="图片 143"/>
        <xdr:cNvPicPr>
          <a:picLocks noChangeAspect="1"/>
        </xdr:cNvPicPr>
      </xdr:nvPicPr>
      <xdr:blipFill>
        <a:blip r:embed="rId116"/>
        <a:stretch>
          <a:fillRect/>
        </a:stretch>
      </xdr:blipFill>
      <xdr:spPr>
        <a:xfrm>
          <a:off x="1632585" y="80805020"/>
          <a:ext cx="1062990" cy="495935"/>
        </a:xfrm>
        <a:prstGeom prst="rect">
          <a:avLst/>
        </a:prstGeom>
        <a:noFill/>
        <a:ln w="9525">
          <a:noFill/>
        </a:ln>
      </xdr:spPr>
    </xdr:pic>
    <xdr:clientData/>
  </xdr:twoCellAnchor>
  <xdr:twoCellAnchor editAs="oneCell">
    <xdr:from>
      <xdr:col>2</xdr:col>
      <xdr:colOff>352425</xdr:colOff>
      <xdr:row>66</xdr:row>
      <xdr:rowOff>69850</xdr:rowOff>
    </xdr:from>
    <xdr:to>
      <xdr:col>2</xdr:col>
      <xdr:colOff>1143635</xdr:colOff>
      <xdr:row>66</xdr:row>
      <xdr:rowOff>615950</xdr:rowOff>
    </xdr:to>
    <xdr:pic>
      <xdr:nvPicPr>
        <xdr:cNvPr id="127" name="图片 145"/>
        <xdr:cNvPicPr>
          <a:picLocks noChangeAspect="1"/>
        </xdr:cNvPicPr>
      </xdr:nvPicPr>
      <xdr:blipFill>
        <a:blip r:embed="rId117"/>
        <a:stretch>
          <a:fillRect/>
        </a:stretch>
      </xdr:blipFill>
      <xdr:spPr>
        <a:xfrm>
          <a:off x="1632585" y="75091290"/>
          <a:ext cx="791210" cy="546100"/>
        </a:xfrm>
        <a:prstGeom prst="rect">
          <a:avLst/>
        </a:prstGeom>
        <a:noFill/>
        <a:ln w="9525">
          <a:noFill/>
        </a:ln>
      </xdr:spPr>
    </xdr:pic>
    <xdr:clientData/>
  </xdr:twoCellAnchor>
  <xdr:twoCellAnchor editAs="oneCell">
    <xdr:from>
      <xdr:col>2</xdr:col>
      <xdr:colOff>352425</xdr:colOff>
      <xdr:row>66</xdr:row>
      <xdr:rowOff>53975</xdr:rowOff>
    </xdr:from>
    <xdr:to>
      <xdr:col>2</xdr:col>
      <xdr:colOff>860425</xdr:colOff>
      <xdr:row>66</xdr:row>
      <xdr:rowOff>663575</xdr:rowOff>
    </xdr:to>
    <xdr:pic>
      <xdr:nvPicPr>
        <xdr:cNvPr id="128" name="图片 146"/>
        <xdr:cNvPicPr>
          <a:picLocks noChangeAspect="1"/>
        </xdr:cNvPicPr>
      </xdr:nvPicPr>
      <xdr:blipFill>
        <a:blip r:embed="rId118"/>
        <a:stretch>
          <a:fillRect/>
        </a:stretch>
      </xdr:blipFill>
      <xdr:spPr>
        <a:xfrm>
          <a:off x="1632585" y="75075415"/>
          <a:ext cx="508000" cy="609600"/>
        </a:xfrm>
        <a:prstGeom prst="rect">
          <a:avLst/>
        </a:prstGeom>
        <a:noFill/>
        <a:ln w="9525">
          <a:noFill/>
        </a:ln>
      </xdr:spPr>
    </xdr:pic>
    <xdr:clientData/>
  </xdr:twoCellAnchor>
  <xdr:twoCellAnchor editAs="oneCell">
    <xdr:from>
      <xdr:col>2</xdr:col>
      <xdr:colOff>352425</xdr:colOff>
      <xdr:row>60</xdr:row>
      <xdr:rowOff>95885</xdr:rowOff>
    </xdr:from>
    <xdr:to>
      <xdr:col>2</xdr:col>
      <xdr:colOff>1294765</xdr:colOff>
      <xdr:row>60</xdr:row>
      <xdr:rowOff>757555</xdr:rowOff>
    </xdr:to>
    <xdr:pic>
      <xdr:nvPicPr>
        <xdr:cNvPr id="129" name="图片 147"/>
        <xdr:cNvPicPr>
          <a:picLocks noChangeAspect="1"/>
        </xdr:cNvPicPr>
      </xdr:nvPicPr>
      <xdr:blipFill>
        <a:blip r:embed="rId119"/>
        <a:stretch>
          <a:fillRect/>
        </a:stretch>
      </xdr:blipFill>
      <xdr:spPr>
        <a:xfrm rot="-10800000" flipV="1">
          <a:off x="1632585" y="69237225"/>
          <a:ext cx="942340" cy="661670"/>
        </a:xfrm>
        <a:prstGeom prst="rect">
          <a:avLst/>
        </a:prstGeom>
        <a:noFill/>
        <a:ln w="9525">
          <a:noFill/>
        </a:ln>
      </xdr:spPr>
    </xdr:pic>
    <xdr:clientData/>
  </xdr:twoCellAnchor>
  <xdr:twoCellAnchor editAs="oneCell">
    <xdr:from>
      <xdr:col>2</xdr:col>
      <xdr:colOff>352425</xdr:colOff>
      <xdr:row>59</xdr:row>
      <xdr:rowOff>180340</xdr:rowOff>
    </xdr:from>
    <xdr:to>
      <xdr:col>2</xdr:col>
      <xdr:colOff>835660</xdr:colOff>
      <xdr:row>59</xdr:row>
      <xdr:rowOff>671195</xdr:rowOff>
    </xdr:to>
    <xdr:pic>
      <xdr:nvPicPr>
        <xdr:cNvPr id="130" name="图片 148"/>
        <xdr:cNvPicPr>
          <a:picLocks noChangeAspect="1"/>
        </xdr:cNvPicPr>
      </xdr:nvPicPr>
      <xdr:blipFill>
        <a:blip r:embed="rId120"/>
        <a:stretch>
          <a:fillRect/>
        </a:stretch>
      </xdr:blipFill>
      <xdr:spPr>
        <a:xfrm>
          <a:off x="1632585" y="67924680"/>
          <a:ext cx="483235" cy="490855"/>
        </a:xfrm>
        <a:prstGeom prst="rect">
          <a:avLst/>
        </a:prstGeom>
        <a:noFill/>
        <a:ln w="9525">
          <a:noFill/>
        </a:ln>
      </xdr:spPr>
    </xdr:pic>
    <xdr:clientData/>
  </xdr:twoCellAnchor>
  <xdr:twoCellAnchor editAs="oneCell">
    <xdr:from>
      <xdr:col>2</xdr:col>
      <xdr:colOff>352425</xdr:colOff>
      <xdr:row>59</xdr:row>
      <xdr:rowOff>698500</xdr:rowOff>
    </xdr:from>
    <xdr:to>
      <xdr:col>2</xdr:col>
      <xdr:colOff>770890</xdr:colOff>
      <xdr:row>59</xdr:row>
      <xdr:rowOff>1293495</xdr:rowOff>
    </xdr:to>
    <xdr:pic>
      <xdr:nvPicPr>
        <xdr:cNvPr id="131" name="图片 149" descr="lALPDiQ3OPJH19TNDdzNCbU_2485_3548"/>
        <xdr:cNvPicPr>
          <a:picLocks noChangeAspect="1"/>
        </xdr:cNvPicPr>
      </xdr:nvPicPr>
      <xdr:blipFill>
        <a:blip r:embed="rId25"/>
        <a:stretch>
          <a:fillRect/>
        </a:stretch>
      </xdr:blipFill>
      <xdr:spPr>
        <a:xfrm>
          <a:off x="1632585" y="68442840"/>
          <a:ext cx="418465" cy="594995"/>
        </a:xfrm>
        <a:prstGeom prst="rect">
          <a:avLst/>
        </a:prstGeom>
        <a:noFill/>
        <a:ln w="9525">
          <a:noFill/>
        </a:ln>
      </xdr:spPr>
    </xdr:pic>
    <xdr:clientData/>
  </xdr:twoCellAnchor>
  <xdr:twoCellAnchor editAs="oneCell">
    <xdr:from>
      <xdr:col>2</xdr:col>
      <xdr:colOff>352425</xdr:colOff>
      <xdr:row>59</xdr:row>
      <xdr:rowOff>725805</xdr:rowOff>
    </xdr:from>
    <xdr:to>
      <xdr:col>2</xdr:col>
      <xdr:colOff>828040</xdr:colOff>
      <xdr:row>59</xdr:row>
      <xdr:rowOff>1189355</xdr:rowOff>
    </xdr:to>
    <xdr:pic>
      <xdr:nvPicPr>
        <xdr:cNvPr id="132" name="图片 150"/>
        <xdr:cNvPicPr>
          <a:picLocks noChangeAspect="1"/>
        </xdr:cNvPicPr>
      </xdr:nvPicPr>
      <xdr:blipFill>
        <a:blip r:embed="rId121"/>
        <a:stretch>
          <a:fillRect/>
        </a:stretch>
      </xdr:blipFill>
      <xdr:spPr>
        <a:xfrm>
          <a:off x="1632585" y="68470145"/>
          <a:ext cx="475615" cy="463550"/>
        </a:xfrm>
        <a:prstGeom prst="rect">
          <a:avLst/>
        </a:prstGeom>
        <a:noFill/>
        <a:ln w="9525">
          <a:noFill/>
        </a:ln>
      </xdr:spPr>
    </xdr:pic>
    <xdr:clientData/>
  </xdr:twoCellAnchor>
  <xdr:twoCellAnchor editAs="oneCell">
    <xdr:from>
      <xdr:col>2</xdr:col>
      <xdr:colOff>352425</xdr:colOff>
      <xdr:row>62</xdr:row>
      <xdr:rowOff>10795</xdr:rowOff>
    </xdr:from>
    <xdr:to>
      <xdr:col>2</xdr:col>
      <xdr:colOff>1240790</xdr:colOff>
      <xdr:row>62</xdr:row>
      <xdr:rowOff>889000</xdr:rowOff>
    </xdr:to>
    <xdr:pic>
      <xdr:nvPicPr>
        <xdr:cNvPr id="133" name="图片 151"/>
        <xdr:cNvPicPr>
          <a:picLocks noChangeAspect="1"/>
        </xdr:cNvPicPr>
      </xdr:nvPicPr>
      <xdr:blipFill>
        <a:blip r:embed="rId122"/>
        <a:stretch>
          <a:fillRect/>
        </a:stretch>
      </xdr:blipFill>
      <xdr:spPr>
        <a:xfrm>
          <a:off x="1632585" y="71006335"/>
          <a:ext cx="888365" cy="878205"/>
        </a:xfrm>
        <a:prstGeom prst="rect">
          <a:avLst/>
        </a:prstGeom>
        <a:noFill/>
        <a:ln w="9525">
          <a:noFill/>
        </a:ln>
      </xdr:spPr>
    </xdr:pic>
    <xdr:clientData/>
  </xdr:twoCellAnchor>
  <xdr:twoCellAnchor editAs="oneCell">
    <xdr:from>
      <xdr:col>2</xdr:col>
      <xdr:colOff>352425</xdr:colOff>
      <xdr:row>63</xdr:row>
      <xdr:rowOff>87630</xdr:rowOff>
    </xdr:from>
    <xdr:to>
      <xdr:col>2</xdr:col>
      <xdr:colOff>1337945</xdr:colOff>
      <xdr:row>63</xdr:row>
      <xdr:rowOff>877570</xdr:rowOff>
    </xdr:to>
    <xdr:pic>
      <xdr:nvPicPr>
        <xdr:cNvPr id="134" name="图片 152"/>
        <xdr:cNvPicPr>
          <a:picLocks noChangeAspect="1"/>
        </xdr:cNvPicPr>
      </xdr:nvPicPr>
      <xdr:blipFill>
        <a:blip r:embed="rId123"/>
        <a:stretch>
          <a:fillRect/>
        </a:stretch>
      </xdr:blipFill>
      <xdr:spPr>
        <a:xfrm>
          <a:off x="1632585" y="72035670"/>
          <a:ext cx="985520" cy="789940"/>
        </a:xfrm>
        <a:prstGeom prst="rect">
          <a:avLst/>
        </a:prstGeom>
        <a:noFill/>
        <a:ln w="9525">
          <a:noFill/>
        </a:ln>
      </xdr:spPr>
    </xdr:pic>
    <xdr:clientData/>
  </xdr:twoCellAnchor>
  <xdr:twoCellAnchor editAs="oneCell">
    <xdr:from>
      <xdr:col>2</xdr:col>
      <xdr:colOff>352425</xdr:colOff>
      <xdr:row>68</xdr:row>
      <xdr:rowOff>108585</xdr:rowOff>
    </xdr:from>
    <xdr:to>
      <xdr:col>2</xdr:col>
      <xdr:colOff>1327150</xdr:colOff>
      <xdr:row>68</xdr:row>
      <xdr:rowOff>883285</xdr:rowOff>
    </xdr:to>
    <xdr:pic>
      <xdr:nvPicPr>
        <xdr:cNvPr id="135" name="图片 153"/>
        <xdr:cNvPicPr>
          <a:picLocks noChangeAspect="1"/>
        </xdr:cNvPicPr>
      </xdr:nvPicPr>
      <xdr:blipFill>
        <a:blip r:embed="rId124"/>
        <a:stretch>
          <a:fillRect/>
        </a:stretch>
      </xdr:blipFill>
      <xdr:spPr>
        <a:xfrm>
          <a:off x="1632585" y="76996925"/>
          <a:ext cx="974725" cy="774700"/>
        </a:xfrm>
        <a:prstGeom prst="rect">
          <a:avLst/>
        </a:prstGeom>
        <a:noFill/>
        <a:ln w="9525">
          <a:noFill/>
        </a:ln>
      </xdr:spPr>
    </xdr:pic>
    <xdr:clientData/>
  </xdr:twoCellAnchor>
  <xdr:twoCellAnchor editAs="oneCell">
    <xdr:from>
      <xdr:col>2</xdr:col>
      <xdr:colOff>352425</xdr:colOff>
      <xdr:row>74</xdr:row>
      <xdr:rowOff>93980</xdr:rowOff>
    </xdr:from>
    <xdr:to>
      <xdr:col>2</xdr:col>
      <xdr:colOff>942975</xdr:colOff>
      <xdr:row>74</xdr:row>
      <xdr:rowOff>684530</xdr:rowOff>
    </xdr:to>
    <xdr:pic>
      <xdr:nvPicPr>
        <xdr:cNvPr id="136" name="图片 154"/>
        <xdr:cNvPicPr>
          <a:picLocks noChangeAspect="1"/>
        </xdr:cNvPicPr>
      </xdr:nvPicPr>
      <xdr:blipFill>
        <a:blip r:embed="rId125"/>
        <a:stretch>
          <a:fillRect/>
        </a:stretch>
      </xdr:blipFill>
      <xdr:spPr>
        <a:xfrm>
          <a:off x="1632585" y="83383120"/>
          <a:ext cx="590550" cy="590550"/>
        </a:xfrm>
        <a:prstGeom prst="rect">
          <a:avLst/>
        </a:prstGeom>
        <a:noFill/>
        <a:ln w="9525">
          <a:noFill/>
        </a:ln>
      </xdr:spPr>
    </xdr:pic>
    <xdr:clientData/>
  </xdr:twoCellAnchor>
  <xdr:twoCellAnchor editAs="oneCell">
    <xdr:from>
      <xdr:col>2</xdr:col>
      <xdr:colOff>352425</xdr:colOff>
      <xdr:row>75</xdr:row>
      <xdr:rowOff>55880</xdr:rowOff>
    </xdr:from>
    <xdr:to>
      <xdr:col>2</xdr:col>
      <xdr:colOff>1372235</xdr:colOff>
      <xdr:row>75</xdr:row>
      <xdr:rowOff>803910</xdr:rowOff>
    </xdr:to>
    <xdr:pic>
      <xdr:nvPicPr>
        <xdr:cNvPr id="137" name="图片 155"/>
        <xdr:cNvPicPr>
          <a:picLocks noChangeAspect="1"/>
        </xdr:cNvPicPr>
      </xdr:nvPicPr>
      <xdr:blipFill>
        <a:blip r:embed="rId126"/>
        <a:stretch>
          <a:fillRect/>
        </a:stretch>
      </xdr:blipFill>
      <xdr:spPr>
        <a:xfrm rot="5400000">
          <a:off x="1768475" y="84009230"/>
          <a:ext cx="748030" cy="1019810"/>
        </a:xfrm>
        <a:prstGeom prst="rect">
          <a:avLst/>
        </a:prstGeom>
        <a:noFill/>
        <a:ln w="9525">
          <a:noFill/>
        </a:ln>
      </xdr:spPr>
    </xdr:pic>
    <xdr:clientData/>
  </xdr:twoCellAnchor>
  <xdr:twoCellAnchor editAs="oneCell">
    <xdr:from>
      <xdr:col>2</xdr:col>
      <xdr:colOff>367665</xdr:colOff>
      <xdr:row>80</xdr:row>
      <xdr:rowOff>160020</xdr:rowOff>
    </xdr:from>
    <xdr:to>
      <xdr:col>2</xdr:col>
      <xdr:colOff>1017270</xdr:colOff>
      <xdr:row>80</xdr:row>
      <xdr:rowOff>636905</xdr:rowOff>
    </xdr:to>
    <xdr:pic>
      <xdr:nvPicPr>
        <xdr:cNvPr id="138" name="图片 156"/>
        <xdr:cNvPicPr>
          <a:picLocks noChangeAspect="1"/>
        </xdr:cNvPicPr>
      </xdr:nvPicPr>
      <xdr:blipFill>
        <a:blip r:embed="rId127"/>
        <a:srcRect r="1596"/>
        <a:stretch>
          <a:fillRect/>
        </a:stretch>
      </xdr:blipFill>
      <xdr:spPr>
        <a:xfrm rot="5640000">
          <a:off x="1734185" y="88150700"/>
          <a:ext cx="476885" cy="649605"/>
        </a:xfrm>
        <a:prstGeom prst="rect">
          <a:avLst/>
        </a:prstGeom>
        <a:noFill/>
        <a:ln w="9525">
          <a:noFill/>
        </a:ln>
      </xdr:spPr>
    </xdr:pic>
    <xdr:clientData/>
  </xdr:twoCellAnchor>
  <xdr:twoCellAnchor editAs="oneCell">
    <xdr:from>
      <xdr:col>2</xdr:col>
      <xdr:colOff>352425</xdr:colOff>
      <xdr:row>81</xdr:row>
      <xdr:rowOff>59690</xdr:rowOff>
    </xdr:from>
    <xdr:to>
      <xdr:col>2</xdr:col>
      <xdr:colOff>1102360</xdr:colOff>
      <xdr:row>81</xdr:row>
      <xdr:rowOff>643890</xdr:rowOff>
    </xdr:to>
    <xdr:pic>
      <xdr:nvPicPr>
        <xdr:cNvPr id="139" name="图片 157"/>
        <xdr:cNvPicPr>
          <a:picLocks noChangeAspect="1"/>
        </xdr:cNvPicPr>
      </xdr:nvPicPr>
      <xdr:blipFill>
        <a:blip r:embed="rId128"/>
        <a:srcRect l="771" b="4546"/>
        <a:stretch>
          <a:fillRect/>
        </a:stretch>
      </xdr:blipFill>
      <xdr:spPr>
        <a:xfrm>
          <a:off x="1632585" y="88797130"/>
          <a:ext cx="749935" cy="584200"/>
        </a:xfrm>
        <a:prstGeom prst="rect">
          <a:avLst/>
        </a:prstGeom>
        <a:noFill/>
        <a:ln w="9525">
          <a:noFill/>
        </a:ln>
      </xdr:spPr>
    </xdr:pic>
    <xdr:clientData/>
  </xdr:twoCellAnchor>
  <xdr:twoCellAnchor editAs="oneCell">
    <xdr:from>
      <xdr:col>2</xdr:col>
      <xdr:colOff>352425</xdr:colOff>
      <xdr:row>83</xdr:row>
      <xdr:rowOff>99695</xdr:rowOff>
    </xdr:from>
    <xdr:to>
      <xdr:col>2</xdr:col>
      <xdr:colOff>1192530</xdr:colOff>
      <xdr:row>83</xdr:row>
      <xdr:rowOff>696595</xdr:rowOff>
    </xdr:to>
    <xdr:pic>
      <xdr:nvPicPr>
        <xdr:cNvPr id="140" name="图片 158"/>
        <xdr:cNvPicPr>
          <a:picLocks noChangeAspect="1"/>
        </xdr:cNvPicPr>
      </xdr:nvPicPr>
      <xdr:blipFill>
        <a:blip r:embed="rId129"/>
        <a:stretch>
          <a:fillRect/>
        </a:stretch>
      </xdr:blipFill>
      <xdr:spPr>
        <a:xfrm>
          <a:off x="1632585" y="90284935"/>
          <a:ext cx="840105" cy="596900"/>
        </a:xfrm>
        <a:prstGeom prst="rect">
          <a:avLst/>
        </a:prstGeom>
        <a:noFill/>
        <a:ln w="9525">
          <a:noFill/>
        </a:ln>
      </xdr:spPr>
    </xdr:pic>
    <xdr:clientData/>
  </xdr:twoCellAnchor>
  <xdr:twoCellAnchor editAs="oneCell">
    <xdr:from>
      <xdr:col>2</xdr:col>
      <xdr:colOff>352425</xdr:colOff>
      <xdr:row>82</xdr:row>
      <xdr:rowOff>40640</xdr:rowOff>
    </xdr:from>
    <xdr:to>
      <xdr:col>2</xdr:col>
      <xdr:colOff>894715</xdr:colOff>
      <xdr:row>82</xdr:row>
      <xdr:rowOff>594360</xdr:rowOff>
    </xdr:to>
    <xdr:pic>
      <xdr:nvPicPr>
        <xdr:cNvPr id="141" name="图片 159"/>
        <xdr:cNvPicPr>
          <a:picLocks noChangeAspect="1"/>
        </xdr:cNvPicPr>
      </xdr:nvPicPr>
      <xdr:blipFill>
        <a:blip r:embed="rId130"/>
        <a:stretch>
          <a:fillRect/>
        </a:stretch>
      </xdr:blipFill>
      <xdr:spPr>
        <a:xfrm>
          <a:off x="1632585" y="89578180"/>
          <a:ext cx="542290" cy="553720"/>
        </a:xfrm>
        <a:prstGeom prst="rect">
          <a:avLst/>
        </a:prstGeom>
        <a:noFill/>
        <a:ln w="9525">
          <a:noFill/>
        </a:ln>
      </xdr:spPr>
    </xdr:pic>
    <xdr:clientData/>
  </xdr:twoCellAnchor>
  <xdr:twoCellAnchor editAs="oneCell">
    <xdr:from>
      <xdr:col>2</xdr:col>
      <xdr:colOff>352425</xdr:colOff>
      <xdr:row>84</xdr:row>
      <xdr:rowOff>86360</xdr:rowOff>
    </xdr:from>
    <xdr:to>
      <xdr:col>2</xdr:col>
      <xdr:colOff>1007745</xdr:colOff>
      <xdr:row>84</xdr:row>
      <xdr:rowOff>586105</xdr:rowOff>
    </xdr:to>
    <xdr:pic>
      <xdr:nvPicPr>
        <xdr:cNvPr id="142" name="图片 160"/>
        <xdr:cNvPicPr>
          <a:picLocks noChangeAspect="1"/>
        </xdr:cNvPicPr>
      </xdr:nvPicPr>
      <xdr:blipFill>
        <a:blip r:embed="rId131"/>
        <a:srcRect t="6541" b="16859"/>
        <a:stretch>
          <a:fillRect/>
        </a:stretch>
      </xdr:blipFill>
      <xdr:spPr>
        <a:xfrm>
          <a:off x="1632585" y="91020900"/>
          <a:ext cx="655320" cy="499745"/>
        </a:xfrm>
        <a:prstGeom prst="rect">
          <a:avLst/>
        </a:prstGeom>
        <a:noFill/>
        <a:ln w="9525">
          <a:noFill/>
        </a:ln>
      </xdr:spPr>
    </xdr:pic>
    <xdr:clientData/>
  </xdr:twoCellAnchor>
  <xdr:twoCellAnchor editAs="oneCell">
    <xdr:from>
      <xdr:col>2</xdr:col>
      <xdr:colOff>352425</xdr:colOff>
      <xdr:row>89</xdr:row>
      <xdr:rowOff>43815</xdr:rowOff>
    </xdr:from>
    <xdr:to>
      <xdr:col>2</xdr:col>
      <xdr:colOff>1083310</xdr:colOff>
      <xdr:row>89</xdr:row>
      <xdr:rowOff>590550</xdr:rowOff>
    </xdr:to>
    <xdr:pic>
      <xdr:nvPicPr>
        <xdr:cNvPr id="143" name="图片 161"/>
        <xdr:cNvPicPr>
          <a:picLocks noChangeAspect="1"/>
        </xdr:cNvPicPr>
      </xdr:nvPicPr>
      <xdr:blipFill>
        <a:blip r:embed="rId132"/>
        <a:stretch>
          <a:fillRect/>
        </a:stretch>
      </xdr:blipFill>
      <xdr:spPr>
        <a:xfrm>
          <a:off x="1632585" y="95855155"/>
          <a:ext cx="730885" cy="546735"/>
        </a:xfrm>
        <a:prstGeom prst="rect">
          <a:avLst/>
        </a:prstGeom>
        <a:noFill/>
        <a:ln w="9525">
          <a:noFill/>
        </a:ln>
      </xdr:spPr>
    </xdr:pic>
    <xdr:clientData/>
  </xdr:twoCellAnchor>
  <xdr:twoCellAnchor editAs="oneCell">
    <xdr:from>
      <xdr:col>2</xdr:col>
      <xdr:colOff>352425</xdr:colOff>
      <xdr:row>95</xdr:row>
      <xdr:rowOff>41910</xdr:rowOff>
    </xdr:from>
    <xdr:to>
      <xdr:col>2</xdr:col>
      <xdr:colOff>876300</xdr:colOff>
      <xdr:row>95</xdr:row>
      <xdr:rowOff>641985</xdr:rowOff>
    </xdr:to>
    <xdr:pic>
      <xdr:nvPicPr>
        <xdr:cNvPr id="144" name="图片 162"/>
        <xdr:cNvPicPr/>
      </xdr:nvPicPr>
      <xdr:blipFill>
        <a:blip r:embed="rId133"/>
        <a:stretch>
          <a:fillRect/>
        </a:stretch>
      </xdr:blipFill>
      <xdr:spPr>
        <a:xfrm>
          <a:off x="1632585" y="100133150"/>
          <a:ext cx="523875" cy="600075"/>
        </a:xfrm>
        <a:prstGeom prst="rect">
          <a:avLst/>
        </a:prstGeom>
        <a:noFill/>
        <a:ln w="9525">
          <a:noFill/>
        </a:ln>
      </xdr:spPr>
    </xdr:pic>
    <xdr:clientData/>
  </xdr:twoCellAnchor>
  <xdr:twoCellAnchor editAs="oneCell">
    <xdr:from>
      <xdr:col>2</xdr:col>
      <xdr:colOff>352425</xdr:colOff>
      <xdr:row>16</xdr:row>
      <xdr:rowOff>116840</xdr:rowOff>
    </xdr:from>
    <xdr:to>
      <xdr:col>2</xdr:col>
      <xdr:colOff>969645</xdr:colOff>
      <xdr:row>16</xdr:row>
      <xdr:rowOff>485775</xdr:rowOff>
    </xdr:to>
    <xdr:pic>
      <xdr:nvPicPr>
        <xdr:cNvPr id="146" name="图片 164"/>
        <xdr:cNvPicPr>
          <a:picLocks noChangeAspect="1"/>
        </xdr:cNvPicPr>
      </xdr:nvPicPr>
      <xdr:blipFill>
        <a:blip r:embed="rId134"/>
        <a:stretch>
          <a:fillRect/>
        </a:stretch>
      </xdr:blipFill>
      <xdr:spPr>
        <a:xfrm>
          <a:off x="1632585" y="19367500"/>
          <a:ext cx="617220" cy="368935"/>
        </a:xfrm>
        <a:prstGeom prst="rect">
          <a:avLst/>
        </a:prstGeom>
        <a:noFill/>
        <a:ln w="9525">
          <a:noFill/>
        </a:ln>
      </xdr:spPr>
    </xdr:pic>
    <xdr:clientData/>
  </xdr:twoCellAnchor>
  <xdr:twoCellAnchor editAs="oneCell">
    <xdr:from>
      <xdr:col>2</xdr:col>
      <xdr:colOff>352425</xdr:colOff>
      <xdr:row>25</xdr:row>
      <xdr:rowOff>139065</xdr:rowOff>
    </xdr:from>
    <xdr:to>
      <xdr:col>2</xdr:col>
      <xdr:colOff>960755</xdr:colOff>
      <xdr:row>25</xdr:row>
      <xdr:rowOff>500380</xdr:rowOff>
    </xdr:to>
    <xdr:pic>
      <xdr:nvPicPr>
        <xdr:cNvPr id="147" name="图片 165"/>
        <xdr:cNvPicPr>
          <a:picLocks noChangeAspect="1"/>
        </xdr:cNvPicPr>
      </xdr:nvPicPr>
      <xdr:blipFill>
        <a:blip r:embed="rId134"/>
        <a:stretch>
          <a:fillRect/>
        </a:stretch>
      </xdr:blipFill>
      <xdr:spPr>
        <a:xfrm>
          <a:off x="1632585" y="30019625"/>
          <a:ext cx="608330" cy="361315"/>
        </a:xfrm>
        <a:prstGeom prst="rect">
          <a:avLst/>
        </a:prstGeom>
        <a:noFill/>
        <a:ln w="9525">
          <a:noFill/>
        </a:ln>
      </xdr:spPr>
    </xdr:pic>
    <xdr:clientData/>
  </xdr:twoCellAnchor>
  <xdr:twoCellAnchor editAs="oneCell">
    <xdr:from>
      <xdr:col>2</xdr:col>
      <xdr:colOff>352425</xdr:colOff>
      <xdr:row>31</xdr:row>
      <xdr:rowOff>79375</xdr:rowOff>
    </xdr:from>
    <xdr:to>
      <xdr:col>2</xdr:col>
      <xdr:colOff>876300</xdr:colOff>
      <xdr:row>31</xdr:row>
      <xdr:rowOff>390525</xdr:rowOff>
    </xdr:to>
    <xdr:pic>
      <xdr:nvPicPr>
        <xdr:cNvPr id="148" name="图片 166"/>
        <xdr:cNvPicPr>
          <a:picLocks noChangeAspect="1"/>
        </xdr:cNvPicPr>
      </xdr:nvPicPr>
      <xdr:blipFill>
        <a:blip r:embed="rId134"/>
        <a:stretch>
          <a:fillRect/>
        </a:stretch>
      </xdr:blipFill>
      <xdr:spPr>
        <a:xfrm>
          <a:off x="1632585" y="34862135"/>
          <a:ext cx="523875" cy="311150"/>
        </a:xfrm>
        <a:prstGeom prst="rect">
          <a:avLst/>
        </a:prstGeom>
        <a:noFill/>
        <a:ln w="9525">
          <a:noFill/>
        </a:ln>
      </xdr:spPr>
    </xdr:pic>
    <xdr:clientData/>
  </xdr:twoCellAnchor>
  <xdr:twoCellAnchor editAs="oneCell">
    <xdr:from>
      <xdr:col>2</xdr:col>
      <xdr:colOff>352425</xdr:colOff>
      <xdr:row>48</xdr:row>
      <xdr:rowOff>123825</xdr:rowOff>
    </xdr:from>
    <xdr:to>
      <xdr:col>2</xdr:col>
      <xdr:colOff>876300</xdr:colOff>
      <xdr:row>48</xdr:row>
      <xdr:rowOff>436245</xdr:rowOff>
    </xdr:to>
    <xdr:pic>
      <xdr:nvPicPr>
        <xdr:cNvPr id="149" name="图片 167"/>
        <xdr:cNvPicPr>
          <a:picLocks noChangeAspect="1"/>
        </xdr:cNvPicPr>
      </xdr:nvPicPr>
      <xdr:blipFill>
        <a:blip r:embed="rId134"/>
        <a:stretch>
          <a:fillRect/>
        </a:stretch>
      </xdr:blipFill>
      <xdr:spPr>
        <a:xfrm>
          <a:off x="1632585" y="54921785"/>
          <a:ext cx="523875" cy="312420"/>
        </a:xfrm>
        <a:prstGeom prst="rect">
          <a:avLst/>
        </a:prstGeom>
        <a:noFill/>
        <a:ln w="9525">
          <a:noFill/>
        </a:ln>
      </xdr:spPr>
    </xdr:pic>
    <xdr:clientData/>
  </xdr:twoCellAnchor>
  <xdr:twoCellAnchor editAs="oneCell">
    <xdr:from>
      <xdr:col>2</xdr:col>
      <xdr:colOff>352425</xdr:colOff>
      <xdr:row>57</xdr:row>
      <xdr:rowOff>64135</xdr:rowOff>
    </xdr:from>
    <xdr:to>
      <xdr:col>2</xdr:col>
      <xdr:colOff>875030</xdr:colOff>
      <xdr:row>57</xdr:row>
      <xdr:rowOff>375285</xdr:rowOff>
    </xdr:to>
    <xdr:pic>
      <xdr:nvPicPr>
        <xdr:cNvPr id="150" name="图片 168"/>
        <xdr:cNvPicPr>
          <a:picLocks noChangeAspect="1"/>
        </xdr:cNvPicPr>
      </xdr:nvPicPr>
      <xdr:blipFill>
        <a:blip r:embed="rId134"/>
        <a:stretch>
          <a:fillRect/>
        </a:stretch>
      </xdr:blipFill>
      <xdr:spPr>
        <a:xfrm>
          <a:off x="1632585" y="67142995"/>
          <a:ext cx="522605" cy="311150"/>
        </a:xfrm>
        <a:prstGeom prst="rect">
          <a:avLst/>
        </a:prstGeom>
        <a:noFill/>
        <a:ln w="9525">
          <a:noFill/>
        </a:ln>
      </xdr:spPr>
    </xdr:pic>
    <xdr:clientData/>
  </xdr:twoCellAnchor>
  <xdr:twoCellAnchor editAs="oneCell">
    <xdr:from>
      <xdr:col>2</xdr:col>
      <xdr:colOff>352425</xdr:colOff>
      <xdr:row>100</xdr:row>
      <xdr:rowOff>62230</xdr:rowOff>
    </xdr:from>
    <xdr:to>
      <xdr:col>2</xdr:col>
      <xdr:colOff>876935</xdr:colOff>
      <xdr:row>100</xdr:row>
      <xdr:rowOff>375285</xdr:rowOff>
    </xdr:to>
    <xdr:pic>
      <xdr:nvPicPr>
        <xdr:cNvPr id="151" name="图片 169"/>
        <xdr:cNvPicPr>
          <a:picLocks noChangeAspect="1"/>
        </xdr:cNvPicPr>
      </xdr:nvPicPr>
      <xdr:blipFill>
        <a:blip r:embed="rId134"/>
        <a:stretch>
          <a:fillRect/>
        </a:stretch>
      </xdr:blipFill>
      <xdr:spPr>
        <a:xfrm>
          <a:off x="1632585" y="104827070"/>
          <a:ext cx="524510" cy="313055"/>
        </a:xfrm>
        <a:prstGeom prst="rect">
          <a:avLst/>
        </a:prstGeom>
        <a:noFill/>
        <a:ln w="9525">
          <a:noFill/>
        </a:ln>
      </xdr:spPr>
    </xdr:pic>
    <xdr:clientData/>
  </xdr:twoCellAnchor>
  <xdr:twoCellAnchor editAs="oneCell">
    <xdr:from>
      <xdr:col>2</xdr:col>
      <xdr:colOff>352425</xdr:colOff>
      <xdr:row>128</xdr:row>
      <xdr:rowOff>95885</xdr:rowOff>
    </xdr:from>
    <xdr:to>
      <xdr:col>2</xdr:col>
      <xdr:colOff>1002665</xdr:colOff>
      <xdr:row>128</xdr:row>
      <xdr:rowOff>481965</xdr:rowOff>
    </xdr:to>
    <xdr:pic>
      <xdr:nvPicPr>
        <xdr:cNvPr id="152" name="图片 171"/>
        <xdr:cNvPicPr>
          <a:picLocks noChangeAspect="1"/>
        </xdr:cNvPicPr>
      </xdr:nvPicPr>
      <xdr:blipFill>
        <a:blip r:embed="rId134"/>
        <a:stretch>
          <a:fillRect/>
        </a:stretch>
      </xdr:blipFill>
      <xdr:spPr>
        <a:xfrm>
          <a:off x="1632585" y="135505825"/>
          <a:ext cx="650240" cy="386080"/>
        </a:xfrm>
        <a:prstGeom prst="rect">
          <a:avLst/>
        </a:prstGeom>
        <a:noFill/>
        <a:ln w="9525">
          <a:noFill/>
        </a:ln>
      </xdr:spPr>
    </xdr:pic>
    <xdr:clientData/>
  </xdr:twoCellAnchor>
  <xdr:twoCellAnchor editAs="oneCell">
    <xdr:from>
      <xdr:col>2</xdr:col>
      <xdr:colOff>352425</xdr:colOff>
      <xdr:row>102</xdr:row>
      <xdr:rowOff>295910</xdr:rowOff>
    </xdr:from>
    <xdr:to>
      <xdr:col>2</xdr:col>
      <xdr:colOff>1471930</xdr:colOff>
      <xdr:row>102</xdr:row>
      <xdr:rowOff>1068070</xdr:rowOff>
    </xdr:to>
    <xdr:pic>
      <xdr:nvPicPr>
        <xdr:cNvPr id="154" name="图片 6"/>
        <xdr:cNvPicPr>
          <a:picLocks noChangeAspect="1"/>
        </xdr:cNvPicPr>
      </xdr:nvPicPr>
      <xdr:blipFill>
        <a:blip r:embed="rId135"/>
        <a:stretch>
          <a:fillRect/>
        </a:stretch>
      </xdr:blipFill>
      <xdr:spPr>
        <a:xfrm>
          <a:off x="1632585" y="106000550"/>
          <a:ext cx="1119505" cy="772160"/>
        </a:xfrm>
        <a:prstGeom prst="rect">
          <a:avLst/>
        </a:prstGeom>
        <a:noFill/>
        <a:ln w="9525">
          <a:noFill/>
        </a:ln>
      </xdr:spPr>
    </xdr:pic>
    <xdr:clientData/>
  </xdr:twoCellAnchor>
  <xdr:twoCellAnchor editAs="oneCell">
    <xdr:from>
      <xdr:col>2</xdr:col>
      <xdr:colOff>352425</xdr:colOff>
      <xdr:row>103</xdr:row>
      <xdr:rowOff>986790</xdr:rowOff>
    </xdr:from>
    <xdr:to>
      <xdr:col>3</xdr:col>
      <xdr:colOff>0</xdr:colOff>
      <xdr:row>103</xdr:row>
      <xdr:rowOff>1507490</xdr:rowOff>
    </xdr:to>
    <xdr:pic>
      <xdr:nvPicPr>
        <xdr:cNvPr id="155" name="图片 7"/>
        <xdr:cNvPicPr>
          <a:picLocks noChangeAspect="1"/>
        </xdr:cNvPicPr>
      </xdr:nvPicPr>
      <xdr:blipFill>
        <a:blip r:embed="rId136"/>
        <a:stretch>
          <a:fillRect/>
        </a:stretch>
      </xdr:blipFill>
      <xdr:spPr>
        <a:xfrm>
          <a:off x="1632585" y="108012230"/>
          <a:ext cx="1122680" cy="520700"/>
        </a:xfrm>
        <a:prstGeom prst="rect">
          <a:avLst/>
        </a:prstGeom>
        <a:noFill/>
        <a:ln w="9525">
          <a:noFill/>
        </a:ln>
      </xdr:spPr>
    </xdr:pic>
    <xdr:clientData/>
  </xdr:twoCellAnchor>
  <xdr:twoCellAnchor editAs="oneCell">
    <xdr:from>
      <xdr:col>2</xdr:col>
      <xdr:colOff>352425</xdr:colOff>
      <xdr:row>104</xdr:row>
      <xdr:rowOff>558800</xdr:rowOff>
    </xdr:from>
    <xdr:to>
      <xdr:col>3</xdr:col>
      <xdr:colOff>0</xdr:colOff>
      <xdr:row>104</xdr:row>
      <xdr:rowOff>1358900</xdr:rowOff>
    </xdr:to>
    <xdr:pic>
      <xdr:nvPicPr>
        <xdr:cNvPr id="156" name="图片 8"/>
        <xdr:cNvPicPr>
          <a:picLocks noChangeAspect="1"/>
        </xdr:cNvPicPr>
      </xdr:nvPicPr>
      <xdr:blipFill>
        <a:blip r:embed="rId137"/>
        <a:stretch>
          <a:fillRect/>
        </a:stretch>
      </xdr:blipFill>
      <xdr:spPr>
        <a:xfrm>
          <a:off x="1632585" y="110263940"/>
          <a:ext cx="1122680" cy="800100"/>
        </a:xfrm>
        <a:prstGeom prst="rect">
          <a:avLst/>
        </a:prstGeom>
        <a:noFill/>
        <a:ln w="9525">
          <a:noFill/>
        </a:ln>
      </xdr:spPr>
    </xdr:pic>
    <xdr:clientData/>
  </xdr:twoCellAnchor>
  <xdr:twoCellAnchor editAs="oneCell">
    <xdr:from>
      <xdr:col>2</xdr:col>
      <xdr:colOff>352425</xdr:colOff>
      <xdr:row>105</xdr:row>
      <xdr:rowOff>419735</xdr:rowOff>
    </xdr:from>
    <xdr:to>
      <xdr:col>3</xdr:col>
      <xdr:colOff>0</xdr:colOff>
      <xdr:row>105</xdr:row>
      <xdr:rowOff>957580</xdr:rowOff>
    </xdr:to>
    <xdr:pic>
      <xdr:nvPicPr>
        <xdr:cNvPr id="157" name="图片 9"/>
        <xdr:cNvPicPr>
          <a:picLocks noChangeAspect="1"/>
        </xdr:cNvPicPr>
      </xdr:nvPicPr>
      <xdr:blipFill>
        <a:blip r:embed="rId138"/>
        <a:stretch>
          <a:fillRect/>
        </a:stretch>
      </xdr:blipFill>
      <xdr:spPr>
        <a:xfrm>
          <a:off x="1632585" y="111813975"/>
          <a:ext cx="1122680" cy="537845"/>
        </a:xfrm>
        <a:prstGeom prst="rect">
          <a:avLst/>
        </a:prstGeom>
        <a:noFill/>
        <a:ln w="9525">
          <a:noFill/>
        </a:ln>
      </xdr:spPr>
    </xdr:pic>
    <xdr:clientData/>
  </xdr:twoCellAnchor>
  <xdr:twoCellAnchor editAs="oneCell">
    <xdr:from>
      <xdr:col>2</xdr:col>
      <xdr:colOff>352425</xdr:colOff>
      <xdr:row>106</xdr:row>
      <xdr:rowOff>540385</xdr:rowOff>
    </xdr:from>
    <xdr:to>
      <xdr:col>3</xdr:col>
      <xdr:colOff>0</xdr:colOff>
      <xdr:row>106</xdr:row>
      <xdr:rowOff>1220470</xdr:rowOff>
    </xdr:to>
    <xdr:pic>
      <xdr:nvPicPr>
        <xdr:cNvPr id="158" name="图片 10"/>
        <xdr:cNvPicPr>
          <a:picLocks noChangeAspect="1"/>
        </xdr:cNvPicPr>
      </xdr:nvPicPr>
      <xdr:blipFill>
        <a:blip r:embed="rId139"/>
        <a:stretch>
          <a:fillRect/>
        </a:stretch>
      </xdr:blipFill>
      <xdr:spPr>
        <a:xfrm>
          <a:off x="1632585" y="113166525"/>
          <a:ext cx="1122680" cy="680085"/>
        </a:xfrm>
        <a:prstGeom prst="rect">
          <a:avLst/>
        </a:prstGeom>
        <a:noFill/>
        <a:ln w="9525">
          <a:noFill/>
        </a:ln>
      </xdr:spPr>
    </xdr:pic>
    <xdr:clientData/>
  </xdr:twoCellAnchor>
  <xdr:twoCellAnchor editAs="oneCell">
    <xdr:from>
      <xdr:col>2</xdr:col>
      <xdr:colOff>352425</xdr:colOff>
      <xdr:row>107</xdr:row>
      <xdr:rowOff>256540</xdr:rowOff>
    </xdr:from>
    <xdr:to>
      <xdr:col>3</xdr:col>
      <xdr:colOff>0</xdr:colOff>
      <xdr:row>107</xdr:row>
      <xdr:rowOff>1170940</xdr:rowOff>
    </xdr:to>
    <xdr:pic>
      <xdr:nvPicPr>
        <xdr:cNvPr id="159" name="图片 11"/>
        <xdr:cNvPicPr>
          <a:picLocks noChangeAspect="1"/>
        </xdr:cNvPicPr>
      </xdr:nvPicPr>
      <xdr:blipFill>
        <a:blip r:embed="rId140"/>
        <a:stretch>
          <a:fillRect/>
        </a:stretch>
      </xdr:blipFill>
      <xdr:spPr>
        <a:xfrm>
          <a:off x="1632585" y="114571780"/>
          <a:ext cx="1122680" cy="914400"/>
        </a:xfrm>
        <a:prstGeom prst="rect">
          <a:avLst/>
        </a:prstGeom>
        <a:noFill/>
        <a:ln w="9525">
          <a:noFill/>
        </a:ln>
      </xdr:spPr>
    </xdr:pic>
    <xdr:clientData/>
  </xdr:twoCellAnchor>
  <xdr:twoCellAnchor>
    <xdr:from>
      <xdr:col>2</xdr:col>
      <xdr:colOff>352425</xdr:colOff>
      <xdr:row>108</xdr:row>
      <xdr:rowOff>24130</xdr:rowOff>
    </xdr:from>
    <xdr:to>
      <xdr:col>2</xdr:col>
      <xdr:colOff>1239520</xdr:colOff>
      <xdr:row>108</xdr:row>
      <xdr:rowOff>837565</xdr:rowOff>
    </xdr:to>
    <xdr:pic>
      <xdr:nvPicPr>
        <xdr:cNvPr id="160" name="图片 12"/>
        <xdr:cNvPicPr>
          <a:picLocks noChangeAspect="1"/>
        </xdr:cNvPicPr>
      </xdr:nvPicPr>
      <xdr:blipFill>
        <a:blip r:embed="rId141"/>
        <a:stretch>
          <a:fillRect/>
        </a:stretch>
      </xdr:blipFill>
      <xdr:spPr>
        <a:xfrm>
          <a:off x="1632585" y="115749070"/>
          <a:ext cx="887095" cy="813435"/>
        </a:xfrm>
        <a:prstGeom prst="rect">
          <a:avLst/>
        </a:prstGeom>
        <a:noFill/>
        <a:ln w="9525">
          <a:noFill/>
        </a:ln>
      </xdr:spPr>
    </xdr:pic>
    <xdr:clientData/>
  </xdr:twoCellAnchor>
  <xdr:twoCellAnchor editAs="oneCell">
    <xdr:from>
      <xdr:col>2</xdr:col>
      <xdr:colOff>457200</xdr:colOff>
      <xdr:row>77</xdr:row>
      <xdr:rowOff>136525</xdr:rowOff>
    </xdr:from>
    <xdr:to>
      <xdr:col>2</xdr:col>
      <xdr:colOff>979805</xdr:colOff>
      <xdr:row>77</xdr:row>
      <xdr:rowOff>447040</xdr:rowOff>
    </xdr:to>
    <xdr:pic>
      <xdr:nvPicPr>
        <xdr:cNvPr id="161" name="图片 169"/>
        <xdr:cNvPicPr>
          <a:picLocks noChangeAspect="1"/>
        </xdr:cNvPicPr>
      </xdr:nvPicPr>
      <xdr:blipFill>
        <a:blip r:embed="rId134"/>
        <a:stretch>
          <a:fillRect/>
        </a:stretch>
      </xdr:blipFill>
      <xdr:spPr>
        <a:xfrm>
          <a:off x="1737360" y="86181565"/>
          <a:ext cx="522605" cy="310515"/>
        </a:xfrm>
        <a:prstGeom prst="rect">
          <a:avLst/>
        </a:prstGeom>
        <a:noFill/>
        <a:ln w="9525">
          <a:noFill/>
        </a:ln>
      </xdr:spPr>
    </xdr:pic>
    <xdr:clientData/>
  </xdr:twoCellAnchor>
  <xdr:twoCellAnchor editAs="oneCell">
    <xdr:from>
      <xdr:col>2</xdr:col>
      <xdr:colOff>405130</xdr:colOff>
      <xdr:row>24</xdr:row>
      <xdr:rowOff>70485</xdr:rowOff>
    </xdr:from>
    <xdr:to>
      <xdr:col>2</xdr:col>
      <xdr:colOff>934085</xdr:colOff>
      <xdr:row>24</xdr:row>
      <xdr:rowOff>777875</xdr:rowOff>
    </xdr:to>
    <xdr:pic>
      <xdr:nvPicPr>
        <xdr:cNvPr id="162" name="图片 161"/>
        <xdr:cNvPicPr>
          <a:picLocks noChangeAspect="1"/>
        </xdr:cNvPicPr>
      </xdr:nvPicPr>
      <xdr:blipFill>
        <a:blip r:embed="rId142"/>
        <a:stretch>
          <a:fillRect/>
        </a:stretch>
      </xdr:blipFill>
      <xdr:spPr>
        <a:xfrm>
          <a:off x="1685290" y="29112845"/>
          <a:ext cx="528955" cy="707390"/>
        </a:xfrm>
        <a:prstGeom prst="rect">
          <a:avLst/>
        </a:prstGeom>
        <a:noFill/>
        <a:ln w="9525">
          <a:noFill/>
        </a:ln>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361950</xdr:colOff>
      <xdr:row>1</xdr:row>
      <xdr:rowOff>212090</xdr:rowOff>
    </xdr:from>
    <xdr:to>
      <xdr:col>2</xdr:col>
      <xdr:colOff>1460500</xdr:colOff>
      <xdr:row>2</xdr:row>
      <xdr:rowOff>673100</xdr:rowOff>
    </xdr:to>
    <xdr:pic>
      <xdr:nvPicPr>
        <xdr:cNvPr id="3" name="图片 25"/>
        <xdr:cNvPicPr>
          <a:picLocks noChangeAspect="1"/>
        </xdr:cNvPicPr>
      </xdr:nvPicPr>
      <xdr:blipFill>
        <a:blip r:embed="rId1"/>
        <a:stretch>
          <a:fillRect/>
        </a:stretch>
      </xdr:blipFill>
      <xdr:spPr>
        <a:xfrm>
          <a:off x="2232025" y="783590"/>
          <a:ext cx="1098550" cy="829310"/>
        </a:xfrm>
        <a:prstGeom prst="rect">
          <a:avLst/>
        </a:prstGeom>
        <a:noFill/>
        <a:ln w="9525">
          <a:noFill/>
        </a:ln>
      </xdr:spPr>
    </xdr:pic>
    <xdr:clientData/>
  </xdr:twoCellAnchor>
  <xdr:twoCellAnchor editAs="oneCell">
    <xdr:from>
      <xdr:col>2</xdr:col>
      <xdr:colOff>379730</xdr:colOff>
      <xdr:row>2</xdr:row>
      <xdr:rowOff>749935</xdr:rowOff>
    </xdr:from>
    <xdr:to>
      <xdr:col>2</xdr:col>
      <xdr:colOff>1440815</xdr:colOff>
      <xdr:row>4</xdr:row>
      <xdr:rowOff>20955</xdr:rowOff>
    </xdr:to>
    <xdr:pic>
      <xdr:nvPicPr>
        <xdr:cNvPr id="4" name="图片 26"/>
        <xdr:cNvPicPr>
          <a:picLocks noChangeAspect="1"/>
        </xdr:cNvPicPr>
      </xdr:nvPicPr>
      <xdr:blipFill>
        <a:blip r:embed="rId2"/>
        <a:stretch>
          <a:fillRect/>
        </a:stretch>
      </xdr:blipFill>
      <xdr:spPr>
        <a:xfrm>
          <a:off x="2249805" y="1689735"/>
          <a:ext cx="1061085" cy="795020"/>
        </a:xfrm>
        <a:prstGeom prst="rect">
          <a:avLst/>
        </a:prstGeom>
        <a:noFill/>
        <a:ln w="9525">
          <a:noFill/>
        </a:ln>
      </xdr:spPr>
    </xdr:pic>
    <xdr:clientData/>
  </xdr:twoCellAnchor>
  <xdr:twoCellAnchor editAs="oneCell">
    <xdr:from>
      <xdr:col>2</xdr:col>
      <xdr:colOff>414020</xdr:colOff>
      <xdr:row>4</xdr:row>
      <xdr:rowOff>744220</xdr:rowOff>
    </xdr:from>
    <xdr:to>
      <xdr:col>2</xdr:col>
      <xdr:colOff>1408430</xdr:colOff>
      <xdr:row>5</xdr:row>
      <xdr:rowOff>728980</xdr:rowOff>
    </xdr:to>
    <xdr:pic>
      <xdr:nvPicPr>
        <xdr:cNvPr id="5" name="图片 32"/>
        <xdr:cNvPicPr>
          <a:picLocks noChangeAspect="1"/>
        </xdr:cNvPicPr>
      </xdr:nvPicPr>
      <xdr:blipFill>
        <a:blip r:embed="rId3"/>
        <a:stretch>
          <a:fillRect/>
        </a:stretch>
      </xdr:blipFill>
      <xdr:spPr>
        <a:xfrm>
          <a:off x="2284095" y="3208020"/>
          <a:ext cx="994410" cy="746760"/>
        </a:xfrm>
        <a:prstGeom prst="rect">
          <a:avLst/>
        </a:prstGeom>
        <a:noFill/>
        <a:ln w="9525">
          <a:noFill/>
        </a:ln>
      </xdr:spPr>
    </xdr:pic>
    <xdr:clientData/>
  </xdr:twoCellAnchor>
  <xdr:twoCellAnchor editAs="oneCell">
    <xdr:from>
      <xdr:col>2</xdr:col>
      <xdr:colOff>422910</xdr:colOff>
      <xdr:row>3</xdr:row>
      <xdr:rowOff>747395</xdr:rowOff>
    </xdr:from>
    <xdr:to>
      <xdr:col>2</xdr:col>
      <xdr:colOff>1399540</xdr:colOff>
      <xdr:row>4</xdr:row>
      <xdr:rowOff>717550</xdr:rowOff>
    </xdr:to>
    <xdr:pic>
      <xdr:nvPicPr>
        <xdr:cNvPr id="6" name="图片 33"/>
        <xdr:cNvPicPr>
          <a:picLocks noChangeAspect="1"/>
        </xdr:cNvPicPr>
      </xdr:nvPicPr>
      <xdr:blipFill>
        <a:blip r:embed="rId4"/>
        <a:stretch>
          <a:fillRect/>
        </a:stretch>
      </xdr:blipFill>
      <xdr:spPr>
        <a:xfrm>
          <a:off x="2292985" y="2449195"/>
          <a:ext cx="976630" cy="732155"/>
        </a:xfrm>
        <a:prstGeom prst="rect">
          <a:avLst/>
        </a:prstGeom>
        <a:noFill/>
        <a:ln w="9525">
          <a:noFill/>
        </a:ln>
      </xdr:spPr>
    </xdr:pic>
    <xdr:clientData/>
  </xdr:twoCellAnchor>
  <xdr:twoCellAnchor editAs="oneCell">
    <xdr:from>
      <xdr:col>2</xdr:col>
      <xdr:colOff>272415</xdr:colOff>
      <xdr:row>15</xdr:row>
      <xdr:rowOff>571500</xdr:rowOff>
    </xdr:from>
    <xdr:to>
      <xdr:col>2</xdr:col>
      <xdr:colOff>1549400</xdr:colOff>
      <xdr:row>17</xdr:row>
      <xdr:rowOff>5715</xdr:rowOff>
    </xdr:to>
    <xdr:pic>
      <xdr:nvPicPr>
        <xdr:cNvPr id="7" name="图片 34"/>
        <xdr:cNvPicPr>
          <a:picLocks noChangeAspect="1"/>
        </xdr:cNvPicPr>
      </xdr:nvPicPr>
      <xdr:blipFill>
        <a:blip r:embed="rId5"/>
        <a:stretch>
          <a:fillRect/>
        </a:stretch>
      </xdr:blipFill>
      <xdr:spPr>
        <a:xfrm>
          <a:off x="2142490" y="11417300"/>
          <a:ext cx="1276985" cy="958215"/>
        </a:xfrm>
        <a:prstGeom prst="rect">
          <a:avLst/>
        </a:prstGeom>
        <a:noFill/>
        <a:ln w="9525">
          <a:noFill/>
        </a:ln>
      </xdr:spPr>
    </xdr:pic>
    <xdr:clientData/>
  </xdr:twoCellAnchor>
  <xdr:twoCellAnchor editAs="oneCell">
    <xdr:from>
      <xdr:col>2</xdr:col>
      <xdr:colOff>370840</xdr:colOff>
      <xdr:row>20</xdr:row>
      <xdr:rowOff>756285</xdr:rowOff>
    </xdr:from>
    <xdr:to>
      <xdr:col>2</xdr:col>
      <xdr:colOff>1451610</xdr:colOff>
      <xdr:row>22</xdr:row>
      <xdr:rowOff>44450</xdr:rowOff>
    </xdr:to>
    <xdr:pic>
      <xdr:nvPicPr>
        <xdr:cNvPr id="8" name="图片 35"/>
        <xdr:cNvPicPr>
          <a:picLocks noChangeAspect="1"/>
        </xdr:cNvPicPr>
      </xdr:nvPicPr>
      <xdr:blipFill>
        <a:blip r:embed="rId6"/>
        <a:stretch>
          <a:fillRect/>
        </a:stretch>
      </xdr:blipFill>
      <xdr:spPr>
        <a:xfrm>
          <a:off x="2240915" y="15412085"/>
          <a:ext cx="1080770" cy="812165"/>
        </a:xfrm>
        <a:prstGeom prst="rect">
          <a:avLst/>
        </a:prstGeom>
        <a:noFill/>
        <a:ln w="9525">
          <a:noFill/>
        </a:ln>
      </xdr:spPr>
    </xdr:pic>
    <xdr:clientData/>
  </xdr:twoCellAnchor>
  <xdr:twoCellAnchor editAs="oneCell">
    <xdr:from>
      <xdr:col>2</xdr:col>
      <xdr:colOff>386715</xdr:colOff>
      <xdr:row>21</xdr:row>
      <xdr:rowOff>756285</xdr:rowOff>
    </xdr:from>
    <xdr:to>
      <xdr:col>2</xdr:col>
      <xdr:colOff>1435100</xdr:colOff>
      <xdr:row>23</xdr:row>
      <xdr:rowOff>17780</xdr:rowOff>
    </xdr:to>
    <xdr:pic>
      <xdr:nvPicPr>
        <xdr:cNvPr id="9" name="图片 40"/>
        <xdr:cNvPicPr>
          <a:picLocks noChangeAspect="1"/>
        </xdr:cNvPicPr>
      </xdr:nvPicPr>
      <xdr:blipFill>
        <a:blip r:embed="rId7"/>
        <a:stretch>
          <a:fillRect/>
        </a:stretch>
      </xdr:blipFill>
      <xdr:spPr>
        <a:xfrm>
          <a:off x="2256790" y="16174085"/>
          <a:ext cx="1048385" cy="785495"/>
        </a:xfrm>
        <a:prstGeom prst="rect">
          <a:avLst/>
        </a:prstGeom>
        <a:noFill/>
        <a:ln w="9525">
          <a:noFill/>
        </a:ln>
      </xdr:spPr>
    </xdr:pic>
    <xdr:clientData/>
  </xdr:twoCellAnchor>
  <xdr:twoCellAnchor editAs="oneCell">
    <xdr:from>
      <xdr:col>2</xdr:col>
      <xdr:colOff>431800</xdr:colOff>
      <xdr:row>17</xdr:row>
      <xdr:rowOff>532765</xdr:rowOff>
    </xdr:from>
    <xdr:to>
      <xdr:col>2</xdr:col>
      <xdr:colOff>1388745</xdr:colOff>
      <xdr:row>19</xdr:row>
      <xdr:rowOff>285750</xdr:rowOff>
    </xdr:to>
    <xdr:pic>
      <xdr:nvPicPr>
        <xdr:cNvPr id="10" name="图片 41"/>
        <xdr:cNvPicPr>
          <a:picLocks noChangeAspect="1"/>
        </xdr:cNvPicPr>
      </xdr:nvPicPr>
      <xdr:blipFill>
        <a:blip r:embed="rId8"/>
        <a:stretch>
          <a:fillRect/>
        </a:stretch>
      </xdr:blipFill>
      <xdr:spPr>
        <a:xfrm rot="5400000">
          <a:off x="2141855" y="13062585"/>
          <a:ext cx="1276985" cy="956945"/>
        </a:xfrm>
        <a:prstGeom prst="rect">
          <a:avLst/>
        </a:prstGeom>
        <a:noFill/>
        <a:ln w="9525">
          <a:noFill/>
        </a:ln>
      </xdr:spPr>
    </xdr:pic>
    <xdr:clientData/>
  </xdr:twoCellAnchor>
  <xdr:twoCellAnchor editAs="oneCell">
    <xdr:from>
      <xdr:col>2</xdr:col>
      <xdr:colOff>310197</xdr:colOff>
      <xdr:row>18</xdr:row>
      <xdr:rowOff>355917</xdr:rowOff>
    </xdr:from>
    <xdr:to>
      <xdr:col>2</xdr:col>
      <xdr:colOff>1505267</xdr:colOff>
      <xdr:row>20</xdr:row>
      <xdr:rowOff>423862</xdr:rowOff>
    </xdr:to>
    <xdr:pic>
      <xdr:nvPicPr>
        <xdr:cNvPr id="11" name="图片 42"/>
        <xdr:cNvPicPr>
          <a:picLocks noChangeAspect="1"/>
        </xdr:cNvPicPr>
      </xdr:nvPicPr>
      <xdr:blipFill>
        <a:blip r:embed="rId9"/>
        <a:stretch>
          <a:fillRect/>
        </a:stretch>
      </xdr:blipFill>
      <xdr:spPr>
        <a:xfrm rot="5400000">
          <a:off x="1981200" y="13685520"/>
          <a:ext cx="1591945" cy="1195070"/>
        </a:xfrm>
        <a:prstGeom prst="rect">
          <a:avLst/>
        </a:prstGeom>
        <a:noFill/>
        <a:ln w="9525">
          <a:noFill/>
        </a:ln>
      </xdr:spPr>
    </xdr:pic>
    <xdr:clientData/>
  </xdr:twoCellAnchor>
  <xdr:twoCellAnchor editAs="oneCell">
    <xdr:from>
      <xdr:col>2</xdr:col>
      <xdr:colOff>272415</xdr:colOff>
      <xdr:row>19</xdr:row>
      <xdr:rowOff>666750</xdr:rowOff>
    </xdr:from>
    <xdr:to>
      <xdr:col>2</xdr:col>
      <xdr:colOff>1549400</xdr:colOff>
      <xdr:row>21</xdr:row>
      <xdr:rowOff>100965</xdr:rowOff>
    </xdr:to>
    <xdr:pic>
      <xdr:nvPicPr>
        <xdr:cNvPr id="12" name="图片 43"/>
        <xdr:cNvPicPr>
          <a:picLocks noChangeAspect="1"/>
        </xdr:cNvPicPr>
      </xdr:nvPicPr>
      <xdr:blipFill>
        <a:blip r:embed="rId10"/>
        <a:stretch>
          <a:fillRect/>
        </a:stretch>
      </xdr:blipFill>
      <xdr:spPr>
        <a:xfrm>
          <a:off x="2142490" y="14560550"/>
          <a:ext cx="1276985" cy="958215"/>
        </a:xfrm>
        <a:prstGeom prst="rect">
          <a:avLst/>
        </a:prstGeom>
        <a:noFill/>
        <a:ln w="9525">
          <a:noFill/>
        </a:ln>
      </xdr:spPr>
    </xdr:pic>
    <xdr:clientData/>
  </xdr:twoCellAnchor>
  <xdr:twoCellAnchor editAs="oneCell">
    <xdr:from>
      <xdr:col>2</xdr:col>
      <xdr:colOff>344170</xdr:colOff>
      <xdr:row>13</xdr:row>
      <xdr:rowOff>728980</xdr:rowOff>
    </xdr:from>
    <xdr:to>
      <xdr:col>2</xdr:col>
      <xdr:colOff>1478280</xdr:colOff>
      <xdr:row>15</xdr:row>
      <xdr:rowOff>56515</xdr:rowOff>
    </xdr:to>
    <xdr:pic>
      <xdr:nvPicPr>
        <xdr:cNvPr id="13" name="图片 44"/>
        <xdr:cNvPicPr>
          <a:picLocks noChangeAspect="1"/>
        </xdr:cNvPicPr>
      </xdr:nvPicPr>
      <xdr:blipFill>
        <a:blip r:embed="rId11"/>
        <a:stretch>
          <a:fillRect/>
        </a:stretch>
      </xdr:blipFill>
      <xdr:spPr>
        <a:xfrm>
          <a:off x="2214245" y="10050780"/>
          <a:ext cx="1134110" cy="851535"/>
        </a:xfrm>
        <a:prstGeom prst="rect">
          <a:avLst/>
        </a:prstGeom>
        <a:noFill/>
        <a:ln w="9525">
          <a:noFill/>
        </a:ln>
      </xdr:spPr>
    </xdr:pic>
    <xdr:clientData/>
  </xdr:twoCellAnchor>
  <xdr:twoCellAnchor editAs="oneCell">
    <xdr:from>
      <xdr:col>2</xdr:col>
      <xdr:colOff>226060</xdr:colOff>
      <xdr:row>14</xdr:row>
      <xdr:rowOff>598170</xdr:rowOff>
    </xdr:from>
    <xdr:to>
      <xdr:col>2</xdr:col>
      <xdr:colOff>1595755</xdr:colOff>
      <xdr:row>16</xdr:row>
      <xdr:rowOff>100965</xdr:rowOff>
    </xdr:to>
    <xdr:pic>
      <xdr:nvPicPr>
        <xdr:cNvPr id="14" name="图片 45"/>
        <xdr:cNvPicPr>
          <a:picLocks noChangeAspect="1"/>
        </xdr:cNvPicPr>
      </xdr:nvPicPr>
      <xdr:blipFill>
        <a:blip r:embed="rId12"/>
        <a:stretch>
          <a:fillRect/>
        </a:stretch>
      </xdr:blipFill>
      <xdr:spPr>
        <a:xfrm>
          <a:off x="2096135" y="10681970"/>
          <a:ext cx="1369695" cy="1026795"/>
        </a:xfrm>
        <a:prstGeom prst="rect">
          <a:avLst/>
        </a:prstGeom>
        <a:noFill/>
        <a:ln w="9525">
          <a:noFill/>
        </a:ln>
      </xdr:spPr>
    </xdr:pic>
    <xdr:clientData/>
  </xdr:twoCellAnchor>
  <xdr:twoCellAnchor editAs="oneCell">
    <xdr:from>
      <xdr:col>2</xdr:col>
      <xdr:colOff>272415</xdr:colOff>
      <xdr:row>16</xdr:row>
      <xdr:rowOff>645795</xdr:rowOff>
    </xdr:from>
    <xdr:to>
      <xdr:col>2</xdr:col>
      <xdr:colOff>1549400</xdr:colOff>
      <xdr:row>18</xdr:row>
      <xdr:rowOff>80645</xdr:rowOff>
    </xdr:to>
    <xdr:pic>
      <xdr:nvPicPr>
        <xdr:cNvPr id="15" name="图片 46"/>
        <xdr:cNvPicPr>
          <a:picLocks noChangeAspect="1"/>
        </xdr:cNvPicPr>
      </xdr:nvPicPr>
      <xdr:blipFill>
        <a:blip r:embed="rId13"/>
        <a:stretch>
          <a:fillRect/>
        </a:stretch>
      </xdr:blipFill>
      <xdr:spPr>
        <a:xfrm>
          <a:off x="2142490" y="12253595"/>
          <a:ext cx="1276985" cy="958850"/>
        </a:xfrm>
        <a:prstGeom prst="rect">
          <a:avLst/>
        </a:prstGeom>
        <a:noFill/>
        <a:ln w="9525">
          <a:noFill/>
        </a:ln>
      </xdr:spPr>
    </xdr:pic>
    <xdr:clientData/>
  </xdr:twoCellAnchor>
  <xdr:twoCellAnchor editAs="oneCell">
    <xdr:from>
      <xdr:col>2</xdr:col>
      <xdr:colOff>90170</xdr:colOff>
      <xdr:row>22</xdr:row>
      <xdr:rowOff>527050</xdr:rowOff>
    </xdr:from>
    <xdr:to>
      <xdr:col>3</xdr:col>
      <xdr:colOff>0</xdr:colOff>
      <xdr:row>24</xdr:row>
      <xdr:rowOff>234950</xdr:rowOff>
    </xdr:to>
    <xdr:pic>
      <xdr:nvPicPr>
        <xdr:cNvPr id="16" name="图片 47"/>
        <xdr:cNvPicPr>
          <a:picLocks noChangeAspect="1"/>
        </xdr:cNvPicPr>
      </xdr:nvPicPr>
      <xdr:blipFill>
        <a:blip r:embed="rId14"/>
        <a:stretch>
          <a:fillRect/>
        </a:stretch>
      </xdr:blipFill>
      <xdr:spPr>
        <a:xfrm>
          <a:off x="1960245" y="16706850"/>
          <a:ext cx="1555750" cy="1231900"/>
        </a:xfrm>
        <a:prstGeom prst="rect">
          <a:avLst/>
        </a:prstGeom>
        <a:noFill/>
        <a:ln w="9525">
          <a:noFill/>
        </a:ln>
      </xdr:spPr>
    </xdr:pic>
    <xdr:clientData/>
  </xdr:twoCellAnchor>
  <xdr:twoCellAnchor editAs="oneCell">
    <xdr:from>
      <xdr:col>2</xdr:col>
      <xdr:colOff>490220</xdr:colOff>
      <xdr:row>28</xdr:row>
      <xdr:rowOff>56515</xdr:rowOff>
    </xdr:from>
    <xdr:to>
      <xdr:col>2</xdr:col>
      <xdr:colOff>1331595</xdr:colOff>
      <xdr:row>28</xdr:row>
      <xdr:rowOff>711200</xdr:rowOff>
    </xdr:to>
    <xdr:pic>
      <xdr:nvPicPr>
        <xdr:cNvPr id="18" name="图片 52"/>
        <xdr:cNvPicPr>
          <a:picLocks noChangeAspect="1"/>
        </xdr:cNvPicPr>
      </xdr:nvPicPr>
      <xdr:blipFill>
        <a:blip r:embed="rId15"/>
        <a:stretch>
          <a:fillRect/>
        </a:stretch>
      </xdr:blipFill>
      <xdr:spPr>
        <a:xfrm>
          <a:off x="2360295" y="20808315"/>
          <a:ext cx="841375" cy="654685"/>
        </a:xfrm>
        <a:prstGeom prst="rect">
          <a:avLst/>
        </a:prstGeom>
        <a:noFill/>
        <a:ln w="9525">
          <a:noFill/>
        </a:ln>
      </xdr:spPr>
    </xdr:pic>
    <xdr:clientData/>
  </xdr:twoCellAnchor>
  <xdr:twoCellAnchor editAs="oneCell">
    <xdr:from>
      <xdr:col>2</xdr:col>
      <xdr:colOff>506730</xdr:colOff>
      <xdr:row>27</xdr:row>
      <xdr:rowOff>77470</xdr:rowOff>
    </xdr:from>
    <xdr:to>
      <xdr:col>2</xdr:col>
      <xdr:colOff>1315720</xdr:colOff>
      <xdr:row>27</xdr:row>
      <xdr:rowOff>705485</xdr:rowOff>
    </xdr:to>
    <xdr:pic>
      <xdr:nvPicPr>
        <xdr:cNvPr id="19" name="图片 53"/>
        <xdr:cNvPicPr>
          <a:picLocks noChangeAspect="1"/>
        </xdr:cNvPicPr>
      </xdr:nvPicPr>
      <xdr:blipFill>
        <a:blip r:embed="rId16"/>
        <a:stretch>
          <a:fillRect/>
        </a:stretch>
      </xdr:blipFill>
      <xdr:spPr>
        <a:xfrm>
          <a:off x="2376805" y="20067270"/>
          <a:ext cx="808990" cy="628015"/>
        </a:xfrm>
        <a:prstGeom prst="rect">
          <a:avLst/>
        </a:prstGeom>
        <a:noFill/>
        <a:ln w="9525">
          <a:noFill/>
        </a:ln>
      </xdr:spPr>
    </xdr:pic>
    <xdr:clientData/>
  </xdr:twoCellAnchor>
  <xdr:twoCellAnchor editAs="oneCell">
    <xdr:from>
      <xdr:col>2</xdr:col>
      <xdr:colOff>495935</xdr:colOff>
      <xdr:row>25</xdr:row>
      <xdr:rowOff>68580</xdr:rowOff>
    </xdr:from>
    <xdr:to>
      <xdr:col>2</xdr:col>
      <xdr:colOff>1326515</xdr:colOff>
      <xdr:row>25</xdr:row>
      <xdr:rowOff>717550</xdr:rowOff>
    </xdr:to>
    <xdr:pic>
      <xdr:nvPicPr>
        <xdr:cNvPr id="20" name="图片 54"/>
        <xdr:cNvPicPr>
          <a:picLocks noChangeAspect="1"/>
        </xdr:cNvPicPr>
      </xdr:nvPicPr>
      <xdr:blipFill>
        <a:blip r:embed="rId17"/>
        <a:stretch>
          <a:fillRect/>
        </a:stretch>
      </xdr:blipFill>
      <xdr:spPr>
        <a:xfrm>
          <a:off x="2366010" y="18534380"/>
          <a:ext cx="830580" cy="648970"/>
        </a:xfrm>
        <a:prstGeom prst="rect">
          <a:avLst/>
        </a:prstGeom>
        <a:noFill/>
        <a:ln w="9525">
          <a:noFill/>
        </a:ln>
      </xdr:spPr>
    </xdr:pic>
    <xdr:clientData/>
  </xdr:twoCellAnchor>
  <xdr:twoCellAnchor editAs="oneCell">
    <xdr:from>
      <xdr:col>2</xdr:col>
      <xdr:colOff>490220</xdr:colOff>
      <xdr:row>26</xdr:row>
      <xdr:rowOff>56515</xdr:rowOff>
    </xdr:from>
    <xdr:to>
      <xdr:col>2</xdr:col>
      <xdr:colOff>1331595</xdr:colOff>
      <xdr:row>26</xdr:row>
      <xdr:rowOff>714375</xdr:rowOff>
    </xdr:to>
    <xdr:pic>
      <xdr:nvPicPr>
        <xdr:cNvPr id="21" name="图片 55"/>
        <xdr:cNvPicPr>
          <a:picLocks noChangeAspect="1"/>
        </xdr:cNvPicPr>
      </xdr:nvPicPr>
      <xdr:blipFill>
        <a:blip r:embed="rId18"/>
        <a:stretch>
          <a:fillRect/>
        </a:stretch>
      </xdr:blipFill>
      <xdr:spPr>
        <a:xfrm>
          <a:off x="2360295" y="19284315"/>
          <a:ext cx="841375" cy="657860"/>
        </a:xfrm>
        <a:prstGeom prst="rect">
          <a:avLst/>
        </a:prstGeom>
        <a:noFill/>
        <a:ln w="9525">
          <a:noFill/>
        </a:ln>
      </xdr:spPr>
    </xdr:pic>
    <xdr:clientData/>
  </xdr:twoCellAnchor>
  <xdr:twoCellAnchor editAs="oneCell">
    <xdr:from>
      <xdr:col>2</xdr:col>
      <xdr:colOff>226060</xdr:colOff>
      <xdr:row>5</xdr:row>
      <xdr:rowOff>705485</xdr:rowOff>
    </xdr:from>
    <xdr:to>
      <xdr:col>2</xdr:col>
      <xdr:colOff>1595755</xdr:colOff>
      <xdr:row>7</xdr:row>
      <xdr:rowOff>142875</xdr:rowOff>
    </xdr:to>
    <xdr:pic>
      <xdr:nvPicPr>
        <xdr:cNvPr id="22" name="图片 56"/>
        <xdr:cNvPicPr>
          <a:picLocks noChangeAspect="1"/>
        </xdr:cNvPicPr>
      </xdr:nvPicPr>
      <xdr:blipFill>
        <a:blip r:embed="rId19"/>
        <a:stretch>
          <a:fillRect/>
        </a:stretch>
      </xdr:blipFill>
      <xdr:spPr>
        <a:xfrm>
          <a:off x="2096135" y="3931285"/>
          <a:ext cx="1369695" cy="961390"/>
        </a:xfrm>
        <a:prstGeom prst="rect">
          <a:avLst/>
        </a:prstGeom>
        <a:noFill/>
        <a:ln w="9525">
          <a:noFill/>
        </a:ln>
      </xdr:spPr>
    </xdr:pic>
    <xdr:clientData/>
  </xdr:twoCellAnchor>
  <xdr:twoCellAnchor editAs="oneCell">
    <xdr:from>
      <xdr:col>2</xdr:col>
      <xdr:colOff>226060</xdr:colOff>
      <xdr:row>6</xdr:row>
      <xdr:rowOff>699770</xdr:rowOff>
    </xdr:from>
    <xdr:to>
      <xdr:col>2</xdr:col>
      <xdr:colOff>1595755</xdr:colOff>
      <xdr:row>8</xdr:row>
      <xdr:rowOff>137160</xdr:rowOff>
    </xdr:to>
    <xdr:pic>
      <xdr:nvPicPr>
        <xdr:cNvPr id="23" name="图片 57"/>
        <xdr:cNvPicPr>
          <a:picLocks noChangeAspect="1"/>
        </xdr:cNvPicPr>
      </xdr:nvPicPr>
      <xdr:blipFill>
        <a:blip r:embed="rId20"/>
        <a:stretch>
          <a:fillRect/>
        </a:stretch>
      </xdr:blipFill>
      <xdr:spPr>
        <a:xfrm>
          <a:off x="2096135" y="4687570"/>
          <a:ext cx="1369695" cy="961390"/>
        </a:xfrm>
        <a:prstGeom prst="rect">
          <a:avLst/>
        </a:prstGeom>
        <a:noFill/>
        <a:ln w="9525">
          <a:noFill/>
        </a:ln>
      </xdr:spPr>
    </xdr:pic>
    <xdr:clientData/>
  </xdr:twoCellAnchor>
  <xdr:twoCellAnchor editAs="oneCell">
    <xdr:from>
      <xdr:col>2</xdr:col>
      <xdr:colOff>226060</xdr:colOff>
      <xdr:row>8</xdr:row>
      <xdr:rowOff>693420</xdr:rowOff>
    </xdr:from>
    <xdr:to>
      <xdr:col>2</xdr:col>
      <xdr:colOff>1595755</xdr:colOff>
      <xdr:row>10</xdr:row>
      <xdr:rowOff>130810</xdr:rowOff>
    </xdr:to>
    <xdr:pic>
      <xdr:nvPicPr>
        <xdr:cNvPr id="24" name="图片 58"/>
        <xdr:cNvPicPr>
          <a:picLocks noChangeAspect="1"/>
        </xdr:cNvPicPr>
      </xdr:nvPicPr>
      <xdr:blipFill>
        <a:blip r:embed="rId21"/>
        <a:stretch>
          <a:fillRect/>
        </a:stretch>
      </xdr:blipFill>
      <xdr:spPr>
        <a:xfrm>
          <a:off x="2096135" y="6205220"/>
          <a:ext cx="1369695" cy="961390"/>
        </a:xfrm>
        <a:prstGeom prst="rect">
          <a:avLst/>
        </a:prstGeom>
        <a:noFill/>
        <a:ln w="9525">
          <a:noFill/>
        </a:ln>
      </xdr:spPr>
    </xdr:pic>
    <xdr:clientData/>
  </xdr:twoCellAnchor>
  <xdr:twoCellAnchor editAs="oneCell">
    <xdr:from>
      <xdr:col>2</xdr:col>
      <xdr:colOff>226060</xdr:colOff>
      <xdr:row>7</xdr:row>
      <xdr:rowOff>684530</xdr:rowOff>
    </xdr:from>
    <xdr:to>
      <xdr:col>2</xdr:col>
      <xdr:colOff>1595755</xdr:colOff>
      <xdr:row>9</xdr:row>
      <xdr:rowOff>125095</xdr:rowOff>
    </xdr:to>
    <xdr:pic>
      <xdr:nvPicPr>
        <xdr:cNvPr id="25" name="图片 59"/>
        <xdr:cNvPicPr>
          <a:picLocks noChangeAspect="1"/>
        </xdr:cNvPicPr>
      </xdr:nvPicPr>
      <xdr:blipFill>
        <a:blip r:embed="rId22"/>
        <a:stretch>
          <a:fillRect/>
        </a:stretch>
      </xdr:blipFill>
      <xdr:spPr>
        <a:xfrm>
          <a:off x="2096135" y="5434330"/>
          <a:ext cx="1369695" cy="964565"/>
        </a:xfrm>
        <a:prstGeom prst="rect">
          <a:avLst/>
        </a:prstGeom>
        <a:noFill/>
        <a:ln w="9525">
          <a:noFill/>
        </a:ln>
      </xdr:spPr>
    </xdr:pic>
    <xdr:clientData/>
  </xdr:twoCellAnchor>
  <xdr:twoCellAnchor editAs="oneCell">
    <xdr:from>
      <xdr:col>2</xdr:col>
      <xdr:colOff>226060</xdr:colOff>
      <xdr:row>9</xdr:row>
      <xdr:rowOff>666750</xdr:rowOff>
    </xdr:from>
    <xdr:to>
      <xdr:col>2</xdr:col>
      <xdr:colOff>1595755</xdr:colOff>
      <xdr:row>11</xdr:row>
      <xdr:rowOff>104140</xdr:rowOff>
    </xdr:to>
    <xdr:pic>
      <xdr:nvPicPr>
        <xdr:cNvPr id="26" name="图片 60"/>
        <xdr:cNvPicPr>
          <a:picLocks noChangeAspect="1"/>
        </xdr:cNvPicPr>
      </xdr:nvPicPr>
      <xdr:blipFill>
        <a:blip r:embed="rId23"/>
        <a:stretch>
          <a:fillRect/>
        </a:stretch>
      </xdr:blipFill>
      <xdr:spPr>
        <a:xfrm>
          <a:off x="2096135" y="6940550"/>
          <a:ext cx="1369695" cy="961390"/>
        </a:xfrm>
        <a:prstGeom prst="rect">
          <a:avLst/>
        </a:prstGeom>
        <a:noFill/>
        <a:ln w="9525">
          <a:noFill/>
        </a:ln>
      </xdr:spPr>
    </xdr:pic>
    <xdr:clientData/>
  </xdr:twoCellAnchor>
  <xdr:twoCellAnchor editAs="oneCell">
    <xdr:from>
      <xdr:col>2</xdr:col>
      <xdr:colOff>226060</xdr:colOff>
      <xdr:row>10</xdr:row>
      <xdr:rowOff>669925</xdr:rowOff>
    </xdr:from>
    <xdr:to>
      <xdr:col>2</xdr:col>
      <xdr:colOff>1595755</xdr:colOff>
      <xdr:row>12</xdr:row>
      <xdr:rowOff>109855</xdr:rowOff>
    </xdr:to>
    <xdr:pic>
      <xdr:nvPicPr>
        <xdr:cNvPr id="27" name="图片 61"/>
        <xdr:cNvPicPr>
          <a:picLocks noChangeAspect="1"/>
        </xdr:cNvPicPr>
      </xdr:nvPicPr>
      <xdr:blipFill>
        <a:blip r:embed="rId24"/>
        <a:stretch>
          <a:fillRect/>
        </a:stretch>
      </xdr:blipFill>
      <xdr:spPr>
        <a:xfrm>
          <a:off x="2096135" y="7705725"/>
          <a:ext cx="1369695" cy="963930"/>
        </a:xfrm>
        <a:prstGeom prst="rect">
          <a:avLst/>
        </a:prstGeom>
        <a:noFill/>
        <a:ln w="9525">
          <a:noFill/>
        </a:ln>
      </xdr:spPr>
    </xdr:pic>
    <xdr:clientData/>
  </xdr:twoCellAnchor>
  <xdr:twoCellAnchor editAs="oneCell">
    <xdr:from>
      <xdr:col>2</xdr:col>
      <xdr:colOff>226060</xdr:colOff>
      <xdr:row>12</xdr:row>
      <xdr:rowOff>687705</xdr:rowOff>
    </xdr:from>
    <xdr:to>
      <xdr:col>2</xdr:col>
      <xdr:colOff>1595755</xdr:colOff>
      <xdr:row>14</xdr:row>
      <xdr:rowOff>125095</xdr:rowOff>
    </xdr:to>
    <xdr:pic>
      <xdr:nvPicPr>
        <xdr:cNvPr id="28" name="图片 62"/>
        <xdr:cNvPicPr>
          <a:picLocks noChangeAspect="1"/>
        </xdr:cNvPicPr>
      </xdr:nvPicPr>
      <xdr:blipFill>
        <a:blip r:embed="rId25"/>
        <a:stretch>
          <a:fillRect/>
        </a:stretch>
      </xdr:blipFill>
      <xdr:spPr>
        <a:xfrm>
          <a:off x="2096135" y="9247505"/>
          <a:ext cx="1369695" cy="961390"/>
        </a:xfrm>
        <a:prstGeom prst="rect">
          <a:avLst/>
        </a:prstGeom>
        <a:noFill/>
        <a:ln w="9525">
          <a:noFill/>
        </a:ln>
      </xdr:spPr>
    </xdr:pic>
    <xdr:clientData/>
  </xdr:twoCellAnchor>
  <xdr:twoCellAnchor editAs="oneCell">
    <xdr:from>
      <xdr:col>2</xdr:col>
      <xdr:colOff>226060</xdr:colOff>
      <xdr:row>11</xdr:row>
      <xdr:rowOff>657860</xdr:rowOff>
    </xdr:from>
    <xdr:to>
      <xdr:col>2</xdr:col>
      <xdr:colOff>1595755</xdr:colOff>
      <xdr:row>13</xdr:row>
      <xdr:rowOff>95250</xdr:rowOff>
    </xdr:to>
    <xdr:pic>
      <xdr:nvPicPr>
        <xdr:cNvPr id="29" name="图片 63"/>
        <xdr:cNvPicPr>
          <a:picLocks noChangeAspect="1"/>
        </xdr:cNvPicPr>
      </xdr:nvPicPr>
      <xdr:blipFill>
        <a:blip r:embed="rId26"/>
        <a:stretch>
          <a:fillRect/>
        </a:stretch>
      </xdr:blipFill>
      <xdr:spPr>
        <a:xfrm>
          <a:off x="2096135" y="8455660"/>
          <a:ext cx="1369695" cy="961390"/>
        </a:xfrm>
        <a:prstGeom prst="rect">
          <a:avLst/>
        </a:prstGeom>
        <a:noFill/>
        <a:ln w="9525">
          <a:noFill/>
        </a:ln>
      </xdr:spPr>
    </xdr:pic>
    <xdr:clientData/>
  </xdr:twoCellAnchor>
  <xdr:twoCellAnchor editAs="oneCell">
    <xdr:from>
      <xdr:col>2</xdr:col>
      <xdr:colOff>379730</xdr:colOff>
      <xdr:row>24</xdr:row>
      <xdr:rowOff>89535</xdr:rowOff>
    </xdr:from>
    <xdr:to>
      <xdr:col>2</xdr:col>
      <xdr:colOff>1499870</xdr:colOff>
      <xdr:row>24</xdr:row>
      <xdr:rowOff>675640</xdr:rowOff>
    </xdr:to>
    <xdr:pic>
      <xdr:nvPicPr>
        <xdr:cNvPr id="30" name="图片 64"/>
        <xdr:cNvPicPr>
          <a:picLocks noChangeAspect="1"/>
        </xdr:cNvPicPr>
      </xdr:nvPicPr>
      <xdr:blipFill>
        <a:blip r:embed="rId27"/>
        <a:stretch>
          <a:fillRect/>
        </a:stretch>
      </xdr:blipFill>
      <xdr:spPr>
        <a:xfrm>
          <a:off x="2249805" y="17793335"/>
          <a:ext cx="1120140" cy="58610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361315</xdr:colOff>
      <xdr:row>59</xdr:row>
      <xdr:rowOff>60325</xdr:rowOff>
    </xdr:from>
    <xdr:to>
      <xdr:col>2</xdr:col>
      <xdr:colOff>1557655</xdr:colOff>
      <xdr:row>59</xdr:row>
      <xdr:rowOff>789305</xdr:rowOff>
    </xdr:to>
    <xdr:pic>
      <xdr:nvPicPr>
        <xdr:cNvPr id="3" name="图片 2" descr="1821360517.jpg"/>
        <xdr:cNvPicPr>
          <a:picLocks noChangeAspect="1"/>
        </xdr:cNvPicPr>
      </xdr:nvPicPr>
      <xdr:blipFill>
        <a:blip r:embed="rId1"/>
        <a:stretch>
          <a:fillRect/>
        </a:stretch>
      </xdr:blipFill>
      <xdr:spPr>
        <a:xfrm>
          <a:off x="2078990" y="52043965"/>
          <a:ext cx="1196340" cy="728980"/>
        </a:xfrm>
        <a:prstGeom prst="rect">
          <a:avLst/>
        </a:prstGeom>
      </xdr:spPr>
    </xdr:pic>
    <xdr:clientData/>
  </xdr:twoCellAnchor>
  <xdr:twoCellAnchor editAs="oneCell">
    <xdr:from>
      <xdr:col>2</xdr:col>
      <xdr:colOff>154305</xdr:colOff>
      <xdr:row>61</xdr:row>
      <xdr:rowOff>84455</xdr:rowOff>
    </xdr:from>
    <xdr:to>
      <xdr:col>2</xdr:col>
      <xdr:colOff>1452880</xdr:colOff>
      <xdr:row>61</xdr:row>
      <xdr:rowOff>778510</xdr:rowOff>
    </xdr:to>
    <xdr:pic>
      <xdr:nvPicPr>
        <xdr:cNvPr id="4" name="图片 3" descr="1430497867.jpg"/>
        <xdr:cNvPicPr>
          <a:picLocks noChangeAspect="1"/>
        </xdr:cNvPicPr>
      </xdr:nvPicPr>
      <xdr:blipFill>
        <a:blip r:embed="rId2"/>
        <a:stretch>
          <a:fillRect/>
        </a:stretch>
      </xdr:blipFill>
      <xdr:spPr>
        <a:xfrm>
          <a:off x="1871980" y="53719095"/>
          <a:ext cx="1298575" cy="694055"/>
        </a:xfrm>
        <a:prstGeom prst="rect">
          <a:avLst/>
        </a:prstGeom>
      </xdr:spPr>
    </xdr:pic>
    <xdr:clientData/>
  </xdr:twoCellAnchor>
  <xdr:twoCellAnchor editAs="oneCell">
    <xdr:from>
      <xdr:col>2</xdr:col>
      <xdr:colOff>294005</xdr:colOff>
      <xdr:row>62</xdr:row>
      <xdr:rowOff>86995</xdr:rowOff>
    </xdr:from>
    <xdr:to>
      <xdr:col>2</xdr:col>
      <xdr:colOff>1411605</xdr:colOff>
      <xdr:row>62</xdr:row>
      <xdr:rowOff>682625</xdr:rowOff>
    </xdr:to>
    <xdr:pic>
      <xdr:nvPicPr>
        <xdr:cNvPr id="5" name="图片 4" descr="2040205339.jpg"/>
        <xdr:cNvPicPr>
          <a:picLocks noChangeAspect="1"/>
        </xdr:cNvPicPr>
      </xdr:nvPicPr>
      <xdr:blipFill>
        <a:blip r:embed="rId3"/>
        <a:stretch>
          <a:fillRect/>
        </a:stretch>
      </xdr:blipFill>
      <xdr:spPr>
        <a:xfrm>
          <a:off x="2011680" y="54623335"/>
          <a:ext cx="1117600" cy="595630"/>
        </a:xfrm>
        <a:prstGeom prst="rect">
          <a:avLst/>
        </a:prstGeom>
      </xdr:spPr>
    </xdr:pic>
    <xdr:clientData/>
  </xdr:twoCellAnchor>
  <xdr:twoCellAnchor editAs="oneCell">
    <xdr:from>
      <xdr:col>2</xdr:col>
      <xdr:colOff>556895</xdr:colOff>
      <xdr:row>65</xdr:row>
      <xdr:rowOff>74930</xdr:rowOff>
    </xdr:from>
    <xdr:to>
      <xdr:col>2</xdr:col>
      <xdr:colOff>1229360</xdr:colOff>
      <xdr:row>65</xdr:row>
      <xdr:rowOff>725170</xdr:rowOff>
    </xdr:to>
    <xdr:pic>
      <xdr:nvPicPr>
        <xdr:cNvPr id="6" name="图片 5" descr="1098489562.jpg"/>
        <xdr:cNvPicPr>
          <a:picLocks noChangeAspect="1"/>
        </xdr:cNvPicPr>
      </xdr:nvPicPr>
      <xdr:blipFill>
        <a:blip r:embed="rId4"/>
        <a:stretch>
          <a:fillRect/>
        </a:stretch>
      </xdr:blipFill>
      <xdr:spPr>
        <a:xfrm>
          <a:off x="2274570" y="57087770"/>
          <a:ext cx="672465" cy="650240"/>
        </a:xfrm>
        <a:prstGeom prst="rect">
          <a:avLst/>
        </a:prstGeom>
      </xdr:spPr>
    </xdr:pic>
    <xdr:clientData/>
  </xdr:twoCellAnchor>
  <xdr:twoCellAnchor editAs="oneCell">
    <xdr:from>
      <xdr:col>2</xdr:col>
      <xdr:colOff>467360</xdr:colOff>
      <xdr:row>75</xdr:row>
      <xdr:rowOff>100965</xdr:rowOff>
    </xdr:from>
    <xdr:to>
      <xdr:col>2</xdr:col>
      <xdr:colOff>1276350</xdr:colOff>
      <xdr:row>75</xdr:row>
      <xdr:rowOff>761365</xdr:rowOff>
    </xdr:to>
    <xdr:pic>
      <xdr:nvPicPr>
        <xdr:cNvPr id="7" name="图片 6" descr="999295877.jpg"/>
        <xdr:cNvPicPr>
          <a:picLocks noChangeAspect="1"/>
        </xdr:cNvPicPr>
      </xdr:nvPicPr>
      <xdr:blipFill>
        <a:blip r:embed="rId5"/>
        <a:stretch>
          <a:fillRect/>
        </a:stretch>
      </xdr:blipFill>
      <xdr:spPr>
        <a:xfrm>
          <a:off x="2185035" y="65559305"/>
          <a:ext cx="808990" cy="660400"/>
        </a:xfrm>
        <a:prstGeom prst="rect">
          <a:avLst/>
        </a:prstGeom>
      </xdr:spPr>
    </xdr:pic>
    <xdr:clientData/>
  </xdr:twoCellAnchor>
  <xdr:twoCellAnchor editAs="oneCell">
    <xdr:from>
      <xdr:col>2</xdr:col>
      <xdr:colOff>478790</xdr:colOff>
      <xdr:row>76</xdr:row>
      <xdr:rowOff>118110</xdr:rowOff>
    </xdr:from>
    <xdr:to>
      <xdr:col>2</xdr:col>
      <xdr:colOff>1266825</xdr:colOff>
      <xdr:row>76</xdr:row>
      <xdr:rowOff>673735</xdr:rowOff>
    </xdr:to>
    <xdr:pic>
      <xdr:nvPicPr>
        <xdr:cNvPr id="8" name="图片 7" descr="1788912359.jpg"/>
        <xdr:cNvPicPr>
          <a:picLocks noChangeAspect="1"/>
        </xdr:cNvPicPr>
      </xdr:nvPicPr>
      <xdr:blipFill>
        <a:blip r:embed="rId6"/>
        <a:stretch>
          <a:fillRect/>
        </a:stretch>
      </xdr:blipFill>
      <xdr:spPr>
        <a:xfrm>
          <a:off x="2196465" y="66440050"/>
          <a:ext cx="788035" cy="555625"/>
        </a:xfrm>
        <a:prstGeom prst="rect">
          <a:avLst/>
        </a:prstGeom>
      </xdr:spPr>
    </xdr:pic>
    <xdr:clientData/>
  </xdr:twoCellAnchor>
  <xdr:twoCellAnchor editAs="oneCell">
    <xdr:from>
      <xdr:col>2</xdr:col>
      <xdr:colOff>395605</xdr:colOff>
      <xdr:row>80</xdr:row>
      <xdr:rowOff>53975</xdr:rowOff>
    </xdr:from>
    <xdr:to>
      <xdr:col>2</xdr:col>
      <xdr:colOff>1275080</xdr:colOff>
      <xdr:row>80</xdr:row>
      <xdr:rowOff>713105</xdr:rowOff>
    </xdr:to>
    <xdr:pic>
      <xdr:nvPicPr>
        <xdr:cNvPr id="9" name="图片 8" descr="2140431715.jpg"/>
        <xdr:cNvPicPr>
          <a:picLocks noChangeAspect="1"/>
        </xdr:cNvPicPr>
      </xdr:nvPicPr>
      <xdr:blipFill>
        <a:blip r:embed="rId7"/>
        <a:stretch>
          <a:fillRect/>
        </a:stretch>
      </xdr:blipFill>
      <xdr:spPr>
        <a:xfrm>
          <a:off x="2113280" y="69487415"/>
          <a:ext cx="879475" cy="659130"/>
        </a:xfrm>
        <a:prstGeom prst="rect">
          <a:avLst/>
        </a:prstGeom>
      </xdr:spPr>
    </xdr:pic>
    <xdr:clientData/>
  </xdr:twoCellAnchor>
  <xdr:twoCellAnchor editAs="oneCell">
    <xdr:from>
      <xdr:col>2</xdr:col>
      <xdr:colOff>328930</xdr:colOff>
      <xdr:row>81</xdr:row>
      <xdr:rowOff>75565</xdr:rowOff>
    </xdr:from>
    <xdr:to>
      <xdr:col>2</xdr:col>
      <xdr:colOff>1051560</xdr:colOff>
      <xdr:row>81</xdr:row>
      <xdr:rowOff>695325</xdr:rowOff>
    </xdr:to>
    <xdr:pic>
      <xdr:nvPicPr>
        <xdr:cNvPr id="10" name="图片 9" descr="/private/var/mobile/Containers/Data/Application/1E42840E-0078-40C8-B6DD-19497892DEA1/tmp/insert_image_tmp_dir/2018-06-13 14:12:46.670000.png2018-06-13 14:12:46.670000"/>
        <xdr:cNvPicPr>
          <a:picLocks noChangeAspect="1"/>
        </xdr:cNvPicPr>
      </xdr:nvPicPr>
      <xdr:blipFill>
        <a:blip r:embed="rId8"/>
        <a:srcRect/>
        <a:stretch>
          <a:fillRect/>
        </a:stretch>
      </xdr:blipFill>
      <xdr:spPr>
        <a:xfrm>
          <a:off x="2046605" y="70321805"/>
          <a:ext cx="722630" cy="619760"/>
        </a:xfrm>
        <a:prstGeom prst="rect">
          <a:avLst/>
        </a:prstGeom>
      </xdr:spPr>
    </xdr:pic>
    <xdr:clientData/>
  </xdr:twoCellAnchor>
  <xdr:twoCellAnchor editAs="oneCell">
    <xdr:from>
      <xdr:col>2</xdr:col>
      <xdr:colOff>445770</xdr:colOff>
      <xdr:row>82</xdr:row>
      <xdr:rowOff>128905</xdr:rowOff>
    </xdr:from>
    <xdr:to>
      <xdr:col>2</xdr:col>
      <xdr:colOff>1168400</xdr:colOff>
      <xdr:row>82</xdr:row>
      <xdr:rowOff>741680</xdr:rowOff>
    </xdr:to>
    <xdr:pic>
      <xdr:nvPicPr>
        <xdr:cNvPr id="11" name="图片 10" descr="/private/var/mobile/Containers/Data/Application/1E42840E-0078-40C8-B6DD-19497892DEA1/tmp/insert_image_tmp_dir/2018-06-13 14:12:46.670000.png2018-06-13 14:12:46.670000"/>
        <xdr:cNvPicPr>
          <a:picLocks noChangeAspect="1"/>
        </xdr:cNvPicPr>
      </xdr:nvPicPr>
      <xdr:blipFill>
        <a:blip r:embed="rId9"/>
        <a:srcRect/>
        <a:stretch>
          <a:fillRect/>
        </a:stretch>
      </xdr:blipFill>
      <xdr:spPr>
        <a:xfrm>
          <a:off x="2163445" y="71175245"/>
          <a:ext cx="722630" cy="612775"/>
        </a:xfrm>
        <a:prstGeom prst="rect">
          <a:avLst/>
        </a:prstGeom>
      </xdr:spPr>
    </xdr:pic>
    <xdr:clientData/>
  </xdr:twoCellAnchor>
  <xdr:twoCellAnchor editAs="oneCell">
    <xdr:from>
      <xdr:col>2</xdr:col>
      <xdr:colOff>369570</xdr:colOff>
      <xdr:row>83</xdr:row>
      <xdr:rowOff>91440</xdr:rowOff>
    </xdr:from>
    <xdr:to>
      <xdr:col>2</xdr:col>
      <xdr:colOff>1092200</xdr:colOff>
      <xdr:row>83</xdr:row>
      <xdr:rowOff>695960</xdr:rowOff>
    </xdr:to>
    <xdr:pic>
      <xdr:nvPicPr>
        <xdr:cNvPr id="12" name="图片 11" descr="/private/var/mobile/Containers/Data/Application/1E42840E-0078-40C8-B6DD-19497892DEA1/tmp/insert_image_tmp_dir/2018-06-13 14:12:46.670000.png2018-06-13 14:12:46.670000"/>
        <xdr:cNvPicPr>
          <a:picLocks noChangeAspect="1"/>
        </xdr:cNvPicPr>
      </xdr:nvPicPr>
      <xdr:blipFill>
        <a:blip r:embed="rId10"/>
        <a:srcRect/>
        <a:stretch>
          <a:fillRect/>
        </a:stretch>
      </xdr:blipFill>
      <xdr:spPr>
        <a:xfrm>
          <a:off x="2087245" y="71963280"/>
          <a:ext cx="722630" cy="604520"/>
        </a:xfrm>
        <a:prstGeom prst="rect">
          <a:avLst/>
        </a:prstGeom>
      </xdr:spPr>
    </xdr:pic>
    <xdr:clientData/>
  </xdr:twoCellAnchor>
  <xdr:twoCellAnchor editAs="oneCell">
    <xdr:from>
      <xdr:col>2</xdr:col>
      <xdr:colOff>311785</xdr:colOff>
      <xdr:row>84</xdr:row>
      <xdr:rowOff>61595</xdr:rowOff>
    </xdr:from>
    <xdr:to>
      <xdr:col>2</xdr:col>
      <xdr:colOff>1034415</xdr:colOff>
      <xdr:row>84</xdr:row>
      <xdr:rowOff>692150</xdr:rowOff>
    </xdr:to>
    <xdr:pic>
      <xdr:nvPicPr>
        <xdr:cNvPr id="13" name="图片 12" descr="/private/var/mobile/Containers/Data/Application/1E42840E-0078-40C8-B6DD-19497892DEA1/tmp/insert_image_tmp_dir/2018-06-13 14:12:46.670000.png2018-06-13 14:12:46.670000"/>
        <xdr:cNvPicPr>
          <a:picLocks noChangeAspect="1"/>
        </xdr:cNvPicPr>
      </xdr:nvPicPr>
      <xdr:blipFill>
        <a:blip r:embed="rId11"/>
        <a:srcRect/>
        <a:stretch>
          <a:fillRect/>
        </a:stretch>
      </xdr:blipFill>
      <xdr:spPr>
        <a:xfrm>
          <a:off x="2029460" y="72733535"/>
          <a:ext cx="722630" cy="630555"/>
        </a:xfrm>
        <a:prstGeom prst="rect">
          <a:avLst/>
        </a:prstGeom>
      </xdr:spPr>
    </xdr:pic>
    <xdr:clientData/>
  </xdr:twoCellAnchor>
  <xdr:twoCellAnchor editAs="oneCell">
    <xdr:from>
      <xdr:col>2</xdr:col>
      <xdr:colOff>455930</xdr:colOff>
      <xdr:row>79</xdr:row>
      <xdr:rowOff>60960</xdr:rowOff>
    </xdr:from>
    <xdr:to>
      <xdr:col>2</xdr:col>
      <xdr:colOff>1179195</xdr:colOff>
      <xdr:row>79</xdr:row>
      <xdr:rowOff>742315</xdr:rowOff>
    </xdr:to>
    <xdr:pic>
      <xdr:nvPicPr>
        <xdr:cNvPr id="14" name="图片 13" descr="2121406677.jpg"/>
        <xdr:cNvPicPr>
          <a:picLocks noChangeAspect="1"/>
        </xdr:cNvPicPr>
      </xdr:nvPicPr>
      <xdr:blipFill>
        <a:blip r:embed="rId12"/>
        <a:stretch>
          <a:fillRect/>
        </a:stretch>
      </xdr:blipFill>
      <xdr:spPr>
        <a:xfrm>
          <a:off x="2173605" y="68668900"/>
          <a:ext cx="723265" cy="681355"/>
        </a:xfrm>
        <a:prstGeom prst="rect">
          <a:avLst/>
        </a:prstGeom>
      </xdr:spPr>
    </xdr:pic>
    <xdr:clientData/>
  </xdr:twoCellAnchor>
  <xdr:twoCellAnchor editAs="oneCell">
    <xdr:from>
      <xdr:col>2</xdr:col>
      <xdr:colOff>290830</xdr:colOff>
      <xdr:row>64</xdr:row>
      <xdr:rowOff>163830</xdr:rowOff>
    </xdr:from>
    <xdr:to>
      <xdr:col>2</xdr:col>
      <xdr:colOff>1304925</xdr:colOff>
      <xdr:row>64</xdr:row>
      <xdr:rowOff>819150</xdr:rowOff>
    </xdr:to>
    <xdr:pic>
      <xdr:nvPicPr>
        <xdr:cNvPr id="15" name="图片 14" descr="802528855.jpg"/>
        <xdr:cNvPicPr>
          <a:picLocks noChangeAspect="1"/>
        </xdr:cNvPicPr>
      </xdr:nvPicPr>
      <xdr:blipFill>
        <a:blip r:embed="rId13"/>
        <a:stretch>
          <a:fillRect/>
        </a:stretch>
      </xdr:blipFill>
      <xdr:spPr>
        <a:xfrm>
          <a:off x="2008505" y="56274970"/>
          <a:ext cx="1014095" cy="655320"/>
        </a:xfrm>
        <a:prstGeom prst="rect">
          <a:avLst/>
        </a:prstGeom>
      </xdr:spPr>
    </xdr:pic>
    <xdr:clientData/>
  </xdr:twoCellAnchor>
  <xdr:twoCellAnchor editAs="oneCell">
    <xdr:from>
      <xdr:col>2</xdr:col>
      <xdr:colOff>275590</xdr:colOff>
      <xdr:row>85</xdr:row>
      <xdr:rowOff>57150</xdr:rowOff>
    </xdr:from>
    <xdr:to>
      <xdr:col>2</xdr:col>
      <xdr:colOff>948055</xdr:colOff>
      <xdr:row>85</xdr:row>
      <xdr:rowOff>714375</xdr:rowOff>
    </xdr:to>
    <xdr:pic>
      <xdr:nvPicPr>
        <xdr:cNvPr id="16" name="图片 15" descr="72763216.jpg"/>
        <xdr:cNvPicPr>
          <a:picLocks noChangeAspect="1"/>
        </xdr:cNvPicPr>
      </xdr:nvPicPr>
      <xdr:blipFill>
        <a:blip r:embed="rId14"/>
        <a:stretch>
          <a:fillRect/>
        </a:stretch>
      </xdr:blipFill>
      <xdr:spPr>
        <a:xfrm>
          <a:off x="1993265" y="73529190"/>
          <a:ext cx="672465" cy="657225"/>
        </a:xfrm>
        <a:prstGeom prst="rect">
          <a:avLst/>
        </a:prstGeom>
      </xdr:spPr>
    </xdr:pic>
    <xdr:clientData/>
  </xdr:twoCellAnchor>
  <xdr:twoCellAnchor editAs="oneCell">
    <xdr:from>
      <xdr:col>2</xdr:col>
      <xdr:colOff>313690</xdr:colOff>
      <xdr:row>86</xdr:row>
      <xdr:rowOff>104775</xdr:rowOff>
    </xdr:from>
    <xdr:to>
      <xdr:col>2</xdr:col>
      <xdr:colOff>976630</xdr:colOff>
      <xdr:row>86</xdr:row>
      <xdr:rowOff>651510</xdr:rowOff>
    </xdr:to>
    <xdr:pic>
      <xdr:nvPicPr>
        <xdr:cNvPr id="17" name="图片 16" descr="1034606834.jpg"/>
        <xdr:cNvPicPr>
          <a:picLocks noChangeAspect="1"/>
        </xdr:cNvPicPr>
      </xdr:nvPicPr>
      <xdr:blipFill>
        <a:blip r:embed="rId15"/>
        <a:stretch>
          <a:fillRect/>
        </a:stretch>
      </xdr:blipFill>
      <xdr:spPr>
        <a:xfrm>
          <a:off x="2031365" y="74415015"/>
          <a:ext cx="662940" cy="546735"/>
        </a:xfrm>
        <a:prstGeom prst="rect">
          <a:avLst/>
        </a:prstGeom>
      </xdr:spPr>
    </xdr:pic>
    <xdr:clientData/>
  </xdr:twoCellAnchor>
  <xdr:twoCellAnchor editAs="oneCell">
    <xdr:from>
      <xdr:col>2</xdr:col>
      <xdr:colOff>294640</xdr:colOff>
      <xdr:row>87</xdr:row>
      <xdr:rowOff>66675</xdr:rowOff>
    </xdr:from>
    <xdr:to>
      <xdr:col>2</xdr:col>
      <xdr:colOff>1059180</xdr:colOff>
      <xdr:row>87</xdr:row>
      <xdr:rowOff>721360</xdr:rowOff>
    </xdr:to>
    <xdr:pic>
      <xdr:nvPicPr>
        <xdr:cNvPr id="18" name="图片 17" descr="1110716908.jpg"/>
        <xdr:cNvPicPr>
          <a:picLocks noChangeAspect="1"/>
        </xdr:cNvPicPr>
      </xdr:nvPicPr>
      <xdr:blipFill>
        <a:blip r:embed="rId16"/>
        <a:stretch>
          <a:fillRect/>
        </a:stretch>
      </xdr:blipFill>
      <xdr:spPr>
        <a:xfrm>
          <a:off x="2012315" y="75100815"/>
          <a:ext cx="764540" cy="654685"/>
        </a:xfrm>
        <a:prstGeom prst="rect">
          <a:avLst/>
        </a:prstGeom>
      </xdr:spPr>
    </xdr:pic>
    <xdr:clientData/>
  </xdr:twoCellAnchor>
  <xdr:twoCellAnchor editAs="oneCell">
    <xdr:from>
      <xdr:col>2</xdr:col>
      <xdr:colOff>201295</xdr:colOff>
      <xdr:row>88</xdr:row>
      <xdr:rowOff>75565</xdr:rowOff>
    </xdr:from>
    <xdr:to>
      <xdr:col>2</xdr:col>
      <xdr:colOff>1104265</xdr:colOff>
      <xdr:row>88</xdr:row>
      <xdr:rowOff>700405</xdr:rowOff>
    </xdr:to>
    <xdr:pic>
      <xdr:nvPicPr>
        <xdr:cNvPr id="19" name="图片 18" descr="985904138.jpg"/>
        <xdr:cNvPicPr>
          <a:picLocks noChangeAspect="1"/>
        </xdr:cNvPicPr>
      </xdr:nvPicPr>
      <xdr:blipFill>
        <a:blip r:embed="rId17"/>
        <a:stretch>
          <a:fillRect/>
        </a:stretch>
      </xdr:blipFill>
      <xdr:spPr>
        <a:xfrm flipH="1">
          <a:off x="1918970" y="75935205"/>
          <a:ext cx="902970" cy="624840"/>
        </a:xfrm>
        <a:prstGeom prst="rect">
          <a:avLst/>
        </a:prstGeom>
      </xdr:spPr>
    </xdr:pic>
    <xdr:clientData/>
  </xdr:twoCellAnchor>
  <xdr:twoCellAnchor editAs="oneCell">
    <xdr:from>
      <xdr:col>2</xdr:col>
      <xdr:colOff>267335</xdr:colOff>
      <xdr:row>91</xdr:row>
      <xdr:rowOff>93980</xdr:rowOff>
    </xdr:from>
    <xdr:to>
      <xdr:col>2</xdr:col>
      <xdr:colOff>1243330</xdr:colOff>
      <xdr:row>91</xdr:row>
      <xdr:rowOff>551180</xdr:rowOff>
    </xdr:to>
    <xdr:pic>
      <xdr:nvPicPr>
        <xdr:cNvPr id="20" name="图片 19" descr="1355453353.jpg"/>
        <xdr:cNvPicPr>
          <a:picLocks noChangeAspect="1"/>
        </xdr:cNvPicPr>
      </xdr:nvPicPr>
      <xdr:blipFill>
        <a:blip r:embed="rId18"/>
        <a:stretch>
          <a:fillRect/>
        </a:stretch>
      </xdr:blipFill>
      <xdr:spPr>
        <a:xfrm>
          <a:off x="1985010" y="78379320"/>
          <a:ext cx="975995" cy="457200"/>
        </a:xfrm>
        <a:prstGeom prst="rect">
          <a:avLst/>
        </a:prstGeom>
      </xdr:spPr>
    </xdr:pic>
    <xdr:clientData/>
  </xdr:twoCellAnchor>
  <xdr:twoCellAnchor editAs="oneCell">
    <xdr:from>
      <xdr:col>2</xdr:col>
      <xdr:colOff>295275</xdr:colOff>
      <xdr:row>92</xdr:row>
      <xdr:rowOff>29210</xdr:rowOff>
    </xdr:from>
    <xdr:to>
      <xdr:col>2</xdr:col>
      <xdr:colOff>1487805</xdr:colOff>
      <xdr:row>92</xdr:row>
      <xdr:rowOff>657860</xdr:rowOff>
    </xdr:to>
    <xdr:pic>
      <xdr:nvPicPr>
        <xdr:cNvPr id="21" name="图片 20" descr="C:\Users\Administrator\Desktop\皮皮鹿创客\微信图片_20190317184001.jpg微信图片_20190317184001"/>
        <xdr:cNvPicPr>
          <a:picLocks noChangeAspect="1"/>
        </xdr:cNvPicPr>
      </xdr:nvPicPr>
      <xdr:blipFill>
        <a:blip r:embed="rId19"/>
        <a:srcRect/>
        <a:stretch>
          <a:fillRect/>
        </a:stretch>
      </xdr:blipFill>
      <xdr:spPr>
        <a:xfrm>
          <a:off x="2012950" y="79127350"/>
          <a:ext cx="1192530" cy="628650"/>
        </a:xfrm>
        <a:prstGeom prst="rect">
          <a:avLst/>
        </a:prstGeom>
      </xdr:spPr>
    </xdr:pic>
    <xdr:clientData/>
  </xdr:twoCellAnchor>
  <xdr:twoCellAnchor editAs="oneCell">
    <xdr:from>
      <xdr:col>2</xdr:col>
      <xdr:colOff>480060</xdr:colOff>
      <xdr:row>97</xdr:row>
      <xdr:rowOff>62865</xdr:rowOff>
    </xdr:from>
    <xdr:to>
      <xdr:col>2</xdr:col>
      <xdr:colOff>1334770</xdr:colOff>
      <xdr:row>97</xdr:row>
      <xdr:rowOff>742315</xdr:rowOff>
    </xdr:to>
    <xdr:pic>
      <xdr:nvPicPr>
        <xdr:cNvPr id="22" name="图片 21" descr="1464932206.jpg"/>
        <xdr:cNvPicPr>
          <a:picLocks noChangeAspect="1"/>
        </xdr:cNvPicPr>
      </xdr:nvPicPr>
      <xdr:blipFill>
        <a:blip r:embed="rId20"/>
        <a:stretch>
          <a:fillRect/>
        </a:stretch>
      </xdr:blipFill>
      <xdr:spPr>
        <a:xfrm>
          <a:off x="2197735" y="83186905"/>
          <a:ext cx="854710" cy="679450"/>
        </a:xfrm>
        <a:prstGeom prst="rect">
          <a:avLst/>
        </a:prstGeom>
      </xdr:spPr>
    </xdr:pic>
    <xdr:clientData/>
  </xdr:twoCellAnchor>
  <xdr:twoCellAnchor editAs="oneCell">
    <xdr:from>
      <xdr:col>2</xdr:col>
      <xdr:colOff>381635</xdr:colOff>
      <xdr:row>146</xdr:row>
      <xdr:rowOff>79375</xdr:rowOff>
    </xdr:from>
    <xdr:to>
      <xdr:col>2</xdr:col>
      <xdr:colOff>977900</xdr:colOff>
      <xdr:row>146</xdr:row>
      <xdr:rowOff>676910</xdr:rowOff>
    </xdr:to>
    <xdr:pic>
      <xdr:nvPicPr>
        <xdr:cNvPr id="23" name="图片 22" descr="438167766.jpg"/>
        <xdr:cNvPicPr>
          <a:picLocks noChangeAspect="1"/>
        </xdr:cNvPicPr>
      </xdr:nvPicPr>
      <xdr:blipFill>
        <a:blip r:embed="rId21"/>
        <a:stretch>
          <a:fillRect/>
        </a:stretch>
      </xdr:blipFill>
      <xdr:spPr>
        <a:xfrm>
          <a:off x="2099310" y="126459615"/>
          <a:ext cx="596265" cy="597535"/>
        </a:xfrm>
        <a:prstGeom prst="rect">
          <a:avLst/>
        </a:prstGeom>
      </xdr:spPr>
    </xdr:pic>
    <xdr:clientData/>
  </xdr:twoCellAnchor>
  <xdr:twoCellAnchor editAs="oneCell">
    <xdr:from>
      <xdr:col>2</xdr:col>
      <xdr:colOff>404495</xdr:colOff>
      <xdr:row>150</xdr:row>
      <xdr:rowOff>40640</xdr:rowOff>
    </xdr:from>
    <xdr:to>
      <xdr:col>2</xdr:col>
      <xdr:colOff>1394460</xdr:colOff>
      <xdr:row>150</xdr:row>
      <xdr:rowOff>760095</xdr:rowOff>
    </xdr:to>
    <xdr:pic>
      <xdr:nvPicPr>
        <xdr:cNvPr id="24" name="图片 23" descr="320593583.jpg"/>
        <xdr:cNvPicPr>
          <a:picLocks noChangeAspect="1"/>
        </xdr:cNvPicPr>
      </xdr:nvPicPr>
      <xdr:blipFill>
        <a:blip r:embed="rId22"/>
        <a:stretch>
          <a:fillRect/>
        </a:stretch>
      </xdr:blipFill>
      <xdr:spPr>
        <a:xfrm>
          <a:off x="2122170" y="129659380"/>
          <a:ext cx="989965" cy="719455"/>
        </a:xfrm>
        <a:prstGeom prst="rect">
          <a:avLst/>
        </a:prstGeom>
      </xdr:spPr>
    </xdr:pic>
    <xdr:clientData/>
  </xdr:twoCellAnchor>
  <xdr:twoCellAnchor editAs="oneCell">
    <xdr:from>
      <xdr:col>2</xdr:col>
      <xdr:colOff>416560</xdr:colOff>
      <xdr:row>151</xdr:row>
      <xdr:rowOff>25400</xdr:rowOff>
    </xdr:from>
    <xdr:to>
      <xdr:col>2</xdr:col>
      <xdr:colOff>1306830</xdr:colOff>
      <xdr:row>151</xdr:row>
      <xdr:rowOff>744220</xdr:rowOff>
    </xdr:to>
    <xdr:pic>
      <xdr:nvPicPr>
        <xdr:cNvPr id="25" name="图片 24" descr="758445761.jpg"/>
        <xdr:cNvPicPr>
          <a:picLocks noChangeAspect="1"/>
        </xdr:cNvPicPr>
      </xdr:nvPicPr>
      <xdr:blipFill>
        <a:blip r:embed="rId23"/>
        <a:stretch>
          <a:fillRect/>
        </a:stretch>
      </xdr:blipFill>
      <xdr:spPr>
        <a:xfrm>
          <a:off x="2134235" y="130482340"/>
          <a:ext cx="890270" cy="718820"/>
        </a:xfrm>
        <a:prstGeom prst="rect">
          <a:avLst/>
        </a:prstGeom>
      </xdr:spPr>
    </xdr:pic>
    <xdr:clientData/>
  </xdr:twoCellAnchor>
  <xdr:twoCellAnchor editAs="oneCell">
    <xdr:from>
      <xdr:col>2</xdr:col>
      <xdr:colOff>347980</xdr:colOff>
      <xdr:row>152</xdr:row>
      <xdr:rowOff>34925</xdr:rowOff>
    </xdr:from>
    <xdr:to>
      <xdr:col>2</xdr:col>
      <xdr:colOff>1165860</xdr:colOff>
      <xdr:row>152</xdr:row>
      <xdr:rowOff>657860</xdr:rowOff>
    </xdr:to>
    <xdr:pic>
      <xdr:nvPicPr>
        <xdr:cNvPr id="26" name="图片 25" descr="789375547.jpg"/>
        <xdr:cNvPicPr>
          <a:picLocks noChangeAspect="1"/>
        </xdr:cNvPicPr>
      </xdr:nvPicPr>
      <xdr:blipFill>
        <a:blip r:embed="rId24"/>
        <a:stretch>
          <a:fillRect/>
        </a:stretch>
      </xdr:blipFill>
      <xdr:spPr>
        <a:xfrm>
          <a:off x="2065655" y="131304665"/>
          <a:ext cx="817880" cy="622935"/>
        </a:xfrm>
        <a:prstGeom prst="rect">
          <a:avLst/>
        </a:prstGeom>
      </xdr:spPr>
    </xdr:pic>
    <xdr:clientData/>
  </xdr:twoCellAnchor>
  <xdr:twoCellAnchor editAs="oneCell">
    <xdr:from>
      <xdr:col>2</xdr:col>
      <xdr:colOff>422275</xdr:colOff>
      <xdr:row>153</xdr:row>
      <xdr:rowOff>53975</xdr:rowOff>
    </xdr:from>
    <xdr:to>
      <xdr:col>2</xdr:col>
      <xdr:colOff>1189990</xdr:colOff>
      <xdr:row>153</xdr:row>
      <xdr:rowOff>871220</xdr:rowOff>
    </xdr:to>
    <xdr:pic>
      <xdr:nvPicPr>
        <xdr:cNvPr id="27" name="图片 26" descr="1941137109.jpg"/>
        <xdr:cNvPicPr>
          <a:picLocks noChangeAspect="1"/>
        </xdr:cNvPicPr>
      </xdr:nvPicPr>
      <xdr:blipFill>
        <a:blip r:embed="rId25"/>
        <a:stretch>
          <a:fillRect/>
        </a:stretch>
      </xdr:blipFill>
      <xdr:spPr>
        <a:xfrm>
          <a:off x="2139950" y="132149215"/>
          <a:ext cx="767715" cy="817245"/>
        </a:xfrm>
        <a:prstGeom prst="rect">
          <a:avLst/>
        </a:prstGeom>
      </xdr:spPr>
    </xdr:pic>
    <xdr:clientData/>
  </xdr:twoCellAnchor>
  <xdr:twoCellAnchor editAs="oneCell">
    <xdr:from>
      <xdr:col>2</xdr:col>
      <xdr:colOff>300990</xdr:colOff>
      <xdr:row>98</xdr:row>
      <xdr:rowOff>114300</xdr:rowOff>
    </xdr:from>
    <xdr:to>
      <xdr:col>2</xdr:col>
      <xdr:colOff>1630045</xdr:colOff>
      <xdr:row>98</xdr:row>
      <xdr:rowOff>869315</xdr:rowOff>
    </xdr:to>
    <xdr:pic>
      <xdr:nvPicPr>
        <xdr:cNvPr id="29" name="Picture 10"/>
        <xdr:cNvPicPr>
          <a:picLocks noChangeAspect="1" noChangeArrowheads="1"/>
        </xdr:cNvPicPr>
      </xdr:nvPicPr>
      <xdr:blipFill>
        <a:blip r:embed="rId26"/>
        <a:srcRect/>
        <a:stretch>
          <a:fillRect/>
        </a:stretch>
      </xdr:blipFill>
      <xdr:spPr>
        <a:xfrm>
          <a:off x="2018665" y="84076540"/>
          <a:ext cx="1329055" cy="755015"/>
        </a:xfrm>
        <a:prstGeom prst="rect">
          <a:avLst/>
        </a:prstGeom>
        <a:noFill/>
        <a:ln w="1">
          <a:noFill/>
          <a:miter lim="800000"/>
          <a:headEnd/>
          <a:tailEnd type="none" w="med" len="med"/>
        </a:ln>
        <a:effectLst/>
      </xdr:spPr>
    </xdr:pic>
    <xdr:clientData/>
  </xdr:twoCellAnchor>
  <xdr:twoCellAnchor editAs="oneCell">
    <xdr:from>
      <xdr:col>2</xdr:col>
      <xdr:colOff>497840</xdr:colOff>
      <xdr:row>54</xdr:row>
      <xdr:rowOff>82550</xdr:rowOff>
    </xdr:from>
    <xdr:to>
      <xdr:col>2</xdr:col>
      <xdr:colOff>1454150</xdr:colOff>
      <xdr:row>54</xdr:row>
      <xdr:rowOff>763905</xdr:rowOff>
    </xdr:to>
    <xdr:pic>
      <xdr:nvPicPr>
        <xdr:cNvPr id="30" name="Picture 13"/>
        <xdr:cNvPicPr>
          <a:picLocks noChangeAspect="1" noChangeArrowheads="1"/>
        </xdr:cNvPicPr>
      </xdr:nvPicPr>
      <xdr:blipFill>
        <a:blip r:embed="rId27"/>
        <a:srcRect/>
        <a:stretch>
          <a:fillRect/>
        </a:stretch>
      </xdr:blipFill>
      <xdr:spPr>
        <a:xfrm>
          <a:off x="2215515" y="47837090"/>
          <a:ext cx="956310" cy="681355"/>
        </a:xfrm>
        <a:prstGeom prst="rect">
          <a:avLst/>
        </a:prstGeom>
        <a:noFill/>
        <a:ln w="1">
          <a:noFill/>
          <a:miter lim="800000"/>
          <a:headEnd/>
          <a:tailEnd type="none" w="med" len="med"/>
        </a:ln>
        <a:effectLst/>
      </xdr:spPr>
    </xdr:pic>
    <xdr:clientData/>
  </xdr:twoCellAnchor>
  <xdr:twoCellAnchor editAs="oneCell">
    <xdr:from>
      <xdr:col>2</xdr:col>
      <xdr:colOff>121285</xdr:colOff>
      <xdr:row>52</xdr:row>
      <xdr:rowOff>126365</xdr:rowOff>
    </xdr:from>
    <xdr:to>
      <xdr:col>2</xdr:col>
      <xdr:colOff>1086485</xdr:colOff>
      <xdr:row>52</xdr:row>
      <xdr:rowOff>762000</xdr:rowOff>
    </xdr:to>
    <xdr:pic>
      <xdr:nvPicPr>
        <xdr:cNvPr id="31" name="Picture 14"/>
        <xdr:cNvPicPr>
          <a:picLocks noChangeAspect="1" noChangeArrowheads="1"/>
        </xdr:cNvPicPr>
      </xdr:nvPicPr>
      <xdr:blipFill>
        <a:blip r:embed="rId28"/>
        <a:srcRect/>
        <a:stretch>
          <a:fillRect/>
        </a:stretch>
      </xdr:blipFill>
      <xdr:spPr>
        <a:xfrm>
          <a:off x="1838960" y="46102905"/>
          <a:ext cx="965200" cy="635635"/>
        </a:xfrm>
        <a:prstGeom prst="rect">
          <a:avLst/>
        </a:prstGeom>
        <a:noFill/>
        <a:ln w="1">
          <a:noFill/>
          <a:miter lim="800000"/>
          <a:headEnd/>
          <a:tailEnd type="none" w="med" len="med"/>
        </a:ln>
        <a:effectLst/>
      </xdr:spPr>
    </xdr:pic>
    <xdr:clientData/>
  </xdr:twoCellAnchor>
  <xdr:twoCellAnchor editAs="oneCell">
    <xdr:from>
      <xdr:col>2</xdr:col>
      <xdr:colOff>300990</xdr:colOff>
      <xdr:row>63</xdr:row>
      <xdr:rowOff>98425</xdr:rowOff>
    </xdr:from>
    <xdr:to>
      <xdr:col>2</xdr:col>
      <xdr:colOff>1321435</xdr:colOff>
      <xdr:row>63</xdr:row>
      <xdr:rowOff>675005</xdr:rowOff>
    </xdr:to>
    <xdr:pic>
      <xdr:nvPicPr>
        <xdr:cNvPr id="32" name="Picture 17"/>
        <xdr:cNvPicPr>
          <a:picLocks noChangeAspect="1" noChangeArrowheads="1"/>
        </xdr:cNvPicPr>
      </xdr:nvPicPr>
      <xdr:blipFill>
        <a:blip r:embed="rId29"/>
        <a:srcRect/>
        <a:stretch>
          <a:fillRect/>
        </a:stretch>
      </xdr:blipFill>
      <xdr:spPr>
        <a:xfrm>
          <a:off x="2018665" y="55409465"/>
          <a:ext cx="1020445" cy="576580"/>
        </a:xfrm>
        <a:prstGeom prst="rect">
          <a:avLst/>
        </a:prstGeom>
        <a:noFill/>
        <a:ln w="1">
          <a:noFill/>
          <a:miter lim="800000"/>
          <a:headEnd/>
          <a:tailEnd type="none" w="med" len="med"/>
        </a:ln>
        <a:effectLst/>
      </xdr:spPr>
    </xdr:pic>
    <xdr:clientData/>
  </xdr:twoCellAnchor>
  <xdr:twoCellAnchor editAs="oneCell">
    <xdr:from>
      <xdr:col>2</xdr:col>
      <xdr:colOff>285115</xdr:colOff>
      <xdr:row>94</xdr:row>
      <xdr:rowOff>53975</xdr:rowOff>
    </xdr:from>
    <xdr:to>
      <xdr:col>2</xdr:col>
      <xdr:colOff>1454150</xdr:colOff>
      <xdr:row>94</xdr:row>
      <xdr:rowOff>690245</xdr:rowOff>
    </xdr:to>
    <xdr:pic>
      <xdr:nvPicPr>
        <xdr:cNvPr id="33" name="Picture 18"/>
        <xdr:cNvPicPr>
          <a:picLocks noChangeAspect="1" noChangeArrowheads="1"/>
        </xdr:cNvPicPr>
      </xdr:nvPicPr>
      <xdr:blipFill>
        <a:blip r:embed="rId30"/>
        <a:srcRect/>
        <a:stretch>
          <a:fillRect/>
        </a:stretch>
      </xdr:blipFill>
      <xdr:spPr>
        <a:xfrm>
          <a:off x="2002790" y="80777715"/>
          <a:ext cx="1169035" cy="636270"/>
        </a:xfrm>
        <a:prstGeom prst="rect">
          <a:avLst/>
        </a:prstGeom>
        <a:noFill/>
        <a:ln w="1">
          <a:noFill/>
          <a:miter lim="800000"/>
          <a:headEnd/>
          <a:tailEnd type="none" w="med" len="med"/>
        </a:ln>
        <a:effectLst/>
      </xdr:spPr>
    </xdr:pic>
    <xdr:clientData/>
  </xdr:twoCellAnchor>
  <xdr:twoCellAnchor editAs="oneCell">
    <xdr:from>
      <xdr:col>2</xdr:col>
      <xdr:colOff>321945</xdr:colOff>
      <xdr:row>101</xdr:row>
      <xdr:rowOff>90805</xdr:rowOff>
    </xdr:from>
    <xdr:to>
      <xdr:col>2</xdr:col>
      <xdr:colOff>1449705</xdr:colOff>
      <xdr:row>101</xdr:row>
      <xdr:rowOff>983615</xdr:rowOff>
    </xdr:to>
    <xdr:pic>
      <xdr:nvPicPr>
        <xdr:cNvPr id="34" name="Picture 20"/>
        <xdr:cNvPicPr>
          <a:picLocks noChangeAspect="1" noChangeArrowheads="1"/>
        </xdr:cNvPicPr>
      </xdr:nvPicPr>
      <xdr:blipFill>
        <a:blip r:embed="rId31"/>
        <a:srcRect/>
        <a:stretch>
          <a:fillRect/>
        </a:stretch>
      </xdr:blipFill>
      <xdr:spPr>
        <a:xfrm>
          <a:off x="2039620" y="86808945"/>
          <a:ext cx="1127760" cy="892810"/>
        </a:xfrm>
        <a:prstGeom prst="rect">
          <a:avLst/>
        </a:prstGeom>
        <a:noFill/>
        <a:ln w="1">
          <a:noFill/>
          <a:miter lim="800000"/>
          <a:headEnd/>
          <a:tailEnd type="none" w="med" len="med"/>
        </a:ln>
        <a:effectLst/>
      </xdr:spPr>
    </xdr:pic>
    <xdr:clientData/>
  </xdr:twoCellAnchor>
  <xdr:twoCellAnchor editAs="oneCell">
    <xdr:from>
      <xdr:col>2</xdr:col>
      <xdr:colOff>504190</xdr:colOff>
      <xdr:row>95</xdr:row>
      <xdr:rowOff>119380</xdr:rowOff>
    </xdr:from>
    <xdr:to>
      <xdr:col>2</xdr:col>
      <xdr:colOff>1189990</xdr:colOff>
      <xdr:row>95</xdr:row>
      <xdr:rowOff>731520</xdr:rowOff>
    </xdr:to>
    <xdr:pic>
      <xdr:nvPicPr>
        <xdr:cNvPr id="35" name="Picture 1"/>
        <xdr:cNvPicPr>
          <a:picLocks noChangeAspect="1" noChangeArrowheads="1"/>
        </xdr:cNvPicPr>
      </xdr:nvPicPr>
      <xdr:blipFill>
        <a:blip r:embed="rId32"/>
        <a:srcRect/>
        <a:stretch>
          <a:fillRect/>
        </a:stretch>
      </xdr:blipFill>
      <xdr:spPr>
        <a:xfrm>
          <a:off x="2221865" y="81630520"/>
          <a:ext cx="685800" cy="612140"/>
        </a:xfrm>
        <a:prstGeom prst="rect">
          <a:avLst/>
        </a:prstGeom>
        <a:noFill/>
        <a:ln w="1">
          <a:noFill/>
          <a:miter lim="800000"/>
          <a:headEnd/>
          <a:tailEnd type="none" w="med" len="med"/>
        </a:ln>
        <a:effectLst/>
      </xdr:spPr>
    </xdr:pic>
    <xdr:clientData/>
  </xdr:twoCellAnchor>
  <xdr:twoCellAnchor editAs="oneCell">
    <xdr:from>
      <xdr:col>2</xdr:col>
      <xdr:colOff>214630</xdr:colOff>
      <xdr:row>56</xdr:row>
      <xdr:rowOff>78740</xdr:rowOff>
    </xdr:from>
    <xdr:to>
      <xdr:col>2</xdr:col>
      <xdr:colOff>1522095</xdr:colOff>
      <xdr:row>56</xdr:row>
      <xdr:rowOff>789305</xdr:rowOff>
    </xdr:to>
    <xdr:pic>
      <xdr:nvPicPr>
        <xdr:cNvPr id="36" name="Picture 9"/>
        <xdr:cNvPicPr>
          <a:picLocks noChangeAspect="1" noChangeArrowheads="1"/>
        </xdr:cNvPicPr>
      </xdr:nvPicPr>
      <xdr:blipFill>
        <a:blip r:embed="rId33"/>
        <a:srcRect/>
        <a:stretch>
          <a:fillRect/>
        </a:stretch>
      </xdr:blipFill>
      <xdr:spPr>
        <a:xfrm>
          <a:off x="1932305" y="49560480"/>
          <a:ext cx="1307465" cy="710565"/>
        </a:xfrm>
        <a:prstGeom prst="rect">
          <a:avLst/>
        </a:prstGeom>
        <a:noFill/>
        <a:ln w="1">
          <a:noFill/>
          <a:miter lim="800000"/>
          <a:headEnd/>
          <a:tailEnd type="none" w="med" len="med"/>
        </a:ln>
        <a:effectLst/>
      </xdr:spPr>
    </xdr:pic>
    <xdr:clientData/>
  </xdr:twoCellAnchor>
  <xdr:twoCellAnchor editAs="oneCell">
    <xdr:from>
      <xdr:col>2</xdr:col>
      <xdr:colOff>300355</xdr:colOff>
      <xdr:row>100</xdr:row>
      <xdr:rowOff>123825</xdr:rowOff>
    </xdr:from>
    <xdr:to>
      <xdr:col>2</xdr:col>
      <xdr:colOff>1461770</xdr:colOff>
      <xdr:row>100</xdr:row>
      <xdr:rowOff>799465</xdr:rowOff>
    </xdr:to>
    <xdr:pic>
      <xdr:nvPicPr>
        <xdr:cNvPr id="37" name="Picture 12"/>
        <xdr:cNvPicPr>
          <a:picLocks noChangeAspect="1" noChangeArrowheads="1"/>
        </xdr:cNvPicPr>
      </xdr:nvPicPr>
      <xdr:blipFill>
        <a:blip r:embed="rId34"/>
        <a:srcRect/>
        <a:stretch>
          <a:fillRect/>
        </a:stretch>
      </xdr:blipFill>
      <xdr:spPr>
        <a:xfrm>
          <a:off x="2018030" y="85952965"/>
          <a:ext cx="1161415" cy="675640"/>
        </a:xfrm>
        <a:prstGeom prst="rect">
          <a:avLst/>
        </a:prstGeom>
        <a:noFill/>
        <a:ln w="1">
          <a:noFill/>
          <a:miter lim="800000"/>
          <a:headEnd/>
          <a:tailEnd type="none" w="med" len="med"/>
        </a:ln>
        <a:effectLst/>
      </xdr:spPr>
    </xdr:pic>
    <xdr:clientData/>
  </xdr:twoCellAnchor>
  <xdr:twoCellAnchor editAs="oneCell">
    <xdr:from>
      <xdr:col>2</xdr:col>
      <xdr:colOff>283210</xdr:colOff>
      <xdr:row>99</xdr:row>
      <xdr:rowOff>102235</xdr:rowOff>
    </xdr:from>
    <xdr:to>
      <xdr:col>2</xdr:col>
      <xdr:colOff>1666240</xdr:colOff>
      <xdr:row>99</xdr:row>
      <xdr:rowOff>825500</xdr:rowOff>
    </xdr:to>
    <xdr:pic>
      <xdr:nvPicPr>
        <xdr:cNvPr id="38" name="Picture 13"/>
        <xdr:cNvPicPr>
          <a:picLocks noChangeAspect="1" noChangeArrowheads="1"/>
        </xdr:cNvPicPr>
      </xdr:nvPicPr>
      <xdr:blipFill>
        <a:blip r:embed="rId35"/>
        <a:srcRect/>
        <a:stretch>
          <a:fillRect/>
        </a:stretch>
      </xdr:blipFill>
      <xdr:spPr>
        <a:xfrm>
          <a:off x="2000885" y="85016975"/>
          <a:ext cx="1383030" cy="723265"/>
        </a:xfrm>
        <a:prstGeom prst="rect">
          <a:avLst/>
        </a:prstGeom>
        <a:noFill/>
        <a:ln w="1">
          <a:noFill/>
          <a:miter lim="800000"/>
          <a:headEnd/>
          <a:tailEnd type="none" w="med" len="med"/>
        </a:ln>
        <a:effectLst/>
      </xdr:spPr>
    </xdr:pic>
    <xdr:clientData/>
  </xdr:twoCellAnchor>
  <xdr:twoCellAnchor editAs="oneCell">
    <xdr:from>
      <xdr:col>2</xdr:col>
      <xdr:colOff>267335</xdr:colOff>
      <xdr:row>93</xdr:row>
      <xdr:rowOff>85725</xdr:rowOff>
    </xdr:from>
    <xdr:to>
      <xdr:col>2</xdr:col>
      <xdr:colOff>1482090</xdr:colOff>
      <xdr:row>93</xdr:row>
      <xdr:rowOff>777240</xdr:rowOff>
    </xdr:to>
    <xdr:pic>
      <xdr:nvPicPr>
        <xdr:cNvPr id="39" name="Picture 14" descr="C:\Users\Administrator\Desktop\皮皮鹿创客\微信图片_20190317183930.jpg微信图片_20190317183930"/>
        <xdr:cNvPicPr>
          <a:picLocks noChangeAspect="1" noChangeArrowheads="1"/>
        </xdr:cNvPicPr>
      </xdr:nvPicPr>
      <xdr:blipFill>
        <a:blip r:embed="rId36"/>
        <a:srcRect/>
        <a:stretch>
          <a:fillRect/>
        </a:stretch>
      </xdr:blipFill>
      <xdr:spPr>
        <a:xfrm>
          <a:off x="1985010" y="79933165"/>
          <a:ext cx="1214755" cy="691515"/>
        </a:xfrm>
        <a:prstGeom prst="rect">
          <a:avLst/>
        </a:prstGeom>
        <a:noFill/>
        <a:ln w="1">
          <a:noFill/>
          <a:miter lim="800000"/>
          <a:headEnd/>
          <a:tailEnd type="none" w="med" len="med"/>
        </a:ln>
        <a:effectLst/>
      </xdr:spPr>
    </xdr:pic>
    <xdr:clientData/>
  </xdr:twoCellAnchor>
  <xdr:twoCellAnchor editAs="oneCell">
    <xdr:from>
      <xdr:col>2</xdr:col>
      <xdr:colOff>352425</xdr:colOff>
      <xdr:row>45</xdr:row>
      <xdr:rowOff>67310</xdr:rowOff>
    </xdr:from>
    <xdr:to>
      <xdr:col>2</xdr:col>
      <xdr:colOff>1289050</xdr:colOff>
      <xdr:row>45</xdr:row>
      <xdr:rowOff>718820</xdr:rowOff>
    </xdr:to>
    <xdr:pic>
      <xdr:nvPicPr>
        <xdr:cNvPr id="40" name="图片 39"/>
        <xdr:cNvPicPr>
          <a:picLocks noChangeAspect="1"/>
        </xdr:cNvPicPr>
      </xdr:nvPicPr>
      <xdr:blipFill>
        <a:blip r:embed="rId37"/>
        <a:stretch>
          <a:fillRect/>
        </a:stretch>
      </xdr:blipFill>
      <xdr:spPr>
        <a:xfrm>
          <a:off x="2070100" y="39871650"/>
          <a:ext cx="936625" cy="651510"/>
        </a:xfrm>
        <a:prstGeom prst="rect">
          <a:avLst/>
        </a:prstGeom>
      </xdr:spPr>
    </xdr:pic>
    <xdr:clientData/>
  </xdr:twoCellAnchor>
  <xdr:twoCellAnchor editAs="oneCell">
    <xdr:from>
      <xdr:col>2</xdr:col>
      <xdr:colOff>260985</xdr:colOff>
      <xdr:row>9</xdr:row>
      <xdr:rowOff>46355</xdr:rowOff>
    </xdr:from>
    <xdr:to>
      <xdr:col>2</xdr:col>
      <xdr:colOff>1783080</xdr:colOff>
      <xdr:row>9</xdr:row>
      <xdr:rowOff>808990</xdr:rowOff>
    </xdr:to>
    <xdr:pic>
      <xdr:nvPicPr>
        <xdr:cNvPr id="41" name="图片 40"/>
        <xdr:cNvPicPr>
          <a:picLocks noChangeAspect="1"/>
        </xdr:cNvPicPr>
      </xdr:nvPicPr>
      <xdr:blipFill>
        <a:blip r:embed="rId38"/>
        <a:stretch>
          <a:fillRect/>
        </a:stretch>
      </xdr:blipFill>
      <xdr:spPr>
        <a:xfrm>
          <a:off x="1978660" y="6802755"/>
          <a:ext cx="1522095" cy="762635"/>
        </a:xfrm>
        <a:prstGeom prst="rect">
          <a:avLst/>
        </a:prstGeom>
      </xdr:spPr>
    </xdr:pic>
    <xdr:clientData/>
  </xdr:twoCellAnchor>
  <xdr:twoCellAnchor editAs="oneCell">
    <xdr:from>
      <xdr:col>2</xdr:col>
      <xdr:colOff>314960</xdr:colOff>
      <xdr:row>51</xdr:row>
      <xdr:rowOff>66040</xdr:rowOff>
    </xdr:from>
    <xdr:to>
      <xdr:col>2</xdr:col>
      <xdr:colOff>1155065</xdr:colOff>
      <xdr:row>51</xdr:row>
      <xdr:rowOff>796925</xdr:rowOff>
    </xdr:to>
    <xdr:pic>
      <xdr:nvPicPr>
        <xdr:cNvPr id="42" name="Picture 5"/>
        <xdr:cNvPicPr>
          <a:picLocks noChangeAspect="1" noChangeArrowheads="1"/>
        </xdr:cNvPicPr>
      </xdr:nvPicPr>
      <xdr:blipFill>
        <a:blip r:embed="rId39"/>
        <a:srcRect/>
        <a:stretch>
          <a:fillRect/>
        </a:stretch>
      </xdr:blipFill>
      <xdr:spPr>
        <a:xfrm>
          <a:off x="2032635" y="45140880"/>
          <a:ext cx="840105" cy="730885"/>
        </a:xfrm>
        <a:prstGeom prst="rect">
          <a:avLst/>
        </a:prstGeom>
        <a:noFill/>
        <a:ln w="1">
          <a:noFill/>
          <a:miter lim="800000"/>
          <a:headEnd/>
          <a:tailEnd type="none" w="med" len="med"/>
        </a:ln>
        <a:effectLst/>
      </xdr:spPr>
    </xdr:pic>
    <xdr:clientData/>
  </xdr:twoCellAnchor>
  <xdr:twoCellAnchor editAs="oneCell">
    <xdr:from>
      <xdr:col>2</xdr:col>
      <xdr:colOff>313055</xdr:colOff>
      <xdr:row>104</xdr:row>
      <xdr:rowOff>56515</xdr:rowOff>
    </xdr:from>
    <xdr:to>
      <xdr:col>2</xdr:col>
      <xdr:colOff>1175385</xdr:colOff>
      <xdr:row>104</xdr:row>
      <xdr:rowOff>670560</xdr:rowOff>
    </xdr:to>
    <xdr:pic>
      <xdr:nvPicPr>
        <xdr:cNvPr id="43" name="Picture 1"/>
        <xdr:cNvPicPr>
          <a:picLocks noChangeAspect="1" noChangeArrowheads="1"/>
        </xdr:cNvPicPr>
      </xdr:nvPicPr>
      <xdr:blipFill>
        <a:blip r:embed="rId40"/>
        <a:srcRect/>
        <a:stretch>
          <a:fillRect/>
        </a:stretch>
      </xdr:blipFill>
      <xdr:spPr>
        <a:xfrm>
          <a:off x="2030730" y="89594055"/>
          <a:ext cx="862330" cy="614045"/>
        </a:xfrm>
        <a:prstGeom prst="rect">
          <a:avLst/>
        </a:prstGeom>
        <a:noFill/>
        <a:ln w="1">
          <a:noFill/>
          <a:miter lim="800000"/>
          <a:headEnd/>
          <a:tailEnd type="none" w="med" len="med"/>
        </a:ln>
        <a:effectLst/>
      </xdr:spPr>
    </xdr:pic>
    <xdr:clientData/>
  </xdr:twoCellAnchor>
  <xdr:twoCellAnchor editAs="oneCell">
    <xdr:from>
      <xdr:col>2</xdr:col>
      <xdr:colOff>399415</xdr:colOff>
      <xdr:row>105</xdr:row>
      <xdr:rowOff>66675</xdr:rowOff>
    </xdr:from>
    <xdr:to>
      <xdr:col>2</xdr:col>
      <xdr:colOff>1246505</xdr:colOff>
      <xdr:row>105</xdr:row>
      <xdr:rowOff>704215</xdr:rowOff>
    </xdr:to>
    <xdr:pic>
      <xdr:nvPicPr>
        <xdr:cNvPr id="44" name="Picture 2"/>
        <xdr:cNvPicPr>
          <a:picLocks noChangeAspect="1" noChangeArrowheads="1"/>
        </xdr:cNvPicPr>
      </xdr:nvPicPr>
      <xdr:blipFill>
        <a:blip r:embed="rId41"/>
        <a:srcRect/>
        <a:stretch>
          <a:fillRect/>
        </a:stretch>
      </xdr:blipFill>
      <xdr:spPr>
        <a:xfrm>
          <a:off x="2117090" y="90328115"/>
          <a:ext cx="847090" cy="637540"/>
        </a:xfrm>
        <a:prstGeom prst="rect">
          <a:avLst/>
        </a:prstGeom>
        <a:noFill/>
        <a:ln w="1">
          <a:noFill/>
          <a:miter lim="800000"/>
          <a:headEnd/>
          <a:tailEnd type="none" w="med" len="med"/>
        </a:ln>
        <a:effectLst/>
      </xdr:spPr>
    </xdr:pic>
    <xdr:clientData/>
  </xdr:twoCellAnchor>
  <xdr:twoCellAnchor editAs="oneCell">
    <xdr:from>
      <xdr:col>2</xdr:col>
      <xdr:colOff>353060</xdr:colOff>
      <xdr:row>109</xdr:row>
      <xdr:rowOff>69850</xdr:rowOff>
    </xdr:from>
    <xdr:to>
      <xdr:col>2</xdr:col>
      <xdr:colOff>1229360</xdr:colOff>
      <xdr:row>109</xdr:row>
      <xdr:rowOff>836930</xdr:rowOff>
    </xdr:to>
    <xdr:pic>
      <xdr:nvPicPr>
        <xdr:cNvPr id="45" name="Picture 6"/>
        <xdr:cNvPicPr>
          <a:picLocks noChangeAspect="1" noChangeArrowheads="1"/>
        </xdr:cNvPicPr>
      </xdr:nvPicPr>
      <xdr:blipFill>
        <a:blip r:embed="rId42"/>
        <a:srcRect/>
        <a:stretch>
          <a:fillRect/>
        </a:stretch>
      </xdr:blipFill>
      <xdr:spPr>
        <a:xfrm>
          <a:off x="2070735" y="93607890"/>
          <a:ext cx="876300" cy="767080"/>
        </a:xfrm>
        <a:prstGeom prst="rect">
          <a:avLst/>
        </a:prstGeom>
        <a:noFill/>
        <a:ln w="1">
          <a:noFill/>
          <a:miter lim="800000"/>
          <a:headEnd/>
          <a:tailEnd type="none" w="med" len="med"/>
        </a:ln>
        <a:effectLst/>
      </xdr:spPr>
    </xdr:pic>
    <xdr:clientData/>
  </xdr:twoCellAnchor>
  <xdr:twoCellAnchor editAs="oneCell">
    <xdr:from>
      <xdr:col>2</xdr:col>
      <xdr:colOff>415290</xdr:colOff>
      <xdr:row>110</xdr:row>
      <xdr:rowOff>86995</xdr:rowOff>
    </xdr:from>
    <xdr:to>
      <xdr:col>2</xdr:col>
      <xdr:colOff>1289050</xdr:colOff>
      <xdr:row>110</xdr:row>
      <xdr:rowOff>829310</xdr:rowOff>
    </xdr:to>
    <xdr:pic>
      <xdr:nvPicPr>
        <xdr:cNvPr id="46" name="Picture 7"/>
        <xdr:cNvPicPr>
          <a:picLocks noChangeAspect="1" noChangeArrowheads="1"/>
        </xdr:cNvPicPr>
      </xdr:nvPicPr>
      <xdr:blipFill>
        <a:blip r:embed="rId43"/>
        <a:srcRect/>
        <a:stretch>
          <a:fillRect/>
        </a:stretch>
      </xdr:blipFill>
      <xdr:spPr>
        <a:xfrm>
          <a:off x="2132965" y="94552135"/>
          <a:ext cx="873760" cy="742315"/>
        </a:xfrm>
        <a:prstGeom prst="rect">
          <a:avLst/>
        </a:prstGeom>
        <a:noFill/>
        <a:ln w="1">
          <a:noFill/>
          <a:miter lim="800000"/>
          <a:headEnd/>
          <a:tailEnd type="none" w="med" len="med"/>
        </a:ln>
        <a:effectLst/>
      </xdr:spPr>
    </xdr:pic>
    <xdr:clientData/>
  </xdr:twoCellAnchor>
  <xdr:twoCellAnchor editAs="oneCell">
    <xdr:from>
      <xdr:col>2</xdr:col>
      <xdr:colOff>379730</xdr:colOff>
      <xdr:row>113</xdr:row>
      <xdr:rowOff>93345</xdr:rowOff>
    </xdr:from>
    <xdr:to>
      <xdr:col>2</xdr:col>
      <xdr:colOff>1219835</xdr:colOff>
      <xdr:row>113</xdr:row>
      <xdr:rowOff>802640</xdr:rowOff>
    </xdr:to>
    <xdr:pic>
      <xdr:nvPicPr>
        <xdr:cNvPr id="47" name="Picture 9"/>
        <xdr:cNvPicPr>
          <a:picLocks noChangeAspect="1" noChangeArrowheads="1"/>
        </xdr:cNvPicPr>
      </xdr:nvPicPr>
      <xdr:blipFill>
        <a:blip r:embed="rId44"/>
        <a:srcRect/>
        <a:stretch>
          <a:fillRect/>
        </a:stretch>
      </xdr:blipFill>
      <xdr:spPr>
        <a:xfrm>
          <a:off x="2097405" y="97149285"/>
          <a:ext cx="840105" cy="709295"/>
        </a:xfrm>
        <a:prstGeom prst="rect">
          <a:avLst/>
        </a:prstGeom>
        <a:noFill/>
        <a:ln w="1">
          <a:noFill/>
          <a:miter lim="800000"/>
          <a:headEnd/>
          <a:tailEnd type="none" w="med" len="med"/>
        </a:ln>
        <a:effectLst/>
      </xdr:spPr>
    </xdr:pic>
    <xdr:clientData/>
  </xdr:twoCellAnchor>
  <xdr:twoCellAnchor editAs="oneCell">
    <xdr:from>
      <xdr:col>2</xdr:col>
      <xdr:colOff>308610</xdr:colOff>
      <xdr:row>112</xdr:row>
      <xdr:rowOff>48260</xdr:rowOff>
    </xdr:from>
    <xdr:to>
      <xdr:col>2</xdr:col>
      <xdr:colOff>1437005</xdr:colOff>
      <xdr:row>112</xdr:row>
      <xdr:rowOff>828040</xdr:rowOff>
    </xdr:to>
    <xdr:pic>
      <xdr:nvPicPr>
        <xdr:cNvPr id="48" name="图片 47"/>
        <xdr:cNvPicPr>
          <a:picLocks noChangeAspect="1"/>
        </xdr:cNvPicPr>
      </xdr:nvPicPr>
      <xdr:blipFill>
        <a:blip r:embed="rId45"/>
        <a:stretch>
          <a:fillRect/>
        </a:stretch>
      </xdr:blipFill>
      <xdr:spPr>
        <a:xfrm>
          <a:off x="2026285" y="96202500"/>
          <a:ext cx="1128395" cy="779780"/>
        </a:xfrm>
        <a:prstGeom prst="rect">
          <a:avLst/>
        </a:prstGeom>
      </xdr:spPr>
    </xdr:pic>
    <xdr:clientData/>
  </xdr:twoCellAnchor>
  <xdr:twoCellAnchor editAs="oneCell">
    <xdr:from>
      <xdr:col>2</xdr:col>
      <xdr:colOff>357505</xdr:colOff>
      <xdr:row>8</xdr:row>
      <xdr:rowOff>65405</xdr:rowOff>
    </xdr:from>
    <xdr:to>
      <xdr:col>2</xdr:col>
      <xdr:colOff>1687830</xdr:colOff>
      <xdr:row>8</xdr:row>
      <xdr:rowOff>859790</xdr:rowOff>
    </xdr:to>
    <xdr:pic>
      <xdr:nvPicPr>
        <xdr:cNvPr id="49" name="图片 48" descr="111386806632145358"/>
        <xdr:cNvPicPr>
          <a:picLocks noChangeAspect="1"/>
        </xdr:cNvPicPr>
      </xdr:nvPicPr>
      <xdr:blipFill>
        <a:blip r:embed="rId46"/>
        <a:stretch>
          <a:fillRect/>
        </a:stretch>
      </xdr:blipFill>
      <xdr:spPr>
        <a:xfrm>
          <a:off x="2075180" y="5843905"/>
          <a:ext cx="1330325" cy="794385"/>
        </a:xfrm>
        <a:prstGeom prst="rect">
          <a:avLst/>
        </a:prstGeom>
      </xdr:spPr>
    </xdr:pic>
    <xdr:clientData/>
  </xdr:twoCellAnchor>
  <xdr:twoCellAnchor editAs="oneCell">
    <xdr:from>
      <xdr:col>2</xdr:col>
      <xdr:colOff>1122680</xdr:colOff>
      <xdr:row>4</xdr:row>
      <xdr:rowOff>76835</xdr:rowOff>
    </xdr:from>
    <xdr:to>
      <xdr:col>3</xdr:col>
      <xdr:colOff>0</xdr:colOff>
      <xdr:row>4</xdr:row>
      <xdr:rowOff>749300</xdr:rowOff>
    </xdr:to>
    <xdr:pic>
      <xdr:nvPicPr>
        <xdr:cNvPr id="50" name="图片 49" descr="734069317.jpg"/>
        <xdr:cNvPicPr>
          <a:picLocks noChangeAspect="1"/>
        </xdr:cNvPicPr>
      </xdr:nvPicPr>
      <xdr:blipFill>
        <a:blip r:embed="rId47"/>
        <a:stretch>
          <a:fillRect/>
        </a:stretch>
      </xdr:blipFill>
      <xdr:spPr>
        <a:xfrm>
          <a:off x="2840355" y="2324735"/>
          <a:ext cx="952500" cy="672465"/>
        </a:xfrm>
        <a:prstGeom prst="rect">
          <a:avLst/>
        </a:prstGeom>
      </xdr:spPr>
    </xdr:pic>
    <xdr:clientData/>
  </xdr:twoCellAnchor>
  <xdr:twoCellAnchor editAs="oneCell">
    <xdr:from>
      <xdr:col>2</xdr:col>
      <xdr:colOff>329565</xdr:colOff>
      <xdr:row>55</xdr:row>
      <xdr:rowOff>99060</xdr:rowOff>
    </xdr:from>
    <xdr:to>
      <xdr:col>2</xdr:col>
      <xdr:colOff>1429385</xdr:colOff>
      <xdr:row>55</xdr:row>
      <xdr:rowOff>694690</xdr:rowOff>
    </xdr:to>
    <xdr:pic>
      <xdr:nvPicPr>
        <xdr:cNvPr id="51" name="图片 50" descr="408108919710106555"/>
        <xdr:cNvPicPr>
          <a:picLocks noChangeAspect="1"/>
        </xdr:cNvPicPr>
      </xdr:nvPicPr>
      <xdr:blipFill>
        <a:blip r:embed="rId48"/>
        <a:stretch>
          <a:fillRect/>
        </a:stretch>
      </xdr:blipFill>
      <xdr:spPr>
        <a:xfrm>
          <a:off x="2047240" y="48729900"/>
          <a:ext cx="1099820" cy="595630"/>
        </a:xfrm>
        <a:prstGeom prst="rect">
          <a:avLst/>
        </a:prstGeom>
      </xdr:spPr>
    </xdr:pic>
    <xdr:clientData/>
  </xdr:twoCellAnchor>
  <xdr:twoCellAnchor editAs="oneCell">
    <xdr:from>
      <xdr:col>2</xdr:col>
      <xdr:colOff>1050290</xdr:colOff>
      <xdr:row>146</xdr:row>
      <xdr:rowOff>88900</xdr:rowOff>
    </xdr:from>
    <xdr:to>
      <xdr:col>2</xdr:col>
      <xdr:colOff>1792605</xdr:colOff>
      <xdr:row>146</xdr:row>
      <xdr:rowOff>667385</xdr:rowOff>
    </xdr:to>
    <xdr:pic>
      <xdr:nvPicPr>
        <xdr:cNvPr id="52" name="图片 51" descr="28664146777581486"/>
        <xdr:cNvPicPr>
          <a:picLocks noChangeAspect="1"/>
        </xdr:cNvPicPr>
      </xdr:nvPicPr>
      <xdr:blipFill>
        <a:blip r:embed="rId49"/>
        <a:stretch>
          <a:fillRect/>
        </a:stretch>
      </xdr:blipFill>
      <xdr:spPr>
        <a:xfrm>
          <a:off x="2767965" y="126469140"/>
          <a:ext cx="742315" cy="578485"/>
        </a:xfrm>
        <a:prstGeom prst="rect">
          <a:avLst/>
        </a:prstGeom>
      </xdr:spPr>
    </xdr:pic>
    <xdr:clientData/>
  </xdr:twoCellAnchor>
  <xdr:twoCellAnchor editAs="oneCell">
    <xdr:from>
      <xdr:col>2</xdr:col>
      <xdr:colOff>548005</xdr:colOff>
      <xdr:row>145</xdr:row>
      <xdr:rowOff>87630</xdr:rowOff>
    </xdr:from>
    <xdr:to>
      <xdr:col>2</xdr:col>
      <xdr:colOff>1144270</xdr:colOff>
      <xdr:row>145</xdr:row>
      <xdr:rowOff>683895</xdr:rowOff>
    </xdr:to>
    <xdr:pic>
      <xdr:nvPicPr>
        <xdr:cNvPr id="53" name="图片 52" descr="438167766.jpg"/>
        <xdr:cNvPicPr>
          <a:picLocks noChangeAspect="1"/>
        </xdr:cNvPicPr>
      </xdr:nvPicPr>
      <xdr:blipFill>
        <a:blip r:embed="rId21"/>
        <a:stretch>
          <a:fillRect/>
        </a:stretch>
      </xdr:blipFill>
      <xdr:spPr>
        <a:xfrm>
          <a:off x="2265680" y="125616970"/>
          <a:ext cx="596265" cy="596265"/>
        </a:xfrm>
        <a:prstGeom prst="rect">
          <a:avLst/>
        </a:prstGeom>
      </xdr:spPr>
    </xdr:pic>
    <xdr:clientData/>
  </xdr:twoCellAnchor>
  <xdr:twoCellAnchor editAs="oneCell">
    <xdr:from>
      <xdr:col>2</xdr:col>
      <xdr:colOff>384810</xdr:colOff>
      <xdr:row>102</xdr:row>
      <xdr:rowOff>67310</xdr:rowOff>
    </xdr:from>
    <xdr:to>
      <xdr:col>2</xdr:col>
      <xdr:colOff>1375410</xdr:colOff>
      <xdr:row>102</xdr:row>
      <xdr:rowOff>803910</xdr:rowOff>
    </xdr:to>
    <xdr:pic>
      <xdr:nvPicPr>
        <xdr:cNvPr id="54" name="图片 53" descr="微信图片_20190611164120"/>
        <xdr:cNvPicPr>
          <a:picLocks noChangeAspect="1"/>
        </xdr:cNvPicPr>
      </xdr:nvPicPr>
      <xdr:blipFill>
        <a:blip r:embed="rId50"/>
        <a:stretch>
          <a:fillRect/>
        </a:stretch>
      </xdr:blipFill>
      <xdr:spPr>
        <a:xfrm>
          <a:off x="2102485" y="87814150"/>
          <a:ext cx="990600" cy="736600"/>
        </a:xfrm>
        <a:prstGeom prst="rect">
          <a:avLst/>
        </a:prstGeom>
      </xdr:spPr>
    </xdr:pic>
    <xdr:clientData/>
  </xdr:twoCellAnchor>
  <xdr:twoCellAnchor editAs="oneCell">
    <xdr:from>
      <xdr:col>2</xdr:col>
      <xdr:colOff>273050</xdr:colOff>
      <xdr:row>103</xdr:row>
      <xdr:rowOff>58420</xdr:rowOff>
    </xdr:from>
    <xdr:to>
      <xdr:col>2</xdr:col>
      <xdr:colOff>1415415</xdr:colOff>
      <xdr:row>103</xdr:row>
      <xdr:rowOff>754380</xdr:rowOff>
    </xdr:to>
    <xdr:pic>
      <xdr:nvPicPr>
        <xdr:cNvPr id="55" name="图片 54" descr="微信图片_20190611164135"/>
        <xdr:cNvPicPr>
          <a:picLocks noChangeAspect="1"/>
        </xdr:cNvPicPr>
      </xdr:nvPicPr>
      <xdr:blipFill>
        <a:blip r:embed="rId51"/>
        <a:stretch>
          <a:fillRect/>
        </a:stretch>
      </xdr:blipFill>
      <xdr:spPr>
        <a:xfrm>
          <a:off x="1990725" y="88719660"/>
          <a:ext cx="1142365" cy="695960"/>
        </a:xfrm>
        <a:prstGeom prst="rect">
          <a:avLst/>
        </a:prstGeom>
      </xdr:spPr>
    </xdr:pic>
    <xdr:clientData/>
  </xdr:twoCellAnchor>
  <xdr:twoCellAnchor editAs="oneCell">
    <xdr:from>
      <xdr:col>2</xdr:col>
      <xdr:colOff>1153160</xdr:colOff>
      <xdr:row>52</xdr:row>
      <xdr:rowOff>127635</xdr:rowOff>
    </xdr:from>
    <xdr:to>
      <xdr:col>3</xdr:col>
      <xdr:colOff>0</xdr:colOff>
      <xdr:row>52</xdr:row>
      <xdr:rowOff>807085</xdr:rowOff>
    </xdr:to>
    <xdr:pic>
      <xdr:nvPicPr>
        <xdr:cNvPr id="56" name="图片 55" descr="微信图片_20190720221208"/>
        <xdr:cNvPicPr>
          <a:picLocks noChangeAspect="1"/>
        </xdr:cNvPicPr>
      </xdr:nvPicPr>
      <xdr:blipFill>
        <a:blip r:embed="rId52"/>
        <a:stretch>
          <a:fillRect/>
        </a:stretch>
      </xdr:blipFill>
      <xdr:spPr>
        <a:xfrm>
          <a:off x="2870835" y="46104175"/>
          <a:ext cx="922020" cy="679450"/>
        </a:xfrm>
        <a:prstGeom prst="rect">
          <a:avLst/>
        </a:prstGeom>
      </xdr:spPr>
    </xdr:pic>
    <xdr:clientData/>
  </xdr:twoCellAnchor>
  <xdr:twoCellAnchor editAs="oneCell">
    <xdr:from>
      <xdr:col>2</xdr:col>
      <xdr:colOff>350520</xdr:colOff>
      <xdr:row>53</xdr:row>
      <xdr:rowOff>99695</xdr:rowOff>
    </xdr:from>
    <xdr:to>
      <xdr:col>2</xdr:col>
      <xdr:colOff>1529080</xdr:colOff>
      <xdr:row>53</xdr:row>
      <xdr:rowOff>744855</xdr:rowOff>
    </xdr:to>
    <xdr:pic>
      <xdr:nvPicPr>
        <xdr:cNvPr id="57" name="图片 56" descr="微信图片_20190720221248"/>
        <xdr:cNvPicPr>
          <a:picLocks noChangeAspect="1"/>
        </xdr:cNvPicPr>
      </xdr:nvPicPr>
      <xdr:blipFill>
        <a:blip r:embed="rId53"/>
        <a:stretch>
          <a:fillRect/>
        </a:stretch>
      </xdr:blipFill>
      <xdr:spPr>
        <a:xfrm>
          <a:off x="2068195" y="46990635"/>
          <a:ext cx="1178560" cy="645160"/>
        </a:xfrm>
        <a:prstGeom prst="rect">
          <a:avLst/>
        </a:prstGeom>
      </xdr:spPr>
    </xdr:pic>
    <xdr:clientData/>
  </xdr:twoCellAnchor>
  <xdr:twoCellAnchor editAs="oneCell">
    <xdr:from>
      <xdr:col>2</xdr:col>
      <xdr:colOff>365125</xdr:colOff>
      <xdr:row>15</xdr:row>
      <xdr:rowOff>35560</xdr:rowOff>
    </xdr:from>
    <xdr:to>
      <xdr:col>2</xdr:col>
      <xdr:colOff>1743710</xdr:colOff>
      <xdr:row>15</xdr:row>
      <xdr:rowOff>694690</xdr:rowOff>
    </xdr:to>
    <xdr:pic>
      <xdr:nvPicPr>
        <xdr:cNvPr id="58" name="图片 57" descr="微信图片_20190720221256"/>
        <xdr:cNvPicPr>
          <a:picLocks noChangeAspect="1"/>
        </xdr:cNvPicPr>
      </xdr:nvPicPr>
      <xdr:blipFill>
        <a:blip r:embed="rId54"/>
        <a:stretch>
          <a:fillRect/>
        </a:stretch>
      </xdr:blipFill>
      <xdr:spPr>
        <a:xfrm>
          <a:off x="2082800" y="12202160"/>
          <a:ext cx="1378585" cy="659130"/>
        </a:xfrm>
        <a:prstGeom prst="rect">
          <a:avLst/>
        </a:prstGeom>
      </xdr:spPr>
    </xdr:pic>
    <xdr:clientData/>
  </xdr:twoCellAnchor>
  <xdr:twoCellAnchor editAs="oneCell">
    <xdr:from>
      <xdr:col>2</xdr:col>
      <xdr:colOff>126365</xdr:colOff>
      <xdr:row>3</xdr:row>
      <xdr:rowOff>57785</xdr:rowOff>
    </xdr:from>
    <xdr:to>
      <xdr:col>2</xdr:col>
      <xdr:colOff>960120</xdr:colOff>
      <xdr:row>3</xdr:row>
      <xdr:rowOff>833755</xdr:rowOff>
    </xdr:to>
    <xdr:pic>
      <xdr:nvPicPr>
        <xdr:cNvPr id="59" name="图片 58" descr="1308364588.jpg"/>
        <xdr:cNvPicPr>
          <a:picLocks noChangeAspect="1"/>
        </xdr:cNvPicPr>
      </xdr:nvPicPr>
      <xdr:blipFill>
        <a:blip r:embed="rId55"/>
        <a:stretch>
          <a:fillRect/>
        </a:stretch>
      </xdr:blipFill>
      <xdr:spPr>
        <a:xfrm>
          <a:off x="1844040" y="1340485"/>
          <a:ext cx="833755" cy="775970"/>
        </a:xfrm>
        <a:prstGeom prst="rect">
          <a:avLst/>
        </a:prstGeom>
      </xdr:spPr>
    </xdr:pic>
    <xdr:clientData/>
  </xdr:twoCellAnchor>
  <xdr:twoCellAnchor editAs="oneCell">
    <xdr:from>
      <xdr:col>2</xdr:col>
      <xdr:colOff>325120</xdr:colOff>
      <xdr:row>13</xdr:row>
      <xdr:rowOff>87630</xdr:rowOff>
    </xdr:from>
    <xdr:to>
      <xdr:col>2</xdr:col>
      <xdr:colOff>956310</xdr:colOff>
      <xdr:row>13</xdr:row>
      <xdr:rowOff>805180</xdr:rowOff>
    </xdr:to>
    <xdr:pic>
      <xdr:nvPicPr>
        <xdr:cNvPr id="60" name="图片 59" descr="1904051114.jpg"/>
        <xdr:cNvPicPr>
          <a:picLocks noChangeAspect="1"/>
        </xdr:cNvPicPr>
      </xdr:nvPicPr>
      <xdr:blipFill>
        <a:blip r:embed="rId56"/>
        <a:stretch>
          <a:fillRect/>
        </a:stretch>
      </xdr:blipFill>
      <xdr:spPr>
        <a:xfrm>
          <a:off x="2042795" y="10400030"/>
          <a:ext cx="631190" cy="717550"/>
        </a:xfrm>
        <a:prstGeom prst="rect">
          <a:avLst/>
        </a:prstGeom>
      </xdr:spPr>
    </xdr:pic>
    <xdr:clientData/>
  </xdr:twoCellAnchor>
  <xdr:twoCellAnchor editAs="oneCell">
    <xdr:from>
      <xdr:col>2</xdr:col>
      <xdr:colOff>1057275</xdr:colOff>
      <xdr:row>13</xdr:row>
      <xdr:rowOff>74295</xdr:rowOff>
    </xdr:from>
    <xdr:to>
      <xdr:col>3</xdr:col>
      <xdr:colOff>0</xdr:colOff>
      <xdr:row>13</xdr:row>
      <xdr:rowOff>756920</xdr:rowOff>
    </xdr:to>
    <xdr:pic>
      <xdr:nvPicPr>
        <xdr:cNvPr id="61" name="图片 60" descr="853473844.jpg"/>
        <xdr:cNvPicPr>
          <a:picLocks noChangeAspect="1"/>
        </xdr:cNvPicPr>
      </xdr:nvPicPr>
      <xdr:blipFill>
        <a:blip r:embed="rId57"/>
        <a:stretch>
          <a:fillRect/>
        </a:stretch>
      </xdr:blipFill>
      <xdr:spPr>
        <a:xfrm>
          <a:off x="2774950" y="10386695"/>
          <a:ext cx="1017905" cy="682625"/>
        </a:xfrm>
        <a:prstGeom prst="rect">
          <a:avLst/>
        </a:prstGeom>
      </xdr:spPr>
    </xdr:pic>
    <xdr:clientData/>
  </xdr:twoCellAnchor>
  <xdr:twoCellAnchor editAs="oneCell">
    <xdr:from>
      <xdr:col>2</xdr:col>
      <xdr:colOff>382270</xdr:colOff>
      <xdr:row>6</xdr:row>
      <xdr:rowOff>59690</xdr:rowOff>
    </xdr:from>
    <xdr:to>
      <xdr:col>2</xdr:col>
      <xdr:colOff>1710690</xdr:colOff>
      <xdr:row>6</xdr:row>
      <xdr:rowOff>810895</xdr:rowOff>
    </xdr:to>
    <xdr:pic>
      <xdr:nvPicPr>
        <xdr:cNvPr id="62" name="图片 61" descr="微信图片_20200309135430"/>
        <xdr:cNvPicPr>
          <a:picLocks noChangeAspect="1"/>
        </xdr:cNvPicPr>
      </xdr:nvPicPr>
      <xdr:blipFill>
        <a:blip r:embed="rId58"/>
        <a:stretch>
          <a:fillRect/>
        </a:stretch>
      </xdr:blipFill>
      <xdr:spPr>
        <a:xfrm>
          <a:off x="2099945" y="4187190"/>
          <a:ext cx="1328420" cy="751205"/>
        </a:xfrm>
        <a:prstGeom prst="rect">
          <a:avLst/>
        </a:prstGeom>
      </xdr:spPr>
    </xdr:pic>
    <xdr:clientData/>
  </xdr:twoCellAnchor>
  <xdr:twoCellAnchor editAs="oneCell">
    <xdr:from>
      <xdr:col>2</xdr:col>
      <xdr:colOff>481330</xdr:colOff>
      <xdr:row>143</xdr:row>
      <xdr:rowOff>59690</xdr:rowOff>
    </xdr:from>
    <xdr:to>
      <xdr:col>2</xdr:col>
      <xdr:colOff>1337310</xdr:colOff>
      <xdr:row>143</xdr:row>
      <xdr:rowOff>922020</xdr:rowOff>
    </xdr:to>
    <xdr:pic>
      <xdr:nvPicPr>
        <xdr:cNvPr id="63" name="图片 62" descr="954a9ed3bd1722724ee8416e964968c"/>
        <xdr:cNvPicPr>
          <a:picLocks noChangeAspect="1"/>
        </xdr:cNvPicPr>
      </xdr:nvPicPr>
      <xdr:blipFill>
        <a:blip r:embed="rId59"/>
        <a:stretch>
          <a:fillRect/>
        </a:stretch>
      </xdr:blipFill>
      <xdr:spPr>
        <a:xfrm>
          <a:off x="2199005" y="123709430"/>
          <a:ext cx="855980" cy="862330"/>
        </a:xfrm>
        <a:prstGeom prst="rect">
          <a:avLst/>
        </a:prstGeom>
      </xdr:spPr>
    </xdr:pic>
    <xdr:clientData/>
  </xdr:twoCellAnchor>
  <xdr:twoCellAnchor editAs="oneCell">
    <xdr:from>
      <xdr:col>2</xdr:col>
      <xdr:colOff>490855</xdr:colOff>
      <xdr:row>142</xdr:row>
      <xdr:rowOff>116840</xdr:rowOff>
    </xdr:from>
    <xdr:to>
      <xdr:col>2</xdr:col>
      <xdr:colOff>1278890</xdr:colOff>
      <xdr:row>142</xdr:row>
      <xdr:rowOff>852170</xdr:rowOff>
    </xdr:to>
    <xdr:pic>
      <xdr:nvPicPr>
        <xdr:cNvPr id="64" name="图片 63" descr="69ff3a2a707ef0b64b3d38b43058241"/>
        <xdr:cNvPicPr>
          <a:picLocks noChangeAspect="1"/>
        </xdr:cNvPicPr>
      </xdr:nvPicPr>
      <xdr:blipFill>
        <a:blip r:embed="rId60"/>
        <a:stretch>
          <a:fillRect/>
        </a:stretch>
      </xdr:blipFill>
      <xdr:spPr>
        <a:xfrm>
          <a:off x="2208530" y="122852180"/>
          <a:ext cx="788035" cy="735330"/>
        </a:xfrm>
        <a:prstGeom prst="rect">
          <a:avLst/>
        </a:prstGeom>
      </xdr:spPr>
    </xdr:pic>
    <xdr:clientData/>
  </xdr:twoCellAnchor>
  <xdr:twoCellAnchor editAs="oneCell">
    <xdr:from>
      <xdr:col>2</xdr:col>
      <xdr:colOff>422910</xdr:colOff>
      <xdr:row>108</xdr:row>
      <xdr:rowOff>69850</xdr:rowOff>
    </xdr:from>
    <xdr:to>
      <xdr:col>2</xdr:col>
      <xdr:colOff>1101090</xdr:colOff>
      <xdr:row>108</xdr:row>
      <xdr:rowOff>741045</xdr:rowOff>
    </xdr:to>
    <xdr:pic>
      <xdr:nvPicPr>
        <xdr:cNvPr id="65" name="图片 64" descr="137567a3b64b1d07addedc4b9cc6960"/>
        <xdr:cNvPicPr>
          <a:picLocks noChangeAspect="1"/>
        </xdr:cNvPicPr>
      </xdr:nvPicPr>
      <xdr:blipFill>
        <a:blip r:embed="rId61"/>
        <a:stretch>
          <a:fillRect/>
        </a:stretch>
      </xdr:blipFill>
      <xdr:spPr>
        <a:xfrm>
          <a:off x="2140585" y="92782390"/>
          <a:ext cx="678180" cy="671195"/>
        </a:xfrm>
        <a:prstGeom prst="rect">
          <a:avLst/>
        </a:prstGeom>
      </xdr:spPr>
    </xdr:pic>
    <xdr:clientData/>
  </xdr:twoCellAnchor>
  <xdr:twoCellAnchor editAs="oneCell">
    <xdr:from>
      <xdr:col>2</xdr:col>
      <xdr:colOff>155575</xdr:colOff>
      <xdr:row>89</xdr:row>
      <xdr:rowOff>100965</xdr:rowOff>
    </xdr:from>
    <xdr:to>
      <xdr:col>2</xdr:col>
      <xdr:colOff>1048385</xdr:colOff>
      <xdr:row>89</xdr:row>
      <xdr:rowOff>721995</xdr:rowOff>
    </xdr:to>
    <xdr:pic>
      <xdr:nvPicPr>
        <xdr:cNvPr id="66" name="图片 65" descr="979196505.jpg"/>
        <xdr:cNvPicPr>
          <a:picLocks noChangeAspect="1"/>
        </xdr:cNvPicPr>
      </xdr:nvPicPr>
      <xdr:blipFill>
        <a:blip r:embed="rId62"/>
        <a:stretch>
          <a:fillRect/>
        </a:stretch>
      </xdr:blipFill>
      <xdr:spPr>
        <a:xfrm>
          <a:off x="1873250" y="76760705"/>
          <a:ext cx="892810" cy="621030"/>
        </a:xfrm>
        <a:prstGeom prst="rect">
          <a:avLst/>
        </a:prstGeom>
      </xdr:spPr>
    </xdr:pic>
    <xdr:clientData/>
  </xdr:twoCellAnchor>
  <xdr:twoCellAnchor editAs="oneCell">
    <xdr:from>
      <xdr:col>2</xdr:col>
      <xdr:colOff>390525</xdr:colOff>
      <xdr:row>96</xdr:row>
      <xdr:rowOff>74930</xdr:rowOff>
    </xdr:from>
    <xdr:to>
      <xdr:col>2</xdr:col>
      <xdr:colOff>1340485</xdr:colOff>
      <xdr:row>96</xdr:row>
      <xdr:rowOff>679450</xdr:rowOff>
    </xdr:to>
    <xdr:pic>
      <xdr:nvPicPr>
        <xdr:cNvPr id="67" name="图片 66" descr="827652948.jpg"/>
        <xdr:cNvPicPr>
          <a:picLocks noChangeAspect="1"/>
        </xdr:cNvPicPr>
      </xdr:nvPicPr>
      <xdr:blipFill>
        <a:blip r:embed="rId63"/>
        <a:stretch>
          <a:fillRect/>
        </a:stretch>
      </xdr:blipFill>
      <xdr:spPr>
        <a:xfrm>
          <a:off x="2108200" y="82424270"/>
          <a:ext cx="949960" cy="604520"/>
        </a:xfrm>
        <a:prstGeom prst="rect">
          <a:avLst/>
        </a:prstGeom>
      </xdr:spPr>
    </xdr:pic>
    <xdr:clientData/>
  </xdr:twoCellAnchor>
  <xdr:twoCellAnchor editAs="oneCell">
    <xdr:from>
      <xdr:col>2</xdr:col>
      <xdr:colOff>501650</xdr:colOff>
      <xdr:row>149</xdr:row>
      <xdr:rowOff>59055</xdr:rowOff>
    </xdr:from>
    <xdr:to>
      <xdr:col>2</xdr:col>
      <xdr:colOff>1238250</xdr:colOff>
      <xdr:row>149</xdr:row>
      <xdr:rowOff>769620</xdr:rowOff>
    </xdr:to>
    <xdr:pic>
      <xdr:nvPicPr>
        <xdr:cNvPr id="68" name="Picture 21"/>
        <xdr:cNvPicPr>
          <a:picLocks noChangeAspect="1" noChangeArrowheads="1"/>
        </xdr:cNvPicPr>
      </xdr:nvPicPr>
      <xdr:blipFill>
        <a:blip r:embed="rId64"/>
        <a:srcRect/>
        <a:stretch>
          <a:fillRect/>
        </a:stretch>
      </xdr:blipFill>
      <xdr:spPr>
        <a:xfrm>
          <a:off x="2219325" y="128839595"/>
          <a:ext cx="736600" cy="710565"/>
        </a:xfrm>
        <a:prstGeom prst="rect">
          <a:avLst/>
        </a:prstGeom>
        <a:noFill/>
        <a:ln w="1">
          <a:noFill/>
          <a:miter lim="800000"/>
          <a:headEnd/>
          <a:tailEnd type="none" w="med" len="med"/>
        </a:ln>
        <a:effectLst/>
      </xdr:spPr>
    </xdr:pic>
    <xdr:clientData/>
  </xdr:twoCellAnchor>
  <xdr:twoCellAnchor editAs="oneCell">
    <xdr:from>
      <xdr:col>2</xdr:col>
      <xdr:colOff>431800</xdr:colOff>
      <xdr:row>148</xdr:row>
      <xdr:rowOff>36195</xdr:rowOff>
    </xdr:from>
    <xdr:to>
      <xdr:col>2</xdr:col>
      <xdr:colOff>1372870</xdr:colOff>
      <xdr:row>148</xdr:row>
      <xdr:rowOff>791210</xdr:rowOff>
    </xdr:to>
    <xdr:pic>
      <xdr:nvPicPr>
        <xdr:cNvPr id="69" name="图片 68" descr="640622172128712999"/>
        <xdr:cNvPicPr>
          <a:picLocks noChangeAspect="1"/>
        </xdr:cNvPicPr>
      </xdr:nvPicPr>
      <xdr:blipFill>
        <a:blip r:embed="rId65"/>
        <a:stretch>
          <a:fillRect/>
        </a:stretch>
      </xdr:blipFill>
      <xdr:spPr>
        <a:xfrm>
          <a:off x="2149475" y="127978535"/>
          <a:ext cx="941070" cy="755015"/>
        </a:xfrm>
        <a:prstGeom prst="rect">
          <a:avLst/>
        </a:prstGeom>
      </xdr:spPr>
    </xdr:pic>
    <xdr:clientData/>
  </xdr:twoCellAnchor>
  <xdr:twoCellAnchor editAs="oneCell">
    <xdr:from>
      <xdr:col>2</xdr:col>
      <xdr:colOff>557530</xdr:colOff>
      <xdr:row>156</xdr:row>
      <xdr:rowOff>95885</xdr:rowOff>
    </xdr:from>
    <xdr:to>
      <xdr:col>2</xdr:col>
      <xdr:colOff>1397635</xdr:colOff>
      <xdr:row>156</xdr:row>
      <xdr:rowOff>796290</xdr:rowOff>
    </xdr:to>
    <xdr:pic>
      <xdr:nvPicPr>
        <xdr:cNvPr id="70" name="图片 69" descr="368a6a3e718738725980fc80ac29377"/>
        <xdr:cNvPicPr>
          <a:picLocks noChangeAspect="1"/>
        </xdr:cNvPicPr>
      </xdr:nvPicPr>
      <xdr:blipFill>
        <a:blip r:embed="rId66"/>
        <a:stretch>
          <a:fillRect/>
        </a:stretch>
      </xdr:blipFill>
      <xdr:spPr>
        <a:xfrm>
          <a:off x="2275205" y="135315325"/>
          <a:ext cx="840105" cy="700405"/>
        </a:xfrm>
        <a:prstGeom prst="rect">
          <a:avLst/>
        </a:prstGeom>
      </xdr:spPr>
    </xdr:pic>
    <xdr:clientData/>
  </xdr:twoCellAnchor>
  <xdr:twoCellAnchor editAs="oneCell">
    <xdr:from>
      <xdr:col>2</xdr:col>
      <xdr:colOff>346075</xdr:colOff>
      <xdr:row>120</xdr:row>
      <xdr:rowOff>39370</xdr:rowOff>
    </xdr:from>
    <xdr:to>
      <xdr:col>2</xdr:col>
      <xdr:colOff>1540510</xdr:colOff>
      <xdr:row>120</xdr:row>
      <xdr:rowOff>694055</xdr:rowOff>
    </xdr:to>
    <xdr:pic>
      <xdr:nvPicPr>
        <xdr:cNvPr id="71" name="图片 70" descr="f39ee10e4c32fbd24543f210161c459"/>
        <xdr:cNvPicPr>
          <a:picLocks noChangeAspect="1"/>
        </xdr:cNvPicPr>
      </xdr:nvPicPr>
      <xdr:blipFill>
        <a:blip r:embed="rId67"/>
        <a:stretch>
          <a:fillRect/>
        </a:stretch>
      </xdr:blipFill>
      <xdr:spPr>
        <a:xfrm>
          <a:off x="2063750" y="102848410"/>
          <a:ext cx="1194435" cy="654685"/>
        </a:xfrm>
        <a:prstGeom prst="rect">
          <a:avLst/>
        </a:prstGeom>
      </xdr:spPr>
    </xdr:pic>
    <xdr:clientData/>
  </xdr:twoCellAnchor>
  <xdr:twoCellAnchor editAs="oneCell">
    <xdr:from>
      <xdr:col>2</xdr:col>
      <xdr:colOff>245110</xdr:colOff>
      <xdr:row>121</xdr:row>
      <xdr:rowOff>48260</xdr:rowOff>
    </xdr:from>
    <xdr:to>
      <xdr:col>2</xdr:col>
      <xdr:colOff>1527175</xdr:colOff>
      <xdr:row>121</xdr:row>
      <xdr:rowOff>770890</xdr:rowOff>
    </xdr:to>
    <xdr:pic>
      <xdr:nvPicPr>
        <xdr:cNvPr id="72" name="图片 71" descr="584be0966a46610a49571e4c0f5ff91"/>
        <xdr:cNvPicPr>
          <a:picLocks noChangeAspect="1"/>
        </xdr:cNvPicPr>
      </xdr:nvPicPr>
      <xdr:blipFill>
        <a:blip r:embed="rId68"/>
        <a:stretch>
          <a:fillRect/>
        </a:stretch>
      </xdr:blipFill>
      <xdr:spPr>
        <a:xfrm>
          <a:off x="1962785" y="103657400"/>
          <a:ext cx="1282065" cy="722630"/>
        </a:xfrm>
        <a:prstGeom prst="rect">
          <a:avLst/>
        </a:prstGeom>
      </xdr:spPr>
    </xdr:pic>
    <xdr:clientData/>
  </xdr:twoCellAnchor>
  <xdr:twoCellAnchor editAs="oneCell">
    <xdr:from>
      <xdr:col>2</xdr:col>
      <xdr:colOff>307975</xdr:colOff>
      <xdr:row>122</xdr:row>
      <xdr:rowOff>29210</xdr:rowOff>
    </xdr:from>
    <xdr:to>
      <xdr:col>2</xdr:col>
      <xdr:colOff>1398270</xdr:colOff>
      <xdr:row>122</xdr:row>
      <xdr:rowOff>756920</xdr:rowOff>
    </xdr:to>
    <xdr:pic>
      <xdr:nvPicPr>
        <xdr:cNvPr id="73" name="图片 72" descr="49e4fad02de6b7d50dcf2f4802868aa"/>
        <xdr:cNvPicPr>
          <a:picLocks noChangeAspect="1"/>
        </xdr:cNvPicPr>
      </xdr:nvPicPr>
      <xdr:blipFill>
        <a:blip r:embed="rId69"/>
        <a:stretch>
          <a:fillRect/>
        </a:stretch>
      </xdr:blipFill>
      <xdr:spPr>
        <a:xfrm>
          <a:off x="2025650" y="104565450"/>
          <a:ext cx="1090295" cy="727710"/>
        </a:xfrm>
        <a:prstGeom prst="rect">
          <a:avLst/>
        </a:prstGeom>
      </xdr:spPr>
    </xdr:pic>
    <xdr:clientData/>
  </xdr:twoCellAnchor>
  <xdr:twoCellAnchor editAs="oneCell">
    <xdr:from>
      <xdr:col>2</xdr:col>
      <xdr:colOff>193040</xdr:colOff>
      <xdr:row>123</xdr:row>
      <xdr:rowOff>48895</xdr:rowOff>
    </xdr:from>
    <xdr:to>
      <xdr:col>2</xdr:col>
      <xdr:colOff>1428750</xdr:colOff>
      <xdr:row>123</xdr:row>
      <xdr:rowOff>830580</xdr:rowOff>
    </xdr:to>
    <xdr:pic>
      <xdr:nvPicPr>
        <xdr:cNvPr id="74" name="图片 73" descr="825a180f622c77bfdb034df74e71fc0"/>
        <xdr:cNvPicPr>
          <a:picLocks noChangeAspect="1"/>
        </xdr:cNvPicPr>
      </xdr:nvPicPr>
      <xdr:blipFill>
        <a:blip r:embed="rId70"/>
        <a:stretch>
          <a:fillRect/>
        </a:stretch>
      </xdr:blipFill>
      <xdr:spPr>
        <a:xfrm>
          <a:off x="1910715" y="105410635"/>
          <a:ext cx="1235710" cy="781685"/>
        </a:xfrm>
        <a:prstGeom prst="rect">
          <a:avLst/>
        </a:prstGeom>
      </xdr:spPr>
    </xdr:pic>
    <xdr:clientData/>
  </xdr:twoCellAnchor>
  <xdr:twoCellAnchor editAs="oneCell">
    <xdr:from>
      <xdr:col>2</xdr:col>
      <xdr:colOff>260985</xdr:colOff>
      <xdr:row>124</xdr:row>
      <xdr:rowOff>70485</xdr:rowOff>
    </xdr:from>
    <xdr:to>
      <xdr:col>2</xdr:col>
      <xdr:colOff>1478280</xdr:colOff>
      <xdr:row>124</xdr:row>
      <xdr:rowOff>800735</xdr:rowOff>
    </xdr:to>
    <xdr:pic>
      <xdr:nvPicPr>
        <xdr:cNvPr id="75" name="图片 74" descr="af1886b9f702098212832cea55efb99"/>
        <xdr:cNvPicPr>
          <a:picLocks noChangeAspect="1"/>
        </xdr:cNvPicPr>
      </xdr:nvPicPr>
      <xdr:blipFill>
        <a:blip r:embed="rId71"/>
        <a:stretch>
          <a:fillRect/>
        </a:stretch>
      </xdr:blipFill>
      <xdr:spPr>
        <a:xfrm>
          <a:off x="1978660" y="106321225"/>
          <a:ext cx="1217295" cy="730250"/>
        </a:xfrm>
        <a:prstGeom prst="rect">
          <a:avLst/>
        </a:prstGeom>
      </xdr:spPr>
    </xdr:pic>
    <xdr:clientData/>
  </xdr:twoCellAnchor>
  <xdr:twoCellAnchor editAs="oneCell">
    <xdr:from>
      <xdr:col>2</xdr:col>
      <xdr:colOff>309245</xdr:colOff>
      <xdr:row>125</xdr:row>
      <xdr:rowOff>41275</xdr:rowOff>
    </xdr:from>
    <xdr:to>
      <xdr:col>2</xdr:col>
      <xdr:colOff>1393825</xdr:colOff>
      <xdr:row>125</xdr:row>
      <xdr:rowOff>715645</xdr:rowOff>
    </xdr:to>
    <xdr:pic>
      <xdr:nvPicPr>
        <xdr:cNvPr id="76" name="图片 75" descr="a03ee0ae6d572c2c1fc7e7ffefb49b6"/>
        <xdr:cNvPicPr>
          <a:picLocks noChangeAspect="1"/>
        </xdr:cNvPicPr>
      </xdr:nvPicPr>
      <xdr:blipFill>
        <a:blip r:embed="rId72"/>
        <a:stretch>
          <a:fillRect/>
        </a:stretch>
      </xdr:blipFill>
      <xdr:spPr>
        <a:xfrm>
          <a:off x="2026920" y="107193715"/>
          <a:ext cx="1084580" cy="674370"/>
        </a:xfrm>
        <a:prstGeom prst="rect">
          <a:avLst/>
        </a:prstGeom>
      </xdr:spPr>
    </xdr:pic>
    <xdr:clientData/>
  </xdr:twoCellAnchor>
  <xdr:twoCellAnchor editAs="oneCell">
    <xdr:from>
      <xdr:col>2</xdr:col>
      <xdr:colOff>308610</xdr:colOff>
      <xdr:row>128</xdr:row>
      <xdr:rowOff>30480</xdr:rowOff>
    </xdr:from>
    <xdr:to>
      <xdr:col>2</xdr:col>
      <xdr:colOff>1428750</xdr:colOff>
      <xdr:row>128</xdr:row>
      <xdr:rowOff>747395</xdr:rowOff>
    </xdr:to>
    <xdr:pic>
      <xdr:nvPicPr>
        <xdr:cNvPr id="77" name="图片 76" descr="7e50d3dc47c90f40428104cffb41c77"/>
        <xdr:cNvPicPr>
          <a:picLocks noChangeAspect="1"/>
        </xdr:cNvPicPr>
      </xdr:nvPicPr>
      <xdr:blipFill>
        <a:blip r:embed="rId73"/>
        <a:stretch>
          <a:fillRect/>
        </a:stretch>
      </xdr:blipFill>
      <xdr:spPr>
        <a:xfrm>
          <a:off x="2026285" y="109735620"/>
          <a:ext cx="1120140" cy="716915"/>
        </a:xfrm>
        <a:prstGeom prst="rect">
          <a:avLst/>
        </a:prstGeom>
      </xdr:spPr>
    </xdr:pic>
    <xdr:clientData/>
  </xdr:twoCellAnchor>
  <xdr:twoCellAnchor editAs="oneCell">
    <xdr:from>
      <xdr:col>2</xdr:col>
      <xdr:colOff>461645</xdr:colOff>
      <xdr:row>131</xdr:row>
      <xdr:rowOff>48260</xdr:rowOff>
    </xdr:from>
    <xdr:to>
      <xdr:col>2</xdr:col>
      <xdr:colOff>1303655</xdr:colOff>
      <xdr:row>131</xdr:row>
      <xdr:rowOff>813435</xdr:rowOff>
    </xdr:to>
    <xdr:pic>
      <xdr:nvPicPr>
        <xdr:cNvPr id="78" name="图片 77" descr="dab683127860e3b32018a0dd668708d"/>
        <xdr:cNvPicPr>
          <a:picLocks noChangeAspect="1"/>
        </xdr:cNvPicPr>
      </xdr:nvPicPr>
      <xdr:blipFill>
        <a:blip r:embed="rId74"/>
        <a:stretch>
          <a:fillRect/>
        </a:stretch>
      </xdr:blipFill>
      <xdr:spPr>
        <a:xfrm>
          <a:off x="2179320" y="112102900"/>
          <a:ext cx="842010" cy="765175"/>
        </a:xfrm>
        <a:prstGeom prst="rect">
          <a:avLst/>
        </a:prstGeom>
      </xdr:spPr>
    </xdr:pic>
    <xdr:clientData/>
  </xdr:twoCellAnchor>
  <xdr:twoCellAnchor editAs="oneCell">
    <xdr:from>
      <xdr:col>2</xdr:col>
      <xdr:colOff>593725</xdr:colOff>
      <xdr:row>132</xdr:row>
      <xdr:rowOff>38100</xdr:rowOff>
    </xdr:from>
    <xdr:to>
      <xdr:col>2</xdr:col>
      <xdr:colOff>1095375</xdr:colOff>
      <xdr:row>132</xdr:row>
      <xdr:rowOff>798195</xdr:rowOff>
    </xdr:to>
    <xdr:pic>
      <xdr:nvPicPr>
        <xdr:cNvPr id="79" name="图片 78" descr="ad4a05120dee3c364f577f8314ee366"/>
        <xdr:cNvPicPr>
          <a:picLocks noChangeAspect="1"/>
        </xdr:cNvPicPr>
      </xdr:nvPicPr>
      <xdr:blipFill>
        <a:blip r:embed="rId75"/>
        <a:stretch>
          <a:fillRect/>
        </a:stretch>
      </xdr:blipFill>
      <xdr:spPr>
        <a:xfrm>
          <a:off x="2311400" y="112969040"/>
          <a:ext cx="501650" cy="760095"/>
        </a:xfrm>
        <a:prstGeom prst="rect">
          <a:avLst/>
        </a:prstGeom>
      </xdr:spPr>
    </xdr:pic>
    <xdr:clientData/>
  </xdr:twoCellAnchor>
  <xdr:twoCellAnchor editAs="oneCell">
    <xdr:from>
      <xdr:col>2</xdr:col>
      <xdr:colOff>414020</xdr:colOff>
      <xdr:row>11</xdr:row>
      <xdr:rowOff>70485</xdr:rowOff>
    </xdr:from>
    <xdr:to>
      <xdr:col>2</xdr:col>
      <xdr:colOff>1609090</xdr:colOff>
      <xdr:row>11</xdr:row>
      <xdr:rowOff>833120</xdr:rowOff>
    </xdr:to>
    <xdr:pic>
      <xdr:nvPicPr>
        <xdr:cNvPr id="80" name="图片 79" descr="44bc8ac9125e12cd2352bf7a26e22d0"/>
        <xdr:cNvPicPr>
          <a:picLocks noChangeAspect="1"/>
        </xdr:cNvPicPr>
      </xdr:nvPicPr>
      <xdr:blipFill>
        <a:blip r:embed="rId76"/>
        <a:stretch>
          <a:fillRect/>
        </a:stretch>
      </xdr:blipFill>
      <xdr:spPr>
        <a:xfrm>
          <a:off x="2131695" y="8604885"/>
          <a:ext cx="1195070" cy="762635"/>
        </a:xfrm>
        <a:prstGeom prst="rect">
          <a:avLst/>
        </a:prstGeom>
      </xdr:spPr>
    </xdr:pic>
    <xdr:clientData/>
  </xdr:twoCellAnchor>
  <xdr:twoCellAnchor editAs="oneCell">
    <xdr:from>
      <xdr:col>2</xdr:col>
      <xdr:colOff>298450</xdr:colOff>
      <xdr:row>10</xdr:row>
      <xdr:rowOff>67945</xdr:rowOff>
    </xdr:from>
    <xdr:to>
      <xdr:col>2</xdr:col>
      <xdr:colOff>1718945</xdr:colOff>
      <xdr:row>10</xdr:row>
      <xdr:rowOff>809625</xdr:rowOff>
    </xdr:to>
    <xdr:pic>
      <xdr:nvPicPr>
        <xdr:cNvPr id="81" name="图片 80" descr="ed4066b099a526a3eaf17dedc3641ac"/>
        <xdr:cNvPicPr>
          <a:picLocks noChangeAspect="1"/>
        </xdr:cNvPicPr>
      </xdr:nvPicPr>
      <xdr:blipFill>
        <a:blip r:embed="rId77"/>
        <a:stretch>
          <a:fillRect/>
        </a:stretch>
      </xdr:blipFill>
      <xdr:spPr>
        <a:xfrm>
          <a:off x="2016125" y="7700645"/>
          <a:ext cx="1420495" cy="741680"/>
        </a:xfrm>
        <a:prstGeom prst="rect">
          <a:avLst/>
        </a:prstGeom>
      </xdr:spPr>
    </xdr:pic>
    <xdr:clientData/>
  </xdr:twoCellAnchor>
  <xdr:twoCellAnchor editAs="oneCell">
    <xdr:from>
      <xdr:col>2</xdr:col>
      <xdr:colOff>320040</xdr:colOff>
      <xdr:row>133</xdr:row>
      <xdr:rowOff>62230</xdr:rowOff>
    </xdr:from>
    <xdr:to>
      <xdr:col>2</xdr:col>
      <xdr:colOff>1207770</xdr:colOff>
      <xdr:row>133</xdr:row>
      <xdr:rowOff>825500</xdr:rowOff>
    </xdr:to>
    <xdr:pic>
      <xdr:nvPicPr>
        <xdr:cNvPr id="82" name="图片 81" descr="a7a42409a0f65307ff736d2e0b6bcd9"/>
        <xdr:cNvPicPr>
          <a:picLocks noChangeAspect="1"/>
        </xdr:cNvPicPr>
      </xdr:nvPicPr>
      <xdr:blipFill>
        <a:blip r:embed="rId78"/>
        <a:stretch>
          <a:fillRect/>
        </a:stretch>
      </xdr:blipFill>
      <xdr:spPr>
        <a:xfrm>
          <a:off x="2037715" y="113869470"/>
          <a:ext cx="887730" cy="763270"/>
        </a:xfrm>
        <a:prstGeom prst="rect">
          <a:avLst/>
        </a:prstGeom>
      </xdr:spPr>
    </xdr:pic>
    <xdr:clientData/>
  </xdr:twoCellAnchor>
  <xdr:twoCellAnchor editAs="oneCell">
    <xdr:from>
      <xdr:col>2</xdr:col>
      <xdr:colOff>173355</xdr:colOff>
      <xdr:row>17</xdr:row>
      <xdr:rowOff>177800</xdr:rowOff>
    </xdr:from>
    <xdr:to>
      <xdr:col>3</xdr:col>
      <xdr:colOff>0</xdr:colOff>
      <xdr:row>17</xdr:row>
      <xdr:rowOff>909320</xdr:rowOff>
    </xdr:to>
    <xdr:pic>
      <xdr:nvPicPr>
        <xdr:cNvPr id="83" name="图片 82" descr="758263102882885417"/>
        <xdr:cNvPicPr>
          <a:picLocks noChangeAspect="1"/>
        </xdr:cNvPicPr>
      </xdr:nvPicPr>
      <xdr:blipFill>
        <a:blip r:embed="rId79"/>
        <a:stretch>
          <a:fillRect/>
        </a:stretch>
      </xdr:blipFill>
      <xdr:spPr>
        <a:xfrm>
          <a:off x="1891030" y="13703300"/>
          <a:ext cx="1901825" cy="731520"/>
        </a:xfrm>
        <a:prstGeom prst="rect">
          <a:avLst/>
        </a:prstGeom>
      </xdr:spPr>
    </xdr:pic>
    <xdr:clientData/>
  </xdr:twoCellAnchor>
  <xdr:twoCellAnchor editAs="oneCell">
    <xdr:from>
      <xdr:col>2</xdr:col>
      <xdr:colOff>173355</xdr:colOff>
      <xdr:row>50</xdr:row>
      <xdr:rowOff>52705</xdr:rowOff>
    </xdr:from>
    <xdr:to>
      <xdr:col>2</xdr:col>
      <xdr:colOff>1439545</xdr:colOff>
      <xdr:row>50</xdr:row>
      <xdr:rowOff>789940</xdr:rowOff>
    </xdr:to>
    <xdr:pic>
      <xdr:nvPicPr>
        <xdr:cNvPr id="84" name="图片 83" descr="440593833160268256"/>
        <xdr:cNvPicPr>
          <a:picLocks noChangeAspect="1"/>
        </xdr:cNvPicPr>
      </xdr:nvPicPr>
      <xdr:blipFill>
        <a:blip r:embed="rId80"/>
        <a:stretch>
          <a:fillRect/>
        </a:stretch>
      </xdr:blipFill>
      <xdr:spPr>
        <a:xfrm>
          <a:off x="1891030" y="44251245"/>
          <a:ext cx="1266190" cy="737235"/>
        </a:xfrm>
        <a:prstGeom prst="rect">
          <a:avLst/>
        </a:prstGeom>
      </xdr:spPr>
    </xdr:pic>
    <xdr:clientData/>
  </xdr:twoCellAnchor>
  <xdr:twoCellAnchor editAs="oneCell">
    <xdr:from>
      <xdr:col>2</xdr:col>
      <xdr:colOff>1101090</xdr:colOff>
      <xdr:row>18</xdr:row>
      <xdr:rowOff>80010</xdr:rowOff>
    </xdr:from>
    <xdr:to>
      <xdr:col>2</xdr:col>
      <xdr:colOff>1950085</xdr:colOff>
      <xdr:row>18</xdr:row>
      <xdr:rowOff>707390</xdr:rowOff>
    </xdr:to>
    <xdr:pic>
      <xdr:nvPicPr>
        <xdr:cNvPr id="85" name="图片 84"/>
        <xdr:cNvPicPr>
          <a:picLocks noChangeAspect="1"/>
        </xdr:cNvPicPr>
      </xdr:nvPicPr>
      <xdr:blipFill>
        <a:blip r:embed="rId81"/>
        <a:stretch>
          <a:fillRect/>
        </a:stretch>
      </xdr:blipFill>
      <xdr:spPr>
        <a:xfrm>
          <a:off x="2818765" y="15726410"/>
          <a:ext cx="848995" cy="627380"/>
        </a:xfrm>
        <a:prstGeom prst="rect">
          <a:avLst/>
        </a:prstGeom>
      </xdr:spPr>
    </xdr:pic>
    <xdr:clientData/>
  </xdr:twoCellAnchor>
  <xdr:twoCellAnchor editAs="oneCell">
    <xdr:from>
      <xdr:col>2</xdr:col>
      <xdr:colOff>59690</xdr:colOff>
      <xdr:row>18</xdr:row>
      <xdr:rowOff>45085</xdr:rowOff>
    </xdr:from>
    <xdr:to>
      <xdr:col>2</xdr:col>
      <xdr:colOff>953135</xdr:colOff>
      <xdr:row>18</xdr:row>
      <xdr:rowOff>661035</xdr:rowOff>
    </xdr:to>
    <xdr:pic>
      <xdr:nvPicPr>
        <xdr:cNvPr id="86" name="图片 85" descr="C:\Users\Administrator\Desktop\微信图片编辑_20190427211527.jpg微信图片编辑_20190427211527"/>
        <xdr:cNvPicPr>
          <a:picLocks noChangeAspect="1"/>
        </xdr:cNvPicPr>
      </xdr:nvPicPr>
      <xdr:blipFill>
        <a:blip r:embed="rId82"/>
        <a:srcRect/>
        <a:stretch>
          <a:fillRect/>
        </a:stretch>
      </xdr:blipFill>
      <xdr:spPr>
        <a:xfrm>
          <a:off x="1777365" y="15691485"/>
          <a:ext cx="893445" cy="615950"/>
        </a:xfrm>
        <a:prstGeom prst="rect">
          <a:avLst/>
        </a:prstGeom>
      </xdr:spPr>
    </xdr:pic>
    <xdr:clientData/>
  </xdr:twoCellAnchor>
  <xdr:twoCellAnchor>
    <xdr:from>
      <xdr:col>2</xdr:col>
      <xdr:colOff>188595</xdr:colOff>
      <xdr:row>19</xdr:row>
      <xdr:rowOff>107315</xdr:rowOff>
    </xdr:from>
    <xdr:to>
      <xdr:col>2</xdr:col>
      <xdr:colOff>1835150</xdr:colOff>
      <xdr:row>19</xdr:row>
      <xdr:rowOff>733425</xdr:rowOff>
    </xdr:to>
    <xdr:pic>
      <xdr:nvPicPr>
        <xdr:cNvPr id="87" name="图片 86" descr="111"/>
        <xdr:cNvPicPr>
          <a:picLocks noChangeAspect="1" noChangeArrowheads="1"/>
        </xdr:cNvPicPr>
      </xdr:nvPicPr>
      <xdr:blipFill>
        <a:blip r:embed="rId83"/>
        <a:srcRect/>
        <a:stretch>
          <a:fillRect/>
        </a:stretch>
      </xdr:blipFill>
      <xdr:spPr>
        <a:xfrm>
          <a:off x="1906270" y="16617315"/>
          <a:ext cx="1646555" cy="626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398780</xdr:colOff>
      <xdr:row>66</xdr:row>
      <xdr:rowOff>75565</xdr:rowOff>
    </xdr:from>
    <xdr:to>
      <xdr:col>2</xdr:col>
      <xdr:colOff>1260475</xdr:colOff>
      <xdr:row>66</xdr:row>
      <xdr:rowOff>809625</xdr:rowOff>
    </xdr:to>
    <xdr:pic>
      <xdr:nvPicPr>
        <xdr:cNvPr id="88" name="图片 87" descr="85048086350015734"/>
        <xdr:cNvPicPr>
          <a:picLocks noChangeAspect="1"/>
        </xdr:cNvPicPr>
      </xdr:nvPicPr>
      <xdr:blipFill>
        <a:blip r:embed="rId84"/>
        <a:srcRect t="17871" b="29551"/>
        <a:stretch>
          <a:fillRect/>
        </a:stretch>
      </xdr:blipFill>
      <xdr:spPr>
        <a:xfrm>
          <a:off x="2116455" y="57913905"/>
          <a:ext cx="861695" cy="734060"/>
        </a:xfrm>
        <a:prstGeom prst="rect">
          <a:avLst/>
        </a:prstGeom>
      </xdr:spPr>
    </xdr:pic>
    <xdr:clientData/>
  </xdr:twoCellAnchor>
  <xdr:twoCellAnchor editAs="oneCell">
    <xdr:from>
      <xdr:col>2</xdr:col>
      <xdr:colOff>372745</xdr:colOff>
      <xdr:row>67</xdr:row>
      <xdr:rowOff>122555</xdr:rowOff>
    </xdr:from>
    <xdr:to>
      <xdr:col>2</xdr:col>
      <xdr:colOff>1231900</xdr:colOff>
      <xdr:row>67</xdr:row>
      <xdr:rowOff>708660</xdr:rowOff>
    </xdr:to>
    <xdr:pic>
      <xdr:nvPicPr>
        <xdr:cNvPr id="89" name="图片 88" descr="257644948731870990"/>
        <xdr:cNvPicPr>
          <a:picLocks noChangeAspect="1"/>
        </xdr:cNvPicPr>
      </xdr:nvPicPr>
      <xdr:blipFill>
        <a:blip r:embed="rId85"/>
        <a:stretch>
          <a:fillRect/>
        </a:stretch>
      </xdr:blipFill>
      <xdr:spPr>
        <a:xfrm>
          <a:off x="2090420" y="58875295"/>
          <a:ext cx="859155" cy="586105"/>
        </a:xfrm>
        <a:prstGeom prst="rect">
          <a:avLst/>
        </a:prstGeom>
      </xdr:spPr>
    </xdr:pic>
    <xdr:clientData/>
  </xdr:twoCellAnchor>
  <xdr:twoCellAnchor editAs="oneCell">
    <xdr:from>
      <xdr:col>2</xdr:col>
      <xdr:colOff>448945</xdr:colOff>
      <xdr:row>68</xdr:row>
      <xdr:rowOff>80010</xdr:rowOff>
    </xdr:from>
    <xdr:to>
      <xdr:col>2</xdr:col>
      <xdr:colOff>1147445</xdr:colOff>
      <xdr:row>68</xdr:row>
      <xdr:rowOff>769620</xdr:rowOff>
    </xdr:to>
    <xdr:pic>
      <xdr:nvPicPr>
        <xdr:cNvPr id="90" name="图片 89" descr="205963903859467138"/>
        <xdr:cNvPicPr>
          <a:picLocks noChangeAspect="1"/>
        </xdr:cNvPicPr>
      </xdr:nvPicPr>
      <xdr:blipFill>
        <a:blip r:embed="rId86"/>
        <a:srcRect t="23152"/>
        <a:stretch>
          <a:fillRect/>
        </a:stretch>
      </xdr:blipFill>
      <xdr:spPr>
        <a:xfrm>
          <a:off x="2166620" y="59620150"/>
          <a:ext cx="698500" cy="689610"/>
        </a:xfrm>
        <a:prstGeom prst="rect">
          <a:avLst/>
        </a:prstGeom>
      </xdr:spPr>
    </xdr:pic>
    <xdr:clientData/>
  </xdr:twoCellAnchor>
  <xdr:twoCellAnchor editAs="oneCell">
    <xdr:from>
      <xdr:col>2</xdr:col>
      <xdr:colOff>600710</xdr:colOff>
      <xdr:row>72</xdr:row>
      <xdr:rowOff>100330</xdr:rowOff>
    </xdr:from>
    <xdr:to>
      <xdr:col>2</xdr:col>
      <xdr:colOff>1198880</xdr:colOff>
      <xdr:row>72</xdr:row>
      <xdr:rowOff>730250</xdr:rowOff>
    </xdr:to>
    <xdr:pic>
      <xdr:nvPicPr>
        <xdr:cNvPr id="91" name="图片 90" descr="186410337750741167"/>
        <xdr:cNvPicPr>
          <a:picLocks noChangeAspect="1"/>
        </xdr:cNvPicPr>
      </xdr:nvPicPr>
      <xdr:blipFill>
        <a:blip r:embed="rId87"/>
        <a:srcRect t="12853" b="8741"/>
        <a:stretch>
          <a:fillRect/>
        </a:stretch>
      </xdr:blipFill>
      <xdr:spPr>
        <a:xfrm>
          <a:off x="2318385" y="63107570"/>
          <a:ext cx="598170" cy="629920"/>
        </a:xfrm>
        <a:prstGeom prst="rect">
          <a:avLst/>
        </a:prstGeom>
      </xdr:spPr>
    </xdr:pic>
    <xdr:clientData/>
  </xdr:twoCellAnchor>
  <xdr:twoCellAnchor editAs="oneCell">
    <xdr:from>
      <xdr:col>2</xdr:col>
      <xdr:colOff>332740</xdr:colOff>
      <xdr:row>69</xdr:row>
      <xdr:rowOff>101600</xdr:rowOff>
    </xdr:from>
    <xdr:to>
      <xdr:col>2</xdr:col>
      <xdr:colOff>1255395</xdr:colOff>
      <xdr:row>69</xdr:row>
      <xdr:rowOff>757555</xdr:rowOff>
    </xdr:to>
    <xdr:pic>
      <xdr:nvPicPr>
        <xdr:cNvPr id="92" name="图片 91" descr="591823480353924069"/>
        <xdr:cNvPicPr>
          <a:picLocks noChangeAspect="1"/>
        </xdr:cNvPicPr>
      </xdr:nvPicPr>
      <xdr:blipFill>
        <a:blip r:embed="rId88"/>
        <a:srcRect l="1277" t="18197" r="-1277" b="28924"/>
        <a:stretch>
          <a:fillRect/>
        </a:stretch>
      </xdr:blipFill>
      <xdr:spPr>
        <a:xfrm>
          <a:off x="2050415" y="60467240"/>
          <a:ext cx="922655" cy="655955"/>
        </a:xfrm>
        <a:prstGeom prst="rect">
          <a:avLst/>
        </a:prstGeom>
      </xdr:spPr>
    </xdr:pic>
    <xdr:clientData/>
  </xdr:twoCellAnchor>
  <xdr:twoCellAnchor editAs="oneCell">
    <xdr:from>
      <xdr:col>2</xdr:col>
      <xdr:colOff>241935</xdr:colOff>
      <xdr:row>70</xdr:row>
      <xdr:rowOff>121285</xdr:rowOff>
    </xdr:from>
    <xdr:to>
      <xdr:col>2</xdr:col>
      <xdr:colOff>1038860</xdr:colOff>
      <xdr:row>70</xdr:row>
      <xdr:rowOff>851535</xdr:rowOff>
    </xdr:to>
    <xdr:pic>
      <xdr:nvPicPr>
        <xdr:cNvPr id="93" name="图片 92" descr="194545652544949487"/>
        <xdr:cNvPicPr>
          <a:picLocks noChangeAspect="1"/>
        </xdr:cNvPicPr>
      </xdr:nvPicPr>
      <xdr:blipFill>
        <a:blip r:embed="rId89"/>
        <a:srcRect t="10531" b="8878"/>
        <a:stretch>
          <a:fillRect/>
        </a:stretch>
      </xdr:blipFill>
      <xdr:spPr>
        <a:xfrm>
          <a:off x="1959610" y="61363225"/>
          <a:ext cx="796925" cy="730250"/>
        </a:xfrm>
        <a:prstGeom prst="rect">
          <a:avLst/>
        </a:prstGeom>
      </xdr:spPr>
    </xdr:pic>
    <xdr:clientData/>
  </xdr:twoCellAnchor>
  <xdr:twoCellAnchor editAs="oneCell">
    <xdr:from>
      <xdr:col>2</xdr:col>
      <xdr:colOff>1108075</xdr:colOff>
      <xdr:row>70</xdr:row>
      <xdr:rowOff>104775</xdr:rowOff>
    </xdr:from>
    <xdr:to>
      <xdr:col>2</xdr:col>
      <xdr:colOff>1894840</xdr:colOff>
      <xdr:row>70</xdr:row>
      <xdr:rowOff>883285</xdr:rowOff>
    </xdr:to>
    <xdr:pic>
      <xdr:nvPicPr>
        <xdr:cNvPr id="94" name="图片 93" descr="9388607302932101"/>
        <xdr:cNvPicPr>
          <a:picLocks noChangeAspect="1"/>
        </xdr:cNvPicPr>
      </xdr:nvPicPr>
      <xdr:blipFill>
        <a:blip r:embed="rId90"/>
        <a:srcRect t="12173" b="14607"/>
        <a:stretch>
          <a:fillRect/>
        </a:stretch>
      </xdr:blipFill>
      <xdr:spPr>
        <a:xfrm>
          <a:off x="2825750" y="61346715"/>
          <a:ext cx="786765" cy="778510"/>
        </a:xfrm>
        <a:prstGeom prst="rect">
          <a:avLst/>
        </a:prstGeom>
      </xdr:spPr>
    </xdr:pic>
    <xdr:clientData/>
  </xdr:twoCellAnchor>
  <xdr:twoCellAnchor editAs="oneCell">
    <xdr:from>
      <xdr:col>2</xdr:col>
      <xdr:colOff>641985</xdr:colOff>
      <xdr:row>71</xdr:row>
      <xdr:rowOff>27940</xdr:rowOff>
    </xdr:from>
    <xdr:to>
      <xdr:col>2</xdr:col>
      <xdr:colOff>1279525</xdr:colOff>
      <xdr:row>71</xdr:row>
      <xdr:rowOff>726440</xdr:rowOff>
    </xdr:to>
    <xdr:pic>
      <xdr:nvPicPr>
        <xdr:cNvPr id="95" name="图片 94" descr="787817310352260328"/>
        <xdr:cNvPicPr>
          <a:picLocks noChangeAspect="1"/>
        </xdr:cNvPicPr>
      </xdr:nvPicPr>
      <xdr:blipFill>
        <a:blip r:embed="rId91"/>
        <a:srcRect t="5078" b="12233"/>
        <a:stretch>
          <a:fillRect/>
        </a:stretch>
      </xdr:blipFill>
      <xdr:spPr>
        <a:xfrm>
          <a:off x="2359660" y="62222380"/>
          <a:ext cx="637540" cy="698500"/>
        </a:xfrm>
        <a:prstGeom prst="rect">
          <a:avLst/>
        </a:prstGeom>
      </xdr:spPr>
    </xdr:pic>
    <xdr:clientData/>
  </xdr:twoCellAnchor>
  <xdr:twoCellAnchor editAs="oneCell">
    <xdr:from>
      <xdr:col>2</xdr:col>
      <xdr:colOff>102870</xdr:colOff>
      <xdr:row>154</xdr:row>
      <xdr:rowOff>133985</xdr:rowOff>
    </xdr:from>
    <xdr:to>
      <xdr:col>2</xdr:col>
      <xdr:colOff>1014095</xdr:colOff>
      <xdr:row>154</xdr:row>
      <xdr:rowOff>902335</xdr:rowOff>
    </xdr:to>
    <xdr:pic>
      <xdr:nvPicPr>
        <xdr:cNvPr id="96" name="Picture 15"/>
        <xdr:cNvPicPr>
          <a:picLocks noChangeAspect="1" noChangeArrowheads="1"/>
        </xdr:cNvPicPr>
      </xdr:nvPicPr>
      <xdr:blipFill>
        <a:blip r:embed="rId92"/>
        <a:srcRect/>
        <a:stretch>
          <a:fillRect/>
        </a:stretch>
      </xdr:blipFill>
      <xdr:spPr>
        <a:xfrm>
          <a:off x="1820545" y="133194425"/>
          <a:ext cx="911225" cy="768350"/>
        </a:xfrm>
        <a:prstGeom prst="rect">
          <a:avLst/>
        </a:prstGeom>
        <a:noFill/>
        <a:ln w="1">
          <a:noFill/>
          <a:miter lim="800000"/>
          <a:headEnd/>
          <a:tailEnd type="none" w="med" len="med"/>
        </a:ln>
        <a:effectLst/>
      </xdr:spPr>
    </xdr:pic>
    <xdr:clientData/>
  </xdr:twoCellAnchor>
  <xdr:twoCellAnchor editAs="oneCell">
    <xdr:from>
      <xdr:col>2</xdr:col>
      <xdr:colOff>242570</xdr:colOff>
      <xdr:row>155</xdr:row>
      <xdr:rowOff>67945</xdr:rowOff>
    </xdr:from>
    <xdr:to>
      <xdr:col>2</xdr:col>
      <xdr:colOff>1620520</xdr:colOff>
      <xdr:row>155</xdr:row>
      <xdr:rowOff>858520</xdr:rowOff>
    </xdr:to>
    <xdr:pic>
      <xdr:nvPicPr>
        <xdr:cNvPr id="97" name="图片 96" descr="微信图片_20190427205329"/>
        <xdr:cNvPicPr>
          <a:picLocks noChangeAspect="1"/>
        </xdr:cNvPicPr>
      </xdr:nvPicPr>
      <xdr:blipFill>
        <a:blip r:embed="rId93"/>
        <a:stretch>
          <a:fillRect/>
        </a:stretch>
      </xdr:blipFill>
      <xdr:spPr>
        <a:xfrm>
          <a:off x="1960245" y="134245985"/>
          <a:ext cx="1377950" cy="790575"/>
        </a:xfrm>
        <a:prstGeom prst="rect">
          <a:avLst/>
        </a:prstGeom>
      </xdr:spPr>
    </xdr:pic>
    <xdr:clientData/>
  </xdr:twoCellAnchor>
  <xdr:twoCellAnchor editAs="oneCell">
    <xdr:from>
      <xdr:col>2</xdr:col>
      <xdr:colOff>1133475</xdr:colOff>
      <xdr:row>154</xdr:row>
      <xdr:rowOff>207645</xdr:rowOff>
    </xdr:from>
    <xdr:to>
      <xdr:col>3</xdr:col>
      <xdr:colOff>0</xdr:colOff>
      <xdr:row>154</xdr:row>
      <xdr:rowOff>878840</xdr:rowOff>
    </xdr:to>
    <xdr:pic>
      <xdr:nvPicPr>
        <xdr:cNvPr id="98" name="图片 97" descr="微信图片_20200402110332"/>
        <xdr:cNvPicPr>
          <a:picLocks noChangeAspect="1"/>
        </xdr:cNvPicPr>
      </xdr:nvPicPr>
      <xdr:blipFill>
        <a:blip r:embed="rId94"/>
        <a:stretch>
          <a:fillRect/>
        </a:stretch>
      </xdr:blipFill>
      <xdr:spPr>
        <a:xfrm>
          <a:off x="2851150" y="133268085"/>
          <a:ext cx="941705" cy="671195"/>
        </a:xfrm>
        <a:prstGeom prst="rect">
          <a:avLst/>
        </a:prstGeom>
      </xdr:spPr>
    </xdr:pic>
    <xdr:clientData/>
  </xdr:twoCellAnchor>
  <xdr:twoCellAnchor>
    <xdr:from>
      <xdr:col>2</xdr:col>
      <xdr:colOff>482600</xdr:colOff>
      <xdr:row>73</xdr:row>
      <xdr:rowOff>166370</xdr:rowOff>
    </xdr:from>
    <xdr:to>
      <xdr:col>2</xdr:col>
      <xdr:colOff>1232535</xdr:colOff>
      <xdr:row>73</xdr:row>
      <xdr:rowOff>638810</xdr:rowOff>
    </xdr:to>
    <xdr:pic>
      <xdr:nvPicPr>
        <xdr:cNvPr id="99" name="图片 33"/>
        <xdr:cNvPicPr>
          <a:picLocks noChangeAspect="1"/>
        </xdr:cNvPicPr>
      </xdr:nvPicPr>
      <xdr:blipFill>
        <a:blip r:embed="rId95"/>
        <a:stretch>
          <a:fillRect/>
        </a:stretch>
      </xdr:blipFill>
      <xdr:spPr>
        <a:xfrm>
          <a:off x="2200275" y="63961010"/>
          <a:ext cx="749935" cy="472440"/>
        </a:xfrm>
        <a:prstGeom prst="rect">
          <a:avLst/>
        </a:prstGeom>
        <a:noFill/>
        <a:ln w="12700" cap="flat">
          <a:noFill/>
          <a:prstDash val="solid"/>
          <a:miter lim="800000"/>
          <a:headEnd type="none" w="med" len="med"/>
          <a:tailEnd type="none" w="med" len="med"/>
        </a:ln>
        <a:effectLst/>
      </xdr:spPr>
    </xdr:pic>
    <xdr:clientData/>
  </xdr:twoCellAnchor>
  <xdr:twoCellAnchor>
    <xdr:from>
      <xdr:col>2</xdr:col>
      <xdr:colOff>528320</xdr:colOff>
      <xdr:row>74</xdr:row>
      <xdr:rowOff>137795</xdr:rowOff>
    </xdr:from>
    <xdr:to>
      <xdr:col>2</xdr:col>
      <xdr:colOff>1301750</xdr:colOff>
      <xdr:row>74</xdr:row>
      <xdr:rowOff>739775</xdr:rowOff>
    </xdr:to>
    <xdr:pic>
      <xdr:nvPicPr>
        <xdr:cNvPr id="100" name="图片 34"/>
        <xdr:cNvPicPr>
          <a:picLocks noChangeAspect="1"/>
        </xdr:cNvPicPr>
      </xdr:nvPicPr>
      <xdr:blipFill>
        <a:blip r:embed="rId96"/>
        <a:stretch>
          <a:fillRect/>
        </a:stretch>
      </xdr:blipFill>
      <xdr:spPr>
        <a:xfrm>
          <a:off x="2245995" y="64783335"/>
          <a:ext cx="773430" cy="601980"/>
        </a:xfrm>
        <a:prstGeom prst="rect">
          <a:avLst/>
        </a:prstGeom>
        <a:noFill/>
        <a:ln w="12700" cap="flat">
          <a:noFill/>
          <a:prstDash val="solid"/>
          <a:miter lim="800000"/>
          <a:headEnd type="none" w="med" len="med"/>
          <a:tailEnd type="none" w="med" len="med"/>
        </a:ln>
        <a:effectLst/>
      </xdr:spPr>
    </xdr:pic>
    <xdr:clientData/>
  </xdr:twoCellAnchor>
  <xdr:twoCellAnchor editAs="oneCell">
    <xdr:from>
      <xdr:col>2</xdr:col>
      <xdr:colOff>405130</xdr:colOff>
      <xdr:row>20</xdr:row>
      <xdr:rowOff>51435</xdr:rowOff>
    </xdr:from>
    <xdr:to>
      <xdr:col>2</xdr:col>
      <xdr:colOff>1613535</xdr:colOff>
      <xdr:row>20</xdr:row>
      <xdr:rowOff>762000</xdr:rowOff>
    </xdr:to>
    <xdr:pic>
      <xdr:nvPicPr>
        <xdr:cNvPr id="101" name="图片 100" descr="微信图片_20190720221215"/>
        <xdr:cNvPicPr>
          <a:picLocks noChangeAspect="1"/>
        </xdr:cNvPicPr>
      </xdr:nvPicPr>
      <xdr:blipFill>
        <a:blip r:embed="rId97"/>
        <a:stretch>
          <a:fillRect/>
        </a:stretch>
      </xdr:blipFill>
      <xdr:spPr>
        <a:xfrm>
          <a:off x="2122805" y="17386935"/>
          <a:ext cx="1208405" cy="710565"/>
        </a:xfrm>
        <a:prstGeom prst="rect">
          <a:avLst/>
        </a:prstGeom>
      </xdr:spPr>
    </xdr:pic>
    <xdr:clientData/>
  </xdr:twoCellAnchor>
  <xdr:twoCellAnchor editAs="oneCell">
    <xdr:from>
      <xdr:col>2</xdr:col>
      <xdr:colOff>245745</xdr:colOff>
      <xdr:row>90</xdr:row>
      <xdr:rowOff>80645</xdr:rowOff>
    </xdr:from>
    <xdr:to>
      <xdr:col>2</xdr:col>
      <xdr:colOff>1371600</xdr:colOff>
      <xdr:row>90</xdr:row>
      <xdr:rowOff>717550</xdr:rowOff>
    </xdr:to>
    <xdr:pic>
      <xdr:nvPicPr>
        <xdr:cNvPr id="102" name="图片 101" descr="微信图片_20190720221242"/>
        <xdr:cNvPicPr>
          <a:picLocks noChangeAspect="1"/>
        </xdr:cNvPicPr>
      </xdr:nvPicPr>
      <xdr:blipFill>
        <a:blip r:embed="rId98"/>
        <a:stretch>
          <a:fillRect/>
        </a:stretch>
      </xdr:blipFill>
      <xdr:spPr>
        <a:xfrm>
          <a:off x="1963420" y="77540485"/>
          <a:ext cx="1125855" cy="636905"/>
        </a:xfrm>
        <a:prstGeom prst="rect">
          <a:avLst/>
        </a:prstGeom>
      </xdr:spPr>
    </xdr:pic>
    <xdr:clientData/>
  </xdr:twoCellAnchor>
  <xdr:twoCellAnchor editAs="oneCell">
    <xdr:from>
      <xdr:col>2</xdr:col>
      <xdr:colOff>384175</xdr:colOff>
      <xdr:row>114</xdr:row>
      <xdr:rowOff>34925</xdr:rowOff>
    </xdr:from>
    <xdr:to>
      <xdr:col>2</xdr:col>
      <xdr:colOff>1134745</xdr:colOff>
      <xdr:row>114</xdr:row>
      <xdr:rowOff>622300</xdr:rowOff>
    </xdr:to>
    <xdr:pic>
      <xdr:nvPicPr>
        <xdr:cNvPr id="103" name="图片 102"/>
        <xdr:cNvPicPr>
          <a:picLocks noChangeAspect="1"/>
        </xdr:cNvPicPr>
      </xdr:nvPicPr>
      <xdr:blipFill>
        <a:blip r:embed="rId99"/>
        <a:srcRect l="5053" t="20671" r="7666" b="26615"/>
        <a:stretch>
          <a:fillRect/>
        </a:stretch>
      </xdr:blipFill>
      <xdr:spPr>
        <a:xfrm>
          <a:off x="2101850" y="97979865"/>
          <a:ext cx="750570" cy="587375"/>
        </a:xfrm>
        <a:prstGeom prst="rect">
          <a:avLst/>
        </a:prstGeom>
      </xdr:spPr>
    </xdr:pic>
    <xdr:clientData/>
  </xdr:twoCellAnchor>
  <xdr:twoCellAnchor editAs="oneCell">
    <xdr:from>
      <xdr:col>2</xdr:col>
      <xdr:colOff>304800</xdr:colOff>
      <xdr:row>144</xdr:row>
      <xdr:rowOff>60325</xdr:rowOff>
    </xdr:from>
    <xdr:to>
      <xdr:col>2</xdr:col>
      <xdr:colOff>1565275</xdr:colOff>
      <xdr:row>144</xdr:row>
      <xdr:rowOff>811530</xdr:rowOff>
    </xdr:to>
    <xdr:pic>
      <xdr:nvPicPr>
        <xdr:cNvPr id="104" name="图片 103" descr="微信图片_20190720221228"/>
        <xdr:cNvPicPr>
          <a:picLocks noChangeAspect="1"/>
        </xdr:cNvPicPr>
      </xdr:nvPicPr>
      <xdr:blipFill>
        <a:blip r:embed="rId100"/>
        <a:stretch>
          <a:fillRect/>
        </a:stretch>
      </xdr:blipFill>
      <xdr:spPr>
        <a:xfrm>
          <a:off x="2022475" y="124700665"/>
          <a:ext cx="1260475" cy="751205"/>
        </a:xfrm>
        <a:prstGeom prst="rect">
          <a:avLst/>
        </a:prstGeom>
      </xdr:spPr>
    </xdr:pic>
    <xdr:clientData/>
  </xdr:twoCellAnchor>
  <xdr:twoCellAnchor editAs="oneCell">
    <xdr:from>
      <xdr:col>2</xdr:col>
      <xdr:colOff>511175</xdr:colOff>
      <xdr:row>147</xdr:row>
      <xdr:rowOff>43815</xdr:rowOff>
    </xdr:from>
    <xdr:to>
      <xdr:col>2</xdr:col>
      <xdr:colOff>1410335</xdr:colOff>
      <xdr:row>147</xdr:row>
      <xdr:rowOff>675005</xdr:rowOff>
    </xdr:to>
    <xdr:pic>
      <xdr:nvPicPr>
        <xdr:cNvPr id="105" name="Picture 8"/>
        <xdr:cNvPicPr>
          <a:picLocks noChangeAspect="1" noChangeArrowheads="1"/>
        </xdr:cNvPicPr>
      </xdr:nvPicPr>
      <xdr:blipFill>
        <a:blip r:embed="rId101"/>
        <a:srcRect/>
        <a:stretch>
          <a:fillRect/>
        </a:stretch>
      </xdr:blipFill>
      <xdr:spPr>
        <a:xfrm>
          <a:off x="2228850" y="127211455"/>
          <a:ext cx="899160" cy="631190"/>
        </a:xfrm>
        <a:prstGeom prst="rect">
          <a:avLst/>
        </a:prstGeom>
        <a:noFill/>
        <a:ln w="1">
          <a:noFill/>
          <a:miter lim="800000"/>
          <a:headEnd/>
          <a:tailEnd type="none" w="med" len="med"/>
        </a:ln>
        <a:effectLst/>
      </xdr:spPr>
    </xdr:pic>
    <xdr:clientData/>
  </xdr:twoCellAnchor>
  <xdr:twoCellAnchor editAs="oneCell">
    <xdr:from>
      <xdr:col>2</xdr:col>
      <xdr:colOff>338455</xdr:colOff>
      <xdr:row>58</xdr:row>
      <xdr:rowOff>80645</xdr:rowOff>
    </xdr:from>
    <xdr:to>
      <xdr:col>2</xdr:col>
      <xdr:colOff>1363345</xdr:colOff>
      <xdr:row>58</xdr:row>
      <xdr:rowOff>716915</xdr:rowOff>
    </xdr:to>
    <xdr:pic>
      <xdr:nvPicPr>
        <xdr:cNvPr id="106" name="图片 105" descr="微信图片_20190720221200"/>
        <xdr:cNvPicPr>
          <a:picLocks noChangeAspect="1"/>
        </xdr:cNvPicPr>
      </xdr:nvPicPr>
      <xdr:blipFill>
        <a:blip r:embed="rId102"/>
        <a:stretch>
          <a:fillRect/>
        </a:stretch>
      </xdr:blipFill>
      <xdr:spPr>
        <a:xfrm>
          <a:off x="2056130" y="51289585"/>
          <a:ext cx="1024890" cy="636270"/>
        </a:xfrm>
        <a:prstGeom prst="rect">
          <a:avLst/>
        </a:prstGeom>
      </xdr:spPr>
    </xdr:pic>
    <xdr:clientData/>
  </xdr:twoCellAnchor>
  <xdr:twoCellAnchor editAs="oneCell">
    <xdr:from>
      <xdr:col>2</xdr:col>
      <xdr:colOff>334645</xdr:colOff>
      <xdr:row>135</xdr:row>
      <xdr:rowOff>75565</xdr:rowOff>
    </xdr:from>
    <xdr:to>
      <xdr:col>2</xdr:col>
      <xdr:colOff>1327150</xdr:colOff>
      <xdr:row>135</xdr:row>
      <xdr:rowOff>790575</xdr:rowOff>
    </xdr:to>
    <xdr:pic>
      <xdr:nvPicPr>
        <xdr:cNvPr id="107" name="图片 106" descr="阿里旺旺图片20190720213243"/>
        <xdr:cNvPicPr>
          <a:picLocks noChangeAspect="1"/>
        </xdr:cNvPicPr>
      </xdr:nvPicPr>
      <xdr:blipFill>
        <a:blip r:embed="rId103"/>
        <a:stretch>
          <a:fillRect/>
        </a:stretch>
      </xdr:blipFill>
      <xdr:spPr>
        <a:xfrm>
          <a:off x="2052320" y="116435505"/>
          <a:ext cx="992505" cy="715010"/>
        </a:xfrm>
        <a:prstGeom prst="rect">
          <a:avLst/>
        </a:prstGeom>
      </xdr:spPr>
    </xdr:pic>
    <xdr:clientData/>
  </xdr:twoCellAnchor>
  <xdr:twoCellAnchor editAs="oneCell">
    <xdr:from>
      <xdr:col>2</xdr:col>
      <xdr:colOff>64770</xdr:colOff>
      <xdr:row>136</xdr:row>
      <xdr:rowOff>31750</xdr:rowOff>
    </xdr:from>
    <xdr:to>
      <xdr:col>2</xdr:col>
      <xdr:colOff>940435</xdr:colOff>
      <xdr:row>136</xdr:row>
      <xdr:rowOff>683895</xdr:rowOff>
    </xdr:to>
    <xdr:pic>
      <xdr:nvPicPr>
        <xdr:cNvPr id="108" name="图片 107" descr="webwxgetmsgimg.jpg"/>
        <xdr:cNvPicPr>
          <a:picLocks noChangeAspect="1"/>
        </xdr:cNvPicPr>
      </xdr:nvPicPr>
      <xdr:blipFill>
        <a:blip r:embed="rId104"/>
        <a:stretch>
          <a:fillRect/>
        </a:stretch>
      </xdr:blipFill>
      <xdr:spPr>
        <a:xfrm>
          <a:off x="1782445" y="117331490"/>
          <a:ext cx="875665" cy="652145"/>
        </a:xfrm>
        <a:prstGeom prst="rect">
          <a:avLst/>
        </a:prstGeom>
      </xdr:spPr>
    </xdr:pic>
    <xdr:clientData/>
  </xdr:twoCellAnchor>
  <xdr:twoCellAnchor editAs="oneCell">
    <xdr:from>
      <xdr:col>2</xdr:col>
      <xdr:colOff>992505</xdr:colOff>
      <xdr:row>136</xdr:row>
      <xdr:rowOff>27940</xdr:rowOff>
    </xdr:from>
    <xdr:to>
      <xdr:col>2</xdr:col>
      <xdr:colOff>1885315</xdr:colOff>
      <xdr:row>136</xdr:row>
      <xdr:rowOff>688340</xdr:rowOff>
    </xdr:to>
    <xdr:pic>
      <xdr:nvPicPr>
        <xdr:cNvPr id="109" name="图片 108" descr="webwxgetmsgimg (1).jpg"/>
        <xdr:cNvPicPr>
          <a:picLocks noChangeAspect="1"/>
        </xdr:cNvPicPr>
      </xdr:nvPicPr>
      <xdr:blipFill>
        <a:blip r:embed="rId105"/>
        <a:stretch>
          <a:fillRect/>
        </a:stretch>
      </xdr:blipFill>
      <xdr:spPr>
        <a:xfrm>
          <a:off x="2710180" y="117327680"/>
          <a:ext cx="892810" cy="660400"/>
        </a:xfrm>
        <a:prstGeom prst="rect">
          <a:avLst/>
        </a:prstGeom>
      </xdr:spPr>
    </xdr:pic>
    <xdr:clientData/>
  </xdr:twoCellAnchor>
  <xdr:twoCellAnchor editAs="oneCell">
    <xdr:from>
      <xdr:col>2</xdr:col>
      <xdr:colOff>309245</xdr:colOff>
      <xdr:row>137</xdr:row>
      <xdr:rowOff>74930</xdr:rowOff>
    </xdr:from>
    <xdr:to>
      <xdr:col>2</xdr:col>
      <xdr:colOff>1530350</xdr:colOff>
      <xdr:row>137</xdr:row>
      <xdr:rowOff>807085</xdr:rowOff>
    </xdr:to>
    <xdr:pic>
      <xdr:nvPicPr>
        <xdr:cNvPr id="110" name="图片 109" descr="微信截图_20190720213414"/>
        <xdr:cNvPicPr>
          <a:picLocks noChangeAspect="1"/>
        </xdr:cNvPicPr>
      </xdr:nvPicPr>
      <xdr:blipFill>
        <a:blip r:embed="rId106"/>
        <a:stretch>
          <a:fillRect/>
        </a:stretch>
      </xdr:blipFill>
      <xdr:spPr>
        <a:xfrm>
          <a:off x="2026920" y="118238270"/>
          <a:ext cx="1221105" cy="732155"/>
        </a:xfrm>
        <a:prstGeom prst="rect">
          <a:avLst/>
        </a:prstGeom>
      </xdr:spPr>
    </xdr:pic>
    <xdr:clientData/>
  </xdr:twoCellAnchor>
  <xdr:twoCellAnchor editAs="oneCell">
    <xdr:from>
      <xdr:col>2</xdr:col>
      <xdr:colOff>344170</xdr:colOff>
      <xdr:row>141</xdr:row>
      <xdr:rowOff>52070</xdr:rowOff>
    </xdr:from>
    <xdr:to>
      <xdr:col>2</xdr:col>
      <xdr:colOff>1467485</xdr:colOff>
      <xdr:row>141</xdr:row>
      <xdr:rowOff>756920</xdr:rowOff>
    </xdr:to>
    <xdr:pic>
      <xdr:nvPicPr>
        <xdr:cNvPr id="111" name="图片 110" descr="微信截图_20190720214007"/>
        <xdr:cNvPicPr>
          <a:picLocks noChangeAspect="1"/>
        </xdr:cNvPicPr>
      </xdr:nvPicPr>
      <xdr:blipFill>
        <a:blip r:embed="rId107"/>
        <a:stretch>
          <a:fillRect/>
        </a:stretch>
      </xdr:blipFill>
      <xdr:spPr>
        <a:xfrm>
          <a:off x="2061845" y="121911110"/>
          <a:ext cx="1123315" cy="704850"/>
        </a:xfrm>
        <a:prstGeom prst="rect">
          <a:avLst/>
        </a:prstGeom>
      </xdr:spPr>
    </xdr:pic>
    <xdr:clientData/>
  </xdr:twoCellAnchor>
  <xdr:twoCellAnchor editAs="oneCell">
    <xdr:from>
      <xdr:col>2</xdr:col>
      <xdr:colOff>370840</xdr:colOff>
      <xdr:row>139</xdr:row>
      <xdr:rowOff>59690</xdr:rowOff>
    </xdr:from>
    <xdr:to>
      <xdr:col>2</xdr:col>
      <xdr:colOff>1362710</xdr:colOff>
      <xdr:row>139</xdr:row>
      <xdr:rowOff>768350</xdr:rowOff>
    </xdr:to>
    <xdr:pic>
      <xdr:nvPicPr>
        <xdr:cNvPr id="112" name="Picture 11"/>
        <xdr:cNvPicPr>
          <a:picLocks noChangeAspect="1" noChangeArrowheads="1"/>
        </xdr:cNvPicPr>
      </xdr:nvPicPr>
      <xdr:blipFill>
        <a:blip r:embed="rId108"/>
        <a:srcRect/>
        <a:stretch>
          <a:fillRect/>
        </a:stretch>
      </xdr:blipFill>
      <xdr:spPr>
        <a:xfrm>
          <a:off x="2088515" y="120089930"/>
          <a:ext cx="991870" cy="708660"/>
        </a:xfrm>
        <a:prstGeom prst="rect">
          <a:avLst/>
        </a:prstGeom>
        <a:noFill/>
        <a:ln w="1">
          <a:noFill/>
          <a:miter lim="800000"/>
          <a:headEnd/>
          <a:tailEnd type="none" w="med" len="med"/>
        </a:ln>
        <a:effectLst/>
      </xdr:spPr>
    </xdr:pic>
    <xdr:clientData/>
  </xdr:twoCellAnchor>
  <xdr:twoCellAnchor editAs="oneCell">
    <xdr:from>
      <xdr:col>2</xdr:col>
      <xdr:colOff>405765</xdr:colOff>
      <xdr:row>140</xdr:row>
      <xdr:rowOff>75565</xdr:rowOff>
    </xdr:from>
    <xdr:to>
      <xdr:col>2</xdr:col>
      <xdr:colOff>1367790</xdr:colOff>
      <xdr:row>140</xdr:row>
      <xdr:rowOff>869950</xdr:rowOff>
    </xdr:to>
    <xdr:pic>
      <xdr:nvPicPr>
        <xdr:cNvPr id="113" name="Picture 10"/>
        <xdr:cNvPicPr>
          <a:picLocks noChangeAspect="1" noChangeArrowheads="1"/>
        </xdr:cNvPicPr>
      </xdr:nvPicPr>
      <xdr:blipFill>
        <a:blip r:embed="rId109"/>
        <a:srcRect/>
        <a:stretch>
          <a:fillRect/>
        </a:stretch>
      </xdr:blipFill>
      <xdr:spPr>
        <a:xfrm>
          <a:off x="2123440" y="120982105"/>
          <a:ext cx="962025" cy="794385"/>
        </a:xfrm>
        <a:prstGeom prst="rect">
          <a:avLst/>
        </a:prstGeom>
        <a:noFill/>
        <a:ln w="1">
          <a:noFill/>
          <a:miter lim="800000"/>
          <a:headEnd/>
          <a:tailEnd type="none" w="med" len="med"/>
        </a:ln>
        <a:effectLst/>
      </xdr:spPr>
    </xdr:pic>
    <xdr:clientData/>
  </xdr:twoCellAnchor>
  <xdr:twoCellAnchor editAs="oneCell">
    <xdr:from>
      <xdr:col>2</xdr:col>
      <xdr:colOff>377190</xdr:colOff>
      <xdr:row>57</xdr:row>
      <xdr:rowOff>78740</xdr:rowOff>
    </xdr:from>
    <xdr:to>
      <xdr:col>2</xdr:col>
      <xdr:colOff>1437005</xdr:colOff>
      <xdr:row>57</xdr:row>
      <xdr:rowOff>742315</xdr:rowOff>
    </xdr:to>
    <xdr:pic>
      <xdr:nvPicPr>
        <xdr:cNvPr id="114" name="图片 113" descr="C:\Users\Administrator\Desktop\皮皮鹿创客\微信图片_20190317183935.jpg微信图片_20190317183935"/>
        <xdr:cNvPicPr>
          <a:picLocks noChangeAspect="1"/>
        </xdr:cNvPicPr>
      </xdr:nvPicPr>
      <xdr:blipFill>
        <a:blip r:embed="rId110"/>
        <a:srcRect/>
        <a:stretch>
          <a:fillRect/>
        </a:stretch>
      </xdr:blipFill>
      <xdr:spPr>
        <a:xfrm>
          <a:off x="2094865" y="50474880"/>
          <a:ext cx="1059815" cy="663575"/>
        </a:xfrm>
        <a:prstGeom prst="rect">
          <a:avLst/>
        </a:prstGeom>
      </xdr:spPr>
    </xdr:pic>
    <xdr:clientData/>
  </xdr:twoCellAnchor>
  <xdr:twoCellAnchor editAs="oneCell">
    <xdr:from>
      <xdr:col>2</xdr:col>
      <xdr:colOff>358775</xdr:colOff>
      <xdr:row>21</xdr:row>
      <xdr:rowOff>80645</xdr:rowOff>
    </xdr:from>
    <xdr:to>
      <xdr:col>2</xdr:col>
      <xdr:colOff>1652905</xdr:colOff>
      <xdr:row>21</xdr:row>
      <xdr:rowOff>790575</xdr:rowOff>
    </xdr:to>
    <xdr:pic>
      <xdr:nvPicPr>
        <xdr:cNvPr id="115" name="Picture 6"/>
        <xdr:cNvPicPr>
          <a:picLocks noChangeAspect="1" noChangeArrowheads="1"/>
        </xdr:cNvPicPr>
      </xdr:nvPicPr>
      <xdr:blipFill>
        <a:blip r:embed="rId111"/>
        <a:srcRect/>
        <a:stretch>
          <a:fillRect/>
        </a:stretch>
      </xdr:blipFill>
      <xdr:spPr>
        <a:xfrm>
          <a:off x="2076450" y="18292445"/>
          <a:ext cx="1294130" cy="709930"/>
        </a:xfrm>
        <a:prstGeom prst="rect">
          <a:avLst/>
        </a:prstGeom>
        <a:noFill/>
        <a:ln w="1">
          <a:noFill/>
          <a:miter lim="800000"/>
          <a:headEnd/>
          <a:tailEnd type="none" w="med" len="med"/>
        </a:ln>
        <a:effectLst/>
      </xdr:spPr>
    </xdr:pic>
    <xdr:clientData/>
  </xdr:twoCellAnchor>
  <xdr:twoCellAnchor editAs="oneCell">
    <xdr:from>
      <xdr:col>2</xdr:col>
      <xdr:colOff>356870</xdr:colOff>
      <xdr:row>14</xdr:row>
      <xdr:rowOff>64770</xdr:rowOff>
    </xdr:from>
    <xdr:to>
      <xdr:col>2</xdr:col>
      <xdr:colOff>1766570</xdr:colOff>
      <xdr:row>14</xdr:row>
      <xdr:rowOff>770890</xdr:rowOff>
    </xdr:to>
    <xdr:pic>
      <xdr:nvPicPr>
        <xdr:cNvPr id="116" name="图片 115" descr="dd979cab69550e2f1984df436e1d366"/>
        <xdr:cNvPicPr>
          <a:picLocks noChangeAspect="1"/>
        </xdr:cNvPicPr>
      </xdr:nvPicPr>
      <xdr:blipFill>
        <a:blip r:embed="rId112"/>
        <a:stretch>
          <a:fillRect/>
        </a:stretch>
      </xdr:blipFill>
      <xdr:spPr>
        <a:xfrm>
          <a:off x="2074545" y="11355070"/>
          <a:ext cx="1409700" cy="706120"/>
        </a:xfrm>
        <a:prstGeom prst="rect">
          <a:avLst/>
        </a:prstGeom>
      </xdr:spPr>
    </xdr:pic>
    <xdr:clientData/>
  </xdr:twoCellAnchor>
  <xdr:twoCellAnchor editAs="oneCell">
    <xdr:from>
      <xdr:col>2</xdr:col>
      <xdr:colOff>406400</xdr:colOff>
      <xdr:row>77</xdr:row>
      <xdr:rowOff>100330</xdr:rowOff>
    </xdr:from>
    <xdr:to>
      <xdr:col>2</xdr:col>
      <xdr:colOff>1269365</xdr:colOff>
      <xdr:row>77</xdr:row>
      <xdr:rowOff>612775</xdr:rowOff>
    </xdr:to>
    <xdr:pic>
      <xdr:nvPicPr>
        <xdr:cNvPr id="117" name="图片 116" descr="2108315594.jpg"/>
        <xdr:cNvPicPr>
          <a:picLocks noChangeAspect="1"/>
        </xdr:cNvPicPr>
      </xdr:nvPicPr>
      <xdr:blipFill>
        <a:blip r:embed="rId113"/>
        <a:stretch>
          <a:fillRect/>
        </a:stretch>
      </xdr:blipFill>
      <xdr:spPr>
        <a:xfrm>
          <a:off x="2124075" y="67146170"/>
          <a:ext cx="862965" cy="512445"/>
        </a:xfrm>
        <a:prstGeom prst="rect">
          <a:avLst/>
        </a:prstGeom>
      </xdr:spPr>
    </xdr:pic>
    <xdr:clientData/>
  </xdr:twoCellAnchor>
  <xdr:twoCellAnchor editAs="oneCell">
    <xdr:from>
      <xdr:col>2</xdr:col>
      <xdr:colOff>474980</xdr:colOff>
      <xdr:row>78</xdr:row>
      <xdr:rowOff>93345</xdr:rowOff>
    </xdr:from>
    <xdr:to>
      <xdr:col>2</xdr:col>
      <xdr:colOff>1169035</xdr:colOff>
      <xdr:row>78</xdr:row>
      <xdr:rowOff>737235</xdr:rowOff>
    </xdr:to>
    <xdr:pic>
      <xdr:nvPicPr>
        <xdr:cNvPr id="118" name="图片 117" descr="1968149709.jpg"/>
        <xdr:cNvPicPr>
          <a:picLocks noChangeAspect="1"/>
        </xdr:cNvPicPr>
      </xdr:nvPicPr>
      <xdr:blipFill>
        <a:blip r:embed="rId114"/>
        <a:stretch>
          <a:fillRect/>
        </a:stretch>
      </xdr:blipFill>
      <xdr:spPr>
        <a:xfrm>
          <a:off x="2192655" y="67863085"/>
          <a:ext cx="694055" cy="643890"/>
        </a:xfrm>
        <a:prstGeom prst="rect">
          <a:avLst/>
        </a:prstGeom>
      </xdr:spPr>
    </xdr:pic>
    <xdr:clientData/>
  </xdr:twoCellAnchor>
  <xdr:twoCellAnchor editAs="oneCell">
    <xdr:from>
      <xdr:col>2</xdr:col>
      <xdr:colOff>1024890</xdr:colOff>
      <xdr:row>3</xdr:row>
      <xdr:rowOff>76835</xdr:rowOff>
    </xdr:from>
    <xdr:to>
      <xdr:col>3</xdr:col>
      <xdr:colOff>0</xdr:colOff>
      <xdr:row>3</xdr:row>
      <xdr:rowOff>841375</xdr:rowOff>
    </xdr:to>
    <xdr:pic>
      <xdr:nvPicPr>
        <xdr:cNvPr id="119" name="图片 118" descr="351b5b82a1b6bbb694debd118aa8f77"/>
        <xdr:cNvPicPr>
          <a:picLocks noChangeAspect="1"/>
        </xdr:cNvPicPr>
      </xdr:nvPicPr>
      <xdr:blipFill>
        <a:blip r:embed="rId115"/>
        <a:stretch>
          <a:fillRect/>
        </a:stretch>
      </xdr:blipFill>
      <xdr:spPr>
        <a:xfrm>
          <a:off x="2742565" y="1359535"/>
          <a:ext cx="1050290" cy="764540"/>
        </a:xfrm>
        <a:prstGeom prst="rect">
          <a:avLst/>
        </a:prstGeom>
      </xdr:spPr>
    </xdr:pic>
    <xdr:clientData/>
  </xdr:twoCellAnchor>
  <xdr:twoCellAnchor editAs="oneCell">
    <xdr:from>
      <xdr:col>2</xdr:col>
      <xdr:colOff>440690</xdr:colOff>
      <xdr:row>22</xdr:row>
      <xdr:rowOff>49530</xdr:rowOff>
    </xdr:from>
    <xdr:to>
      <xdr:col>2</xdr:col>
      <xdr:colOff>1515110</xdr:colOff>
      <xdr:row>22</xdr:row>
      <xdr:rowOff>805180</xdr:rowOff>
    </xdr:to>
    <xdr:pic>
      <xdr:nvPicPr>
        <xdr:cNvPr id="120" name="图片 119" descr="48f5777e0092ed53eb9dd7acdea49e8"/>
        <xdr:cNvPicPr>
          <a:picLocks noChangeAspect="1"/>
        </xdr:cNvPicPr>
      </xdr:nvPicPr>
      <xdr:blipFill>
        <a:blip r:embed="rId116"/>
        <a:stretch>
          <a:fillRect/>
        </a:stretch>
      </xdr:blipFill>
      <xdr:spPr>
        <a:xfrm>
          <a:off x="2158365" y="19175730"/>
          <a:ext cx="1074420" cy="755650"/>
        </a:xfrm>
        <a:prstGeom prst="rect">
          <a:avLst/>
        </a:prstGeom>
      </xdr:spPr>
    </xdr:pic>
    <xdr:clientData/>
  </xdr:twoCellAnchor>
  <xdr:twoCellAnchor editAs="oneCell">
    <xdr:from>
      <xdr:col>2</xdr:col>
      <xdr:colOff>267335</xdr:colOff>
      <xdr:row>7</xdr:row>
      <xdr:rowOff>39370</xdr:rowOff>
    </xdr:from>
    <xdr:to>
      <xdr:col>2</xdr:col>
      <xdr:colOff>1903095</xdr:colOff>
      <xdr:row>7</xdr:row>
      <xdr:rowOff>687705</xdr:rowOff>
    </xdr:to>
    <xdr:pic>
      <xdr:nvPicPr>
        <xdr:cNvPr id="121" name="图片 120" descr="73ba3eb4bcb3e7cf0e039d446aad6e9"/>
        <xdr:cNvPicPr>
          <a:picLocks noChangeAspect="1"/>
        </xdr:cNvPicPr>
      </xdr:nvPicPr>
      <xdr:blipFill>
        <a:blip r:embed="rId117"/>
        <a:stretch>
          <a:fillRect/>
        </a:stretch>
      </xdr:blipFill>
      <xdr:spPr>
        <a:xfrm>
          <a:off x="1985010" y="5043170"/>
          <a:ext cx="1635760" cy="648335"/>
        </a:xfrm>
        <a:prstGeom prst="rect">
          <a:avLst/>
        </a:prstGeom>
      </xdr:spPr>
    </xdr:pic>
    <xdr:clientData/>
  </xdr:twoCellAnchor>
  <xdr:twoCellAnchor editAs="oneCell">
    <xdr:from>
      <xdr:col>2</xdr:col>
      <xdr:colOff>175260</xdr:colOff>
      <xdr:row>12</xdr:row>
      <xdr:rowOff>84455</xdr:rowOff>
    </xdr:from>
    <xdr:to>
      <xdr:col>2</xdr:col>
      <xdr:colOff>787400</xdr:colOff>
      <xdr:row>12</xdr:row>
      <xdr:rowOff>687705</xdr:rowOff>
    </xdr:to>
    <xdr:pic>
      <xdr:nvPicPr>
        <xdr:cNvPr id="122" name="图片 121" descr="0b63fcad8920aceca6037bc50573666"/>
        <xdr:cNvPicPr>
          <a:picLocks noChangeAspect="1"/>
        </xdr:cNvPicPr>
      </xdr:nvPicPr>
      <xdr:blipFill>
        <a:blip r:embed="rId118"/>
        <a:stretch>
          <a:fillRect/>
        </a:stretch>
      </xdr:blipFill>
      <xdr:spPr>
        <a:xfrm>
          <a:off x="1892935" y="9533255"/>
          <a:ext cx="612140" cy="603250"/>
        </a:xfrm>
        <a:prstGeom prst="rect">
          <a:avLst/>
        </a:prstGeom>
      </xdr:spPr>
    </xdr:pic>
    <xdr:clientData/>
  </xdr:twoCellAnchor>
  <xdr:twoCellAnchor editAs="oneCell">
    <xdr:from>
      <xdr:col>2</xdr:col>
      <xdr:colOff>1323975</xdr:colOff>
      <xdr:row>12</xdr:row>
      <xdr:rowOff>50800</xdr:rowOff>
    </xdr:from>
    <xdr:to>
      <xdr:col>3</xdr:col>
      <xdr:colOff>0</xdr:colOff>
      <xdr:row>12</xdr:row>
      <xdr:rowOff>706755</xdr:rowOff>
    </xdr:to>
    <xdr:pic>
      <xdr:nvPicPr>
        <xdr:cNvPr id="123" name="图片 122" descr="3aafe1c07742dd0c8e5e324f46e2de9"/>
        <xdr:cNvPicPr>
          <a:picLocks noChangeAspect="1"/>
        </xdr:cNvPicPr>
      </xdr:nvPicPr>
      <xdr:blipFill>
        <a:blip r:embed="rId119"/>
        <a:stretch>
          <a:fillRect/>
        </a:stretch>
      </xdr:blipFill>
      <xdr:spPr>
        <a:xfrm>
          <a:off x="3041650" y="9499600"/>
          <a:ext cx="751205" cy="655955"/>
        </a:xfrm>
        <a:prstGeom prst="rect">
          <a:avLst/>
        </a:prstGeom>
      </xdr:spPr>
    </xdr:pic>
    <xdr:clientData/>
  </xdr:twoCellAnchor>
  <xdr:twoCellAnchor editAs="oneCell">
    <xdr:from>
      <xdr:col>2</xdr:col>
      <xdr:colOff>219075</xdr:colOff>
      <xdr:row>5</xdr:row>
      <xdr:rowOff>73025</xdr:rowOff>
    </xdr:from>
    <xdr:to>
      <xdr:col>2</xdr:col>
      <xdr:colOff>973455</xdr:colOff>
      <xdr:row>5</xdr:row>
      <xdr:rowOff>901065</xdr:rowOff>
    </xdr:to>
    <xdr:pic>
      <xdr:nvPicPr>
        <xdr:cNvPr id="124" name="图片 123" descr="a74ce878ddb73948cd3ace87c40ae28"/>
        <xdr:cNvPicPr>
          <a:picLocks noChangeAspect="1"/>
        </xdr:cNvPicPr>
      </xdr:nvPicPr>
      <xdr:blipFill>
        <a:blip r:embed="rId120"/>
        <a:stretch>
          <a:fillRect/>
        </a:stretch>
      </xdr:blipFill>
      <xdr:spPr>
        <a:xfrm>
          <a:off x="1936750" y="3197225"/>
          <a:ext cx="754380" cy="828040"/>
        </a:xfrm>
        <a:prstGeom prst="rect">
          <a:avLst/>
        </a:prstGeom>
      </xdr:spPr>
    </xdr:pic>
    <xdr:clientData/>
  </xdr:twoCellAnchor>
  <xdr:twoCellAnchor editAs="oneCell">
    <xdr:from>
      <xdr:col>2</xdr:col>
      <xdr:colOff>1050925</xdr:colOff>
      <xdr:row>5</xdr:row>
      <xdr:rowOff>124460</xdr:rowOff>
    </xdr:from>
    <xdr:to>
      <xdr:col>3</xdr:col>
      <xdr:colOff>0</xdr:colOff>
      <xdr:row>5</xdr:row>
      <xdr:rowOff>900430</xdr:rowOff>
    </xdr:to>
    <xdr:pic>
      <xdr:nvPicPr>
        <xdr:cNvPr id="125" name="图片 124" descr="93db7924273a4dfb2b904007ee1f22d"/>
        <xdr:cNvPicPr>
          <a:picLocks noChangeAspect="1"/>
        </xdr:cNvPicPr>
      </xdr:nvPicPr>
      <xdr:blipFill>
        <a:blip r:embed="rId121"/>
        <a:stretch>
          <a:fillRect/>
        </a:stretch>
      </xdr:blipFill>
      <xdr:spPr>
        <a:xfrm>
          <a:off x="2768600" y="3248660"/>
          <a:ext cx="1024255" cy="775970"/>
        </a:xfrm>
        <a:prstGeom prst="rect">
          <a:avLst/>
        </a:prstGeom>
      </xdr:spPr>
    </xdr:pic>
    <xdr:clientData/>
  </xdr:twoCellAnchor>
  <xdr:twoCellAnchor editAs="oneCell">
    <xdr:from>
      <xdr:col>2</xdr:col>
      <xdr:colOff>227330</xdr:colOff>
      <xdr:row>46</xdr:row>
      <xdr:rowOff>127635</xdr:rowOff>
    </xdr:from>
    <xdr:to>
      <xdr:col>2</xdr:col>
      <xdr:colOff>1672590</xdr:colOff>
      <xdr:row>46</xdr:row>
      <xdr:rowOff>749300</xdr:rowOff>
    </xdr:to>
    <xdr:pic>
      <xdr:nvPicPr>
        <xdr:cNvPr id="126" name="图片 125" descr="ee48f68ae91b77ae2d81a0caf70cdef"/>
        <xdr:cNvPicPr>
          <a:picLocks noChangeAspect="1"/>
        </xdr:cNvPicPr>
      </xdr:nvPicPr>
      <xdr:blipFill>
        <a:blip r:embed="rId122"/>
        <a:stretch>
          <a:fillRect/>
        </a:stretch>
      </xdr:blipFill>
      <xdr:spPr>
        <a:xfrm>
          <a:off x="1945005" y="40732075"/>
          <a:ext cx="1445260" cy="621665"/>
        </a:xfrm>
        <a:prstGeom prst="rect">
          <a:avLst/>
        </a:prstGeom>
      </xdr:spPr>
    </xdr:pic>
    <xdr:clientData/>
  </xdr:twoCellAnchor>
  <xdr:twoCellAnchor editAs="oneCell">
    <xdr:from>
      <xdr:col>2</xdr:col>
      <xdr:colOff>386715</xdr:colOff>
      <xdr:row>48</xdr:row>
      <xdr:rowOff>71755</xdr:rowOff>
    </xdr:from>
    <xdr:to>
      <xdr:col>2</xdr:col>
      <xdr:colOff>1364615</xdr:colOff>
      <xdr:row>48</xdr:row>
      <xdr:rowOff>753110</xdr:rowOff>
    </xdr:to>
    <xdr:pic>
      <xdr:nvPicPr>
        <xdr:cNvPr id="127" name="图片 126" descr="be964bd3ebe6e66c4fd4ee649148767"/>
        <xdr:cNvPicPr>
          <a:picLocks noChangeAspect="1"/>
        </xdr:cNvPicPr>
      </xdr:nvPicPr>
      <xdr:blipFill>
        <a:blip r:embed="rId123"/>
        <a:stretch>
          <a:fillRect/>
        </a:stretch>
      </xdr:blipFill>
      <xdr:spPr>
        <a:xfrm>
          <a:off x="2104390" y="42492295"/>
          <a:ext cx="977900" cy="681355"/>
        </a:xfrm>
        <a:prstGeom prst="rect">
          <a:avLst/>
        </a:prstGeom>
      </xdr:spPr>
    </xdr:pic>
    <xdr:clientData/>
  </xdr:twoCellAnchor>
  <xdr:twoCellAnchor editAs="oneCell">
    <xdr:from>
      <xdr:col>2</xdr:col>
      <xdr:colOff>414655</xdr:colOff>
      <xdr:row>115</xdr:row>
      <xdr:rowOff>48260</xdr:rowOff>
    </xdr:from>
    <xdr:to>
      <xdr:col>2</xdr:col>
      <xdr:colOff>1409700</xdr:colOff>
      <xdr:row>115</xdr:row>
      <xdr:rowOff>669290</xdr:rowOff>
    </xdr:to>
    <xdr:pic>
      <xdr:nvPicPr>
        <xdr:cNvPr id="128" name="图片 127" descr="3a4e422c6d744879ee33bcc468a2913"/>
        <xdr:cNvPicPr>
          <a:picLocks noChangeAspect="1"/>
        </xdr:cNvPicPr>
      </xdr:nvPicPr>
      <xdr:blipFill>
        <a:blip r:embed="rId124"/>
        <a:stretch>
          <a:fillRect/>
        </a:stretch>
      </xdr:blipFill>
      <xdr:spPr>
        <a:xfrm>
          <a:off x="2132330" y="98679000"/>
          <a:ext cx="995045" cy="621030"/>
        </a:xfrm>
        <a:prstGeom prst="rect">
          <a:avLst/>
        </a:prstGeom>
      </xdr:spPr>
    </xdr:pic>
    <xdr:clientData/>
  </xdr:twoCellAnchor>
  <xdr:twoCellAnchor editAs="oneCell">
    <xdr:from>
      <xdr:col>2</xdr:col>
      <xdr:colOff>296545</xdr:colOff>
      <xdr:row>138</xdr:row>
      <xdr:rowOff>20320</xdr:rowOff>
    </xdr:from>
    <xdr:to>
      <xdr:col>2</xdr:col>
      <xdr:colOff>1492250</xdr:colOff>
      <xdr:row>138</xdr:row>
      <xdr:rowOff>814070</xdr:rowOff>
    </xdr:to>
    <xdr:pic>
      <xdr:nvPicPr>
        <xdr:cNvPr id="129" name="图片 128" descr="2565520aaf9721d976d3f2831115c67"/>
        <xdr:cNvPicPr>
          <a:picLocks noChangeAspect="1"/>
        </xdr:cNvPicPr>
      </xdr:nvPicPr>
      <xdr:blipFill>
        <a:blip r:embed="rId125"/>
        <a:stretch>
          <a:fillRect/>
        </a:stretch>
      </xdr:blipFill>
      <xdr:spPr>
        <a:xfrm>
          <a:off x="2014220" y="119136160"/>
          <a:ext cx="1195705" cy="793750"/>
        </a:xfrm>
        <a:prstGeom prst="rect">
          <a:avLst/>
        </a:prstGeom>
      </xdr:spPr>
    </xdr:pic>
    <xdr:clientData/>
  </xdr:twoCellAnchor>
  <xdr:twoCellAnchor editAs="oneCell">
    <xdr:from>
      <xdr:col>2</xdr:col>
      <xdr:colOff>355600</xdr:colOff>
      <xdr:row>47</xdr:row>
      <xdr:rowOff>145415</xdr:rowOff>
    </xdr:from>
    <xdr:to>
      <xdr:col>2</xdr:col>
      <xdr:colOff>1231265</xdr:colOff>
      <xdr:row>47</xdr:row>
      <xdr:rowOff>850900</xdr:rowOff>
    </xdr:to>
    <xdr:pic>
      <xdr:nvPicPr>
        <xdr:cNvPr id="130" name="图片 129" descr="d5634da58bafd69da2723f54cb87d33"/>
        <xdr:cNvPicPr>
          <a:picLocks noChangeAspect="1"/>
        </xdr:cNvPicPr>
      </xdr:nvPicPr>
      <xdr:blipFill>
        <a:blip r:embed="rId126"/>
        <a:stretch>
          <a:fillRect/>
        </a:stretch>
      </xdr:blipFill>
      <xdr:spPr>
        <a:xfrm>
          <a:off x="2073275" y="41549955"/>
          <a:ext cx="875665" cy="705485"/>
        </a:xfrm>
        <a:prstGeom prst="rect">
          <a:avLst/>
        </a:prstGeom>
      </xdr:spPr>
    </xdr:pic>
    <xdr:clientData/>
  </xdr:twoCellAnchor>
  <xdr:twoCellAnchor editAs="oneCell">
    <xdr:from>
      <xdr:col>2</xdr:col>
      <xdr:colOff>513080</xdr:colOff>
      <xdr:row>44</xdr:row>
      <xdr:rowOff>97155</xdr:rowOff>
    </xdr:from>
    <xdr:to>
      <xdr:col>2</xdr:col>
      <xdr:colOff>1111885</xdr:colOff>
      <xdr:row>44</xdr:row>
      <xdr:rowOff>703580</xdr:rowOff>
    </xdr:to>
    <xdr:pic>
      <xdr:nvPicPr>
        <xdr:cNvPr id="131" name="图片 130" descr="292583d632b77e6764af62f4a94b738"/>
        <xdr:cNvPicPr>
          <a:picLocks noChangeAspect="1"/>
        </xdr:cNvPicPr>
      </xdr:nvPicPr>
      <xdr:blipFill>
        <a:blip r:embed="rId127"/>
        <a:stretch>
          <a:fillRect/>
        </a:stretch>
      </xdr:blipFill>
      <xdr:spPr>
        <a:xfrm>
          <a:off x="2230755" y="39075995"/>
          <a:ext cx="598805" cy="606425"/>
        </a:xfrm>
        <a:prstGeom prst="rect">
          <a:avLst/>
        </a:prstGeom>
      </xdr:spPr>
    </xdr:pic>
    <xdr:clientData/>
  </xdr:twoCellAnchor>
  <xdr:twoCellAnchor editAs="oneCell">
    <xdr:from>
      <xdr:col>2</xdr:col>
      <xdr:colOff>262890</xdr:colOff>
      <xdr:row>127</xdr:row>
      <xdr:rowOff>36195</xdr:rowOff>
    </xdr:from>
    <xdr:to>
      <xdr:col>2</xdr:col>
      <xdr:colOff>1408430</xdr:colOff>
      <xdr:row>127</xdr:row>
      <xdr:rowOff>726440</xdr:rowOff>
    </xdr:to>
    <xdr:pic>
      <xdr:nvPicPr>
        <xdr:cNvPr id="132" name="图片 131" descr="1625307845(1)"/>
        <xdr:cNvPicPr>
          <a:picLocks noChangeAspect="1"/>
        </xdr:cNvPicPr>
      </xdr:nvPicPr>
      <xdr:blipFill>
        <a:blip r:embed="rId128"/>
        <a:stretch>
          <a:fillRect/>
        </a:stretch>
      </xdr:blipFill>
      <xdr:spPr>
        <a:xfrm>
          <a:off x="1980565" y="108877735"/>
          <a:ext cx="1145540" cy="690245"/>
        </a:xfrm>
        <a:prstGeom prst="rect">
          <a:avLst/>
        </a:prstGeom>
      </xdr:spPr>
    </xdr:pic>
    <xdr:clientData/>
  </xdr:twoCellAnchor>
  <xdr:twoCellAnchor editAs="oneCell">
    <xdr:from>
      <xdr:col>2</xdr:col>
      <xdr:colOff>384810</xdr:colOff>
      <xdr:row>129</xdr:row>
      <xdr:rowOff>93980</xdr:rowOff>
    </xdr:from>
    <xdr:to>
      <xdr:col>2</xdr:col>
      <xdr:colOff>1329690</xdr:colOff>
      <xdr:row>129</xdr:row>
      <xdr:rowOff>687705</xdr:rowOff>
    </xdr:to>
    <xdr:pic>
      <xdr:nvPicPr>
        <xdr:cNvPr id="133" name="图片 132" descr="1625307797(1)"/>
        <xdr:cNvPicPr>
          <a:picLocks noChangeAspect="1"/>
        </xdr:cNvPicPr>
      </xdr:nvPicPr>
      <xdr:blipFill>
        <a:blip r:embed="rId129"/>
        <a:stretch>
          <a:fillRect/>
        </a:stretch>
      </xdr:blipFill>
      <xdr:spPr>
        <a:xfrm>
          <a:off x="2102485" y="110611920"/>
          <a:ext cx="944880" cy="593725"/>
        </a:xfrm>
        <a:prstGeom prst="rect">
          <a:avLst/>
        </a:prstGeom>
      </xdr:spPr>
    </xdr:pic>
    <xdr:clientData/>
  </xdr:twoCellAnchor>
  <xdr:twoCellAnchor editAs="oneCell">
    <xdr:from>
      <xdr:col>2</xdr:col>
      <xdr:colOff>315595</xdr:colOff>
      <xdr:row>130</xdr:row>
      <xdr:rowOff>86360</xdr:rowOff>
    </xdr:from>
    <xdr:to>
      <xdr:col>2</xdr:col>
      <xdr:colOff>1395095</xdr:colOff>
      <xdr:row>130</xdr:row>
      <xdr:rowOff>688975</xdr:rowOff>
    </xdr:to>
    <xdr:pic>
      <xdr:nvPicPr>
        <xdr:cNvPr id="134" name="图片 133" descr="1625307869(1)"/>
        <xdr:cNvPicPr>
          <a:picLocks noChangeAspect="1"/>
        </xdr:cNvPicPr>
      </xdr:nvPicPr>
      <xdr:blipFill>
        <a:blip r:embed="rId130"/>
        <a:stretch>
          <a:fillRect/>
        </a:stretch>
      </xdr:blipFill>
      <xdr:spPr>
        <a:xfrm>
          <a:off x="2033270" y="111379000"/>
          <a:ext cx="1079500" cy="602615"/>
        </a:xfrm>
        <a:prstGeom prst="rect">
          <a:avLst/>
        </a:prstGeom>
      </xdr:spPr>
    </xdr:pic>
    <xdr:clientData/>
  </xdr:twoCellAnchor>
  <xdr:twoCellAnchor editAs="oneCell">
    <xdr:from>
      <xdr:col>2</xdr:col>
      <xdr:colOff>121920</xdr:colOff>
      <xdr:row>4</xdr:row>
      <xdr:rowOff>57150</xdr:rowOff>
    </xdr:from>
    <xdr:to>
      <xdr:col>2</xdr:col>
      <xdr:colOff>1116965</xdr:colOff>
      <xdr:row>4</xdr:row>
      <xdr:rowOff>721995</xdr:rowOff>
    </xdr:to>
    <xdr:pic>
      <xdr:nvPicPr>
        <xdr:cNvPr id="135" name="图片 134" descr="ef14396485f0edf9ec966295c19b655"/>
        <xdr:cNvPicPr>
          <a:picLocks noChangeAspect="1"/>
        </xdr:cNvPicPr>
      </xdr:nvPicPr>
      <xdr:blipFill>
        <a:blip r:embed="rId131"/>
        <a:stretch>
          <a:fillRect/>
        </a:stretch>
      </xdr:blipFill>
      <xdr:spPr>
        <a:xfrm>
          <a:off x="1839595" y="2305050"/>
          <a:ext cx="995045" cy="664845"/>
        </a:xfrm>
        <a:prstGeom prst="rect">
          <a:avLst/>
        </a:prstGeom>
      </xdr:spPr>
    </xdr:pic>
    <xdr:clientData/>
  </xdr:twoCellAnchor>
  <xdr:twoCellAnchor editAs="oneCell">
    <xdr:from>
      <xdr:col>2</xdr:col>
      <xdr:colOff>470535</xdr:colOff>
      <xdr:row>118</xdr:row>
      <xdr:rowOff>58420</xdr:rowOff>
    </xdr:from>
    <xdr:to>
      <xdr:col>2</xdr:col>
      <xdr:colOff>1252855</xdr:colOff>
      <xdr:row>118</xdr:row>
      <xdr:rowOff>700405</xdr:rowOff>
    </xdr:to>
    <xdr:pic>
      <xdr:nvPicPr>
        <xdr:cNvPr id="136" name="图片 135" descr="1632969378(1)"/>
        <xdr:cNvPicPr>
          <a:picLocks noChangeAspect="1"/>
        </xdr:cNvPicPr>
      </xdr:nvPicPr>
      <xdr:blipFill>
        <a:blip r:embed="rId132"/>
        <a:stretch>
          <a:fillRect/>
        </a:stretch>
      </xdr:blipFill>
      <xdr:spPr>
        <a:xfrm>
          <a:off x="2188210" y="101114860"/>
          <a:ext cx="782320" cy="641985"/>
        </a:xfrm>
        <a:prstGeom prst="rect">
          <a:avLst/>
        </a:prstGeom>
      </xdr:spPr>
    </xdr:pic>
    <xdr:clientData/>
  </xdr:twoCellAnchor>
  <xdr:twoCellAnchor editAs="oneCell">
    <xdr:from>
      <xdr:col>2</xdr:col>
      <xdr:colOff>445135</xdr:colOff>
      <xdr:row>117</xdr:row>
      <xdr:rowOff>87630</xdr:rowOff>
    </xdr:from>
    <xdr:to>
      <xdr:col>2</xdr:col>
      <xdr:colOff>1447800</xdr:colOff>
      <xdr:row>117</xdr:row>
      <xdr:rowOff>675005</xdr:rowOff>
    </xdr:to>
    <xdr:pic>
      <xdr:nvPicPr>
        <xdr:cNvPr id="137" name="图片 136" descr="1632992738(1)"/>
        <xdr:cNvPicPr>
          <a:picLocks noChangeAspect="1"/>
        </xdr:cNvPicPr>
      </xdr:nvPicPr>
      <xdr:blipFill>
        <a:blip r:embed="rId133"/>
        <a:stretch>
          <a:fillRect/>
        </a:stretch>
      </xdr:blipFill>
      <xdr:spPr>
        <a:xfrm>
          <a:off x="2162810" y="100343970"/>
          <a:ext cx="1002665" cy="587375"/>
        </a:xfrm>
        <a:prstGeom prst="rect">
          <a:avLst/>
        </a:prstGeom>
      </xdr:spPr>
    </xdr:pic>
    <xdr:clientData/>
  </xdr:twoCellAnchor>
  <xdr:twoCellAnchor editAs="oneCell">
    <xdr:from>
      <xdr:col>2</xdr:col>
      <xdr:colOff>364490</xdr:colOff>
      <xdr:row>49</xdr:row>
      <xdr:rowOff>65405</xdr:rowOff>
    </xdr:from>
    <xdr:to>
      <xdr:col>2</xdr:col>
      <xdr:colOff>1301115</xdr:colOff>
      <xdr:row>49</xdr:row>
      <xdr:rowOff>756285</xdr:rowOff>
    </xdr:to>
    <xdr:pic>
      <xdr:nvPicPr>
        <xdr:cNvPr id="138" name="图片 137" descr="c4495217eff53881d46b9f03703c99e"/>
        <xdr:cNvPicPr>
          <a:picLocks noChangeAspect="1"/>
        </xdr:cNvPicPr>
      </xdr:nvPicPr>
      <xdr:blipFill>
        <a:blip r:embed="rId134"/>
        <a:stretch>
          <a:fillRect/>
        </a:stretch>
      </xdr:blipFill>
      <xdr:spPr>
        <a:xfrm>
          <a:off x="2082165" y="43387645"/>
          <a:ext cx="936625" cy="690880"/>
        </a:xfrm>
        <a:prstGeom prst="rect">
          <a:avLst/>
        </a:prstGeom>
      </xdr:spPr>
    </xdr:pic>
    <xdr:clientData/>
  </xdr:twoCellAnchor>
  <xdr:twoCellAnchor editAs="oneCell">
    <xdr:from>
      <xdr:col>2</xdr:col>
      <xdr:colOff>438150</xdr:colOff>
      <xdr:row>111</xdr:row>
      <xdr:rowOff>104775</xdr:rowOff>
    </xdr:from>
    <xdr:to>
      <xdr:col>2</xdr:col>
      <xdr:colOff>980440</xdr:colOff>
      <xdr:row>111</xdr:row>
      <xdr:rowOff>677545</xdr:rowOff>
    </xdr:to>
    <xdr:pic>
      <xdr:nvPicPr>
        <xdr:cNvPr id="139" name="图片 138" descr="1640917693(1)"/>
        <xdr:cNvPicPr>
          <a:picLocks noChangeAspect="1"/>
        </xdr:cNvPicPr>
      </xdr:nvPicPr>
      <xdr:blipFill>
        <a:blip r:embed="rId135"/>
        <a:stretch>
          <a:fillRect/>
        </a:stretch>
      </xdr:blipFill>
      <xdr:spPr>
        <a:xfrm>
          <a:off x="2155825" y="95497015"/>
          <a:ext cx="542290" cy="572770"/>
        </a:xfrm>
        <a:prstGeom prst="rect">
          <a:avLst/>
        </a:prstGeom>
      </xdr:spPr>
    </xdr:pic>
    <xdr:clientData/>
  </xdr:twoCellAnchor>
  <xdr:twoCellAnchor editAs="oneCell">
    <xdr:from>
      <xdr:col>2</xdr:col>
      <xdr:colOff>339090</xdr:colOff>
      <xdr:row>126</xdr:row>
      <xdr:rowOff>59690</xdr:rowOff>
    </xdr:from>
    <xdr:to>
      <xdr:col>2</xdr:col>
      <xdr:colOff>1351915</xdr:colOff>
      <xdr:row>126</xdr:row>
      <xdr:rowOff>785495</xdr:rowOff>
    </xdr:to>
    <xdr:pic>
      <xdr:nvPicPr>
        <xdr:cNvPr id="140" name="图片 139" descr="c2e0f5fe2f595312398dbad810ba863"/>
        <xdr:cNvPicPr>
          <a:picLocks noChangeAspect="1"/>
        </xdr:cNvPicPr>
      </xdr:nvPicPr>
      <xdr:blipFill>
        <a:blip r:embed="rId136"/>
        <a:stretch>
          <a:fillRect/>
        </a:stretch>
      </xdr:blipFill>
      <xdr:spPr>
        <a:xfrm>
          <a:off x="2056765" y="108024930"/>
          <a:ext cx="1012825" cy="725805"/>
        </a:xfrm>
        <a:prstGeom prst="rect">
          <a:avLst/>
        </a:prstGeom>
      </xdr:spPr>
    </xdr:pic>
    <xdr:clientData/>
  </xdr:twoCellAnchor>
  <xdr:twoCellAnchor editAs="oneCell">
    <xdr:from>
      <xdr:col>2</xdr:col>
      <xdr:colOff>594360</xdr:colOff>
      <xdr:row>42</xdr:row>
      <xdr:rowOff>115570</xdr:rowOff>
    </xdr:from>
    <xdr:to>
      <xdr:col>2</xdr:col>
      <xdr:colOff>1092200</xdr:colOff>
      <xdr:row>42</xdr:row>
      <xdr:rowOff>701040</xdr:rowOff>
    </xdr:to>
    <xdr:pic>
      <xdr:nvPicPr>
        <xdr:cNvPr id="141" name="图片 140" descr="8b7effa4043296f6d9c5e90c15f50f6"/>
        <xdr:cNvPicPr>
          <a:picLocks noChangeAspect="1"/>
        </xdr:cNvPicPr>
      </xdr:nvPicPr>
      <xdr:blipFill>
        <a:blip r:embed="rId137"/>
        <a:stretch>
          <a:fillRect/>
        </a:stretch>
      </xdr:blipFill>
      <xdr:spPr>
        <a:xfrm>
          <a:off x="2312035" y="37481510"/>
          <a:ext cx="497840" cy="585470"/>
        </a:xfrm>
        <a:prstGeom prst="rect">
          <a:avLst/>
        </a:prstGeom>
      </xdr:spPr>
    </xdr:pic>
    <xdr:clientData/>
  </xdr:twoCellAnchor>
  <xdr:twoCellAnchor editAs="oneCell">
    <xdr:from>
      <xdr:col>2</xdr:col>
      <xdr:colOff>626110</xdr:colOff>
      <xdr:row>43</xdr:row>
      <xdr:rowOff>97155</xdr:rowOff>
    </xdr:from>
    <xdr:to>
      <xdr:col>2</xdr:col>
      <xdr:colOff>1123950</xdr:colOff>
      <xdr:row>43</xdr:row>
      <xdr:rowOff>682625</xdr:rowOff>
    </xdr:to>
    <xdr:pic>
      <xdr:nvPicPr>
        <xdr:cNvPr id="142" name="图片 141" descr="8b7effa4043296f6d9c5e90c15f50f6"/>
        <xdr:cNvPicPr>
          <a:picLocks noChangeAspect="1"/>
        </xdr:cNvPicPr>
      </xdr:nvPicPr>
      <xdr:blipFill>
        <a:blip r:embed="rId137"/>
        <a:stretch>
          <a:fillRect/>
        </a:stretch>
      </xdr:blipFill>
      <xdr:spPr>
        <a:xfrm>
          <a:off x="2343785" y="38263195"/>
          <a:ext cx="497840" cy="585470"/>
        </a:xfrm>
        <a:prstGeom prst="rect">
          <a:avLst/>
        </a:prstGeom>
      </xdr:spPr>
    </xdr:pic>
    <xdr:clientData/>
  </xdr:twoCellAnchor>
  <xdr:twoCellAnchor editAs="oneCell">
    <xdr:from>
      <xdr:col>2</xdr:col>
      <xdr:colOff>452120</xdr:colOff>
      <xdr:row>27</xdr:row>
      <xdr:rowOff>102235</xdr:rowOff>
    </xdr:from>
    <xdr:to>
      <xdr:col>2</xdr:col>
      <xdr:colOff>1468120</xdr:colOff>
      <xdr:row>27</xdr:row>
      <xdr:rowOff>652780</xdr:rowOff>
    </xdr:to>
    <xdr:pic>
      <xdr:nvPicPr>
        <xdr:cNvPr id="143" name="图片 142" descr="762a185039903353491c9b88dc09abc.jpg"/>
        <xdr:cNvPicPr>
          <a:picLocks noChangeAspect="1"/>
        </xdr:cNvPicPr>
      </xdr:nvPicPr>
      <xdr:blipFill>
        <a:blip r:embed="rId138"/>
        <a:stretch>
          <a:fillRect/>
        </a:stretch>
      </xdr:blipFill>
      <xdr:spPr>
        <a:xfrm>
          <a:off x="2169795" y="23444835"/>
          <a:ext cx="1016000" cy="550545"/>
        </a:xfrm>
        <a:prstGeom prst="rect">
          <a:avLst/>
        </a:prstGeom>
      </xdr:spPr>
    </xdr:pic>
    <xdr:clientData/>
  </xdr:twoCellAnchor>
  <xdr:twoCellAnchor editAs="oneCell">
    <xdr:from>
      <xdr:col>2</xdr:col>
      <xdr:colOff>421005</xdr:colOff>
      <xdr:row>28</xdr:row>
      <xdr:rowOff>146050</xdr:rowOff>
    </xdr:from>
    <xdr:to>
      <xdr:col>2</xdr:col>
      <xdr:colOff>1449705</xdr:colOff>
      <xdr:row>28</xdr:row>
      <xdr:rowOff>744855</xdr:rowOff>
    </xdr:to>
    <xdr:pic>
      <xdr:nvPicPr>
        <xdr:cNvPr id="144" name="图片 143" descr="6ca3d8dd6ba74ddd73fa124989a8f4c.jpg"/>
        <xdr:cNvPicPr>
          <a:picLocks noChangeAspect="1"/>
        </xdr:cNvPicPr>
      </xdr:nvPicPr>
      <xdr:blipFill>
        <a:blip r:embed="rId139"/>
        <a:stretch>
          <a:fillRect/>
        </a:stretch>
      </xdr:blipFill>
      <xdr:spPr>
        <a:xfrm>
          <a:off x="2138680" y="24364950"/>
          <a:ext cx="1028700" cy="598805"/>
        </a:xfrm>
        <a:prstGeom prst="rect">
          <a:avLst/>
        </a:prstGeom>
      </xdr:spPr>
    </xdr:pic>
    <xdr:clientData/>
  </xdr:twoCellAnchor>
  <xdr:twoCellAnchor editAs="oneCell">
    <xdr:from>
      <xdr:col>2</xdr:col>
      <xdr:colOff>577850</xdr:colOff>
      <xdr:row>29</xdr:row>
      <xdr:rowOff>94615</xdr:rowOff>
    </xdr:from>
    <xdr:to>
      <xdr:col>2</xdr:col>
      <xdr:colOff>1567180</xdr:colOff>
      <xdr:row>29</xdr:row>
      <xdr:rowOff>753110</xdr:rowOff>
    </xdr:to>
    <xdr:pic>
      <xdr:nvPicPr>
        <xdr:cNvPr id="145" name="图片 144" descr="1fbb017f0e979e072b2fbee3b029004.jpg"/>
        <xdr:cNvPicPr>
          <a:picLocks noChangeAspect="1"/>
        </xdr:cNvPicPr>
      </xdr:nvPicPr>
      <xdr:blipFill>
        <a:blip r:embed="rId140"/>
        <a:stretch>
          <a:fillRect/>
        </a:stretch>
      </xdr:blipFill>
      <xdr:spPr>
        <a:xfrm>
          <a:off x="2295525" y="25202515"/>
          <a:ext cx="989330" cy="658495"/>
        </a:xfrm>
        <a:prstGeom prst="rect">
          <a:avLst/>
        </a:prstGeom>
      </xdr:spPr>
    </xdr:pic>
    <xdr:clientData/>
  </xdr:twoCellAnchor>
  <xdr:twoCellAnchor editAs="oneCell">
    <xdr:from>
      <xdr:col>2</xdr:col>
      <xdr:colOff>613410</xdr:colOff>
      <xdr:row>30</xdr:row>
      <xdr:rowOff>88265</xdr:rowOff>
    </xdr:from>
    <xdr:to>
      <xdr:col>2</xdr:col>
      <xdr:colOff>1557655</xdr:colOff>
      <xdr:row>30</xdr:row>
      <xdr:rowOff>757555</xdr:rowOff>
    </xdr:to>
    <xdr:pic>
      <xdr:nvPicPr>
        <xdr:cNvPr id="146" name="图片 145" descr="11.jpg"/>
        <xdr:cNvPicPr>
          <a:picLocks noChangeAspect="1"/>
        </xdr:cNvPicPr>
      </xdr:nvPicPr>
      <xdr:blipFill>
        <a:blip r:embed="rId141"/>
        <a:stretch>
          <a:fillRect/>
        </a:stretch>
      </xdr:blipFill>
      <xdr:spPr>
        <a:xfrm>
          <a:off x="2331085" y="26059765"/>
          <a:ext cx="944245" cy="669290"/>
        </a:xfrm>
        <a:prstGeom prst="rect">
          <a:avLst/>
        </a:prstGeom>
      </xdr:spPr>
    </xdr:pic>
    <xdr:clientData/>
  </xdr:twoCellAnchor>
  <xdr:twoCellAnchor editAs="oneCell">
    <xdr:from>
      <xdr:col>2</xdr:col>
      <xdr:colOff>641985</xdr:colOff>
      <xdr:row>31</xdr:row>
      <xdr:rowOff>76835</xdr:rowOff>
    </xdr:from>
    <xdr:to>
      <xdr:col>2</xdr:col>
      <xdr:colOff>1656715</xdr:colOff>
      <xdr:row>31</xdr:row>
      <xdr:rowOff>741680</xdr:rowOff>
    </xdr:to>
    <xdr:pic>
      <xdr:nvPicPr>
        <xdr:cNvPr id="147" name="图片 146" descr="88.jpg"/>
        <xdr:cNvPicPr>
          <a:picLocks noChangeAspect="1"/>
        </xdr:cNvPicPr>
      </xdr:nvPicPr>
      <xdr:blipFill>
        <a:blip r:embed="rId142"/>
        <a:stretch>
          <a:fillRect/>
        </a:stretch>
      </xdr:blipFill>
      <xdr:spPr>
        <a:xfrm>
          <a:off x="2359660" y="27204035"/>
          <a:ext cx="1014730" cy="664845"/>
        </a:xfrm>
        <a:prstGeom prst="rect">
          <a:avLst/>
        </a:prstGeom>
      </xdr:spPr>
    </xdr:pic>
    <xdr:clientData/>
  </xdr:twoCellAnchor>
  <xdr:twoCellAnchor editAs="oneCell">
    <xdr:from>
      <xdr:col>2</xdr:col>
      <xdr:colOff>684530</xdr:colOff>
      <xdr:row>33</xdr:row>
      <xdr:rowOff>106680</xdr:rowOff>
    </xdr:from>
    <xdr:to>
      <xdr:col>2</xdr:col>
      <xdr:colOff>1415415</xdr:colOff>
      <xdr:row>33</xdr:row>
      <xdr:rowOff>842645</xdr:rowOff>
    </xdr:to>
    <xdr:pic>
      <xdr:nvPicPr>
        <xdr:cNvPr id="148" name="图片 147" descr="hygh.jpg"/>
        <xdr:cNvPicPr>
          <a:picLocks noChangeAspect="1"/>
        </xdr:cNvPicPr>
      </xdr:nvPicPr>
      <xdr:blipFill>
        <a:blip r:embed="rId143"/>
        <a:stretch>
          <a:fillRect/>
        </a:stretch>
      </xdr:blipFill>
      <xdr:spPr>
        <a:xfrm>
          <a:off x="2402205" y="29611320"/>
          <a:ext cx="730885" cy="735965"/>
        </a:xfrm>
        <a:prstGeom prst="rect">
          <a:avLst/>
        </a:prstGeom>
      </xdr:spPr>
    </xdr:pic>
    <xdr:clientData/>
  </xdr:twoCellAnchor>
  <xdr:twoCellAnchor editAs="oneCell">
    <xdr:from>
      <xdr:col>2</xdr:col>
      <xdr:colOff>530860</xdr:colOff>
      <xdr:row>35</xdr:row>
      <xdr:rowOff>90170</xdr:rowOff>
    </xdr:from>
    <xdr:to>
      <xdr:col>2</xdr:col>
      <xdr:colOff>1430655</xdr:colOff>
      <xdr:row>35</xdr:row>
      <xdr:rowOff>828040</xdr:rowOff>
    </xdr:to>
    <xdr:pic>
      <xdr:nvPicPr>
        <xdr:cNvPr id="149" name="图片 148" descr="1010.jpg"/>
        <xdr:cNvPicPr>
          <a:picLocks noChangeAspect="1"/>
        </xdr:cNvPicPr>
      </xdr:nvPicPr>
      <xdr:blipFill>
        <a:blip r:embed="rId144"/>
        <a:stretch>
          <a:fillRect/>
        </a:stretch>
      </xdr:blipFill>
      <xdr:spPr>
        <a:xfrm>
          <a:off x="2248535" y="31385510"/>
          <a:ext cx="899795" cy="737870"/>
        </a:xfrm>
        <a:prstGeom prst="rect">
          <a:avLst/>
        </a:prstGeom>
      </xdr:spPr>
    </xdr:pic>
    <xdr:clientData/>
  </xdr:twoCellAnchor>
  <xdr:twoCellAnchor editAs="oneCell">
    <xdr:from>
      <xdr:col>2</xdr:col>
      <xdr:colOff>676910</xdr:colOff>
      <xdr:row>34</xdr:row>
      <xdr:rowOff>62230</xdr:rowOff>
    </xdr:from>
    <xdr:to>
      <xdr:col>2</xdr:col>
      <xdr:colOff>1507490</xdr:colOff>
      <xdr:row>34</xdr:row>
      <xdr:rowOff>816610</xdr:rowOff>
    </xdr:to>
    <xdr:pic>
      <xdr:nvPicPr>
        <xdr:cNvPr id="150" name="图片 149" descr="t767.jpg"/>
        <xdr:cNvPicPr>
          <a:picLocks noChangeAspect="1"/>
        </xdr:cNvPicPr>
      </xdr:nvPicPr>
      <xdr:blipFill>
        <a:blip r:embed="rId145"/>
        <a:stretch>
          <a:fillRect/>
        </a:stretch>
      </xdr:blipFill>
      <xdr:spPr>
        <a:xfrm>
          <a:off x="2394585" y="30481270"/>
          <a:ext cx="830580" cy="754380"/>
        </a:xfrm>
        <a:prstGeom prst="rect">
          <a:avLst/>
        </a:prstGeom>
      </xdr:spPr>
    </xdr:pic>
    <xdr:clientData/>
  </xdr:twoCellAnchor>
  <xdr:twoCellAnchor editAs="oneCell">
    <xdr:from>
      <xdr:col>2</xdr:col>
      <xdr:colOff>643890</xdr:colOff>
      <xdr:row>36</xdr:row>
      <xdr:rowOff>71120</xdr:rowOff>
    </xdr:from>
    <xdr:to>
      <xdr:col>2</xdr:col>
      <xdr:colOff>1358900</xdr:colOff>
      <xdr:row>36</xdr:row>
      <xdr:rowOff>855345</xdr:rowOff>
    </xdr:to>
    <xdr:pic>
      <xdr:nvPicPr>
        <xdr:cNvPr id="151" name="图片 150" descr="778.jpg"/>
        <xdr:cNvPicPr>
          <a:picLocks noChangeAspect="1"/>
        </xdr:cNvPicPr>
      </xdr:nvPicPr>
      <xdr:blipFill>
        <a:blip r:embed="rId146"/>
        <a:stretch>
          <a:fillRect/>
        </a:stretch>
      </xdr:blipFill>
      <xdr:spPr>
        <a:xfrm>
          <a:off x="2361565" y="32318960"/>
          <a:ext cx="715010" cy="784225"/>
        </a:xfrm>
        <a:prstGeom prst="rect">
          <a:avLst/>
        </a:prstGeom>
      </xdr:spPr>
    </xdr:pic>
    <xdr:clientData/>
  </xdr:twoCellAnchor>
  <xdr:twoCellAnchor editAs="oneCell">
    <xdr:from>
      <xdr:col>2</xdr:col>
      <xdr:colOff>656590</xdr:colOff>
      <xdr:row>32</xdr:row>
      <xdr:rowOff>61595</xdr:rowOff>
    </xdr:from>
    <xdr:to>
      <xdr:col>2</xdr:col>
      <xdr:colOff>1525270</xdr:colOff>
      <xdr:row>32</xdr:row>
      <xdr:rowOff>831850</xdr:rowOff>
    </xdr:to>
    <xdr:pic>
      <xdr:nvPicPr>
        <xdr:cNvPr id="152" name="图片 151" descr="fhgfhg.jpg"/>
        <xdr:cNvPicPr>
          <a:picLocks noChangeAspect="1"/>
        </xdr:cNvPicPr>
      </xdr:nvPicPr>
      <xdr:blipFill>
        <a:blip r:embed="rId147"/>
        <a:stretch>
          <a:fillRect/>
        </a:stretch>
      </xdr:blipFill>
      <xdr:spPr>
        <a:xfrm>
          <a:off x="2374265" y="28651835"/>
          <a:ext cx="868680" cy="770255"/>
        </a:xfrm>
        <a:prstGeom prst="rect">
          <a:avLst/>
        </a:prstGeom>
      </xdr:spPr>
    </xdr:pic>
    <xdr:clientData/>
  </xdr:twoCellAnchor>
  <xdr:twoCellAnchor editAs="oneCell">
    <xdr:from>
      <xdr:col>2</xdr:col>
      <xdr:colOff>626745</xdr:colOff>
      <xdr:row>40</xdr:row>
      <xdr:rowOff>104140</xdr:rowOff>
    </xdr:from>
    <xdr:to>
      <xdr:col>2</xdr:col>
      <xdr:colOff>1433830</xdr:colOff>
      <xdr:row>40</xdr:row>
      <xdr:rowOff>823595</xdr:rowOff>
    </xdr:to>
    <xdr:pic>
      <xdr:nvPicPr>
        <xdr:cNvPr id="153" name="图片 152" descr="1516.jpg"/>
        <xdr:cNvPicPr>
          <a:picLocks noChangeAspect="1"/>
        </xdr:cNvPicPr>
      </xdr:nvPicPr>
      <xdr:blipFill>
        <a:blip r:embed="rId148"/>
        <a:stretch>
          <a:fillRect/>
        </a:stretch>
      </xdr:blipFill>
      <xdr:spPr>
        <a:xfrm>
          <a:off x="2344420" y="35933380"/>
          <a:ext cx="807085" cy="719455"/>
        </a:xfrm>
        <a:prstGeom prst="rect">
          <a:avLst/>
        </a:prstGeom>
      </xdr:spPr>
    </xdr:pic>
    <xdr:clientData/>
  </xdr:twoCellAnchor>
  <xdr:twoCellAnchor editAs="oneCell">
    <xdr:from>
      <xdr:col>2</xdr:col>
      <xdr:colOff>716280</xdr:colOff>
      <xdr:row>38</xdr:row>
      <xdr:rowOff>68580</xdr:rowOff>
    </xdr:from>
    <xdr:to>
      <xdr:col>2</xdr:col>
      <xdr:colOff>1482725</xdr:colOff>
      <xdr:row>38</xdr:row>
      <xdr:rowOff>771525</xdr:rowOff>
    </xdr:to>
    <xdr:pic>
      <xdr:nvPicPr>
        <xdr:cNvPr id="154" name="图片 153" descr="1650503990(1)"/>
        <xdr:cNvPicPr>
          <a:picLocks noChangeAspect="1"/>
        </xdr:cNvPicPr>
      </xdr:nvPicPr>
      <xdr:blipFill>
        <a:blip r:embed="rId149"/>
        <a:stretch>
          <a:fillRect/>
        </a:stretch>
      </xdr:blipFill>
      <xdr:spPr>
        <a:xfrm>
          <a:off x="2433955" y="34170620"/>
          <a:ext cx="766445" cy="702945"/>
        </a:xfrm>
        <a:prstGeom prst="rect">
          <a:avLst/>
        </a:prstGeom>
      </xdr:spPr>
    </xdr:pic>
    <xdr:clientData/>
  </xdr:twoCellAnchor>
  <xdr:twoCellAnchor editAs="oneCell">
    <xdr:from>
      <xdr:col>2</xdr:col>
      <xdr:colOff>637540</xdr:colOff>
      <xdr:row>39</xdr:row>
      <xdr:rowOff>53975</xdr:rowOff>
    </xdr:from>
    <xdr:to>
      <xdr:col>2</xdr:col>
      <xdr:colOff>1503680</xdr:colOff>
      <xdr:row>39</xdr:row>
      <xdr:rowOff>770890</xdr:rowOff>
    </xdr:to>
    <xdr:pic>
      <xdr:nvPicPr>
        <xdr:cNvPr id="155" name="图片 154" descr="1650504028(1)"/>
        <xdr:cNvPicPr>
          <a:picLocks noChangeAspect="1"/>
        </xdr:cNvPicPr>
      </xdr:nvPicPr>
      <xdr:blipFill>
        <a:blip r:embed="rId150"/>
        <a:stretch>
          <a:fillRect/>
        </a:stretch>
      </xdr:blipFill>
      <xdr:spPr>
        <a:xfrm>
          <a:off x="2355215" y="35032315"/>
          <a:ext cx="866140" cy="716915"/>
        </a:xfrm>
        <a:prstGeom prst="rect">
          <a:avLst/>
        </a:prstGeom>
      </xdr:spPr>
    </xdr:pic>
    <xdr:clientData/>
  </xdr:twoCellAnchor>
  <xdr:twoCellAnchor editAs="oneCell">
    <xdr:from>
      <xdr:col>2</xdr:col>
      <xdr:colOff>408305</xdr:colOff>
      <xdr:row>24</xdr:row>
      <xdr:rowOff>92710</xdr:rowOff>
    </xdr:from>
    <xdr:to>
      <xdr:col>2</xdr:col>
      <xdr:colOff>1363980</xdr:colOff>
      <xdr:row>24</xdr:row>
      <xdr:rowOff>835025</xdr:rowOff>
    </xdr:to>
    <xdr:pic>
      <xdr:nvPicPr>
        <xdr:cNvPr id="156" name="图片 155" descr="1212.jpg"/>
        <xdr:cNvPicPr>
          <a:picLocks noChangeAspect="1"/>
        </xdr:cNvPicPr>
      </xdr:nvPicPr>
      <xdr:blipFill>
        <a:blip r:embed="rId151"/>
        <a:stretch>
          <a:fillRect/>
        </a:stretch>
      </xdr:blipFill>
      <xdr:spPr>
        <a:xfrm>
          <a:off x="2125980" y="20704810"/>
          <a:ext cx="955675" cy="742315"/>
        </a:xfrm>
        <a:prstGeom prst="rect">
          <a:avLst/>
        </a:prstGeom>
      </xdr:spPr>
    </xdr:pic>
    <xdr:clientData/>
  </xdr:twoCellAnchor>
  <xdr:twoCellAnchor editAs="oneCell">
    <xdr:from>
      <xdr:col>2</xdr:col>
      <xdr:colOff>301625</xdr:colOff>
      <xdr:row>25</xdr:row>
      <xdr:rowOff>201295</xdr:rowOff>
    </xdr:from>
    <xdr:to>
      <xdr:col>2</xdr:col>
      <xdr:colOff>1463675</xdr:colOff>
      <xdr:row>25</xdr:row>
      <xdr:rowOff>858520</xdr:rowOff>
    </xdr:to>
    <xdr:pic>
      <xdr:nvPicPr>
        <xdr:cNvPr id="157" name="图片 156" descr="e62cd090c438698c293de60417bbbb0gfhgf.jpg"/>
        <xdr:cNvPicPr>
          <a:picLocks noChangeAspect="1"/>
        </xdr:cNvPicPr>
      </xdr:nvPicPr>
      <xdr:blipFill>
        <a:blip r:embed="rId152"/>
        <a:stretch>
          <a:fillRect/>
        </a:stretch>
      </xdr:blipFill>
      <xdr:spPr>
        <a:xfrm>
          <a:off x="2019300" y="21753195"/>
          <a:ext cx="1162050" cy="657225"/>
        </a:xfrm>
        <a:prstGeom prst="rect">
          <a:avLst/>
        </a:prstGeom>
      </xdr:spPr>
    </xdr:pic>
    <xdr:clientData/>
  </xdr:twoCellAnchor>
  <xdr:twoCellAnchor editAs="oneCell">
    <xdr:from>
      <xdr:col>2</xdr:col>
      <xdr:colOff>422275</xdr:colOff>
      <xdr:row>26</xdr:row>
      <xdr:rowOff>85090</xdr:rowOff>
    </xdr:from>
    <xdr:to>
      <xdr:col>2</xdr:col>
      <xdr:colOff>1497330</xdr:colOff>
      <xdr:row>26</xdr:row>
      <xdr:rowOff>635635</xdr:rowOff>
    </xdr:to>
    <xdr:pic>
      <xdr:nvPicPr>
        <xdr:cNvPr id="158" name="图片 157" descr="a5a08f8960c5c2998981929edc2cf1d.jpg"/>
        <xdr:cNvPicPr>
          <a:picLocks noChangeAspect="1"/>
        </xdr:cNvPicPr>
      </xdr:nvPicPr>
      <xdr:blipFill>
        <a:blip r:embed="rId153"/>
        <a:stretch>
          <a:fillRect/>
        </a:stretch>
      </xdr:blipFill>
      <xdr:spPr>
        <a:xfrm>
          <a:off x="2139950" y="22665690"/>
          <a:ext cx="1075055" cy="550545"/>
        </a:xfrm>
        <a:prstGeom prst="rect">
          <a:avLst/>
        </a:prstGeom>
      </xdr:spPr>
    </xdr:pic>
    <xdr:clientData/>
  </xdr:twoCellAnchor>
  <xdr:twoCellAnchor editAs="oneCell">
    <xdr:from>
      <xdr:col>2</xdr:col>
      <xdr:colOff>771525</xdr:colOff>
      <xdr:row>37</xdr:row>
      <xdr:rowOff>106680</xdr:rowOff>
    </xdr:from>
    <xdr:to>
      <xdr:col>2</xdr:col>
      <xdr:colOff>1320165</xdr:colOff>
      <xdr:row>37</xdr:row>
      <xdr:rowOff>754380</xdr:rowOff>
    </xdr:to>
    <xdr:pic>
      <xdr:nvPicPr>
        <xdr:cNvPr id="159" name="图片 158" descr="1651023864(1)"/>
        <xdr:cNvPicPr>
          <a:picLocks noChangeAspect="1"/>
        </xdr:cNvPicPr>
      </xdr:nvPicPr>
      <xdr:blipFill>
        <a:blip r:embed="rId154"/>
        <a:stretch>
          <a:fillRect/>
        </a:stretch>
      </xdr:blipFill>
      <xdr:spPr>
        <a:xfrm>
          <a:off x="2489200" y="33281620"/>
          <a:ext cx="548640" cy="647700"/>
        </a:xfrm>
        <a:prstGeom prst="rect">
          <a:avLst/>
        </a:prstGeom>
      </xdr:spPr>
    </xdr:pic>
    <xdr:clientData/>
  </xdr:twoCellAnchor>
  <xdr:twoCellAnchor editAs="oneCell">
    <xdr:from>
      <xdr:col>2</xdr:col>
      <xdr:colOff>407670</xdr:colOff>
      <xdr:row>116</xdr:row>
      <xdr:rowOff>81915</xdr:rowOff>
    </xdr:from>
    <xdr:to>
      <xdr:col>2</xdr:col>
      <xdr:colOff>1335405</xdr:colOff>
      <xdr:row>116</xdr:row>
      <xdr:rowOff>817245</xdr:rowOff>
    </xdr:to>
    <xdr:pic>
      <xdr:nvPicPr>
        <xdr:cNvPr id="160" name="图片 159" descr="1653206732(1)"/>
        <xdr:cNvPicPr>
          <a:picLocks noChangeAspect="1"/>
        </xdr:cNvPicPr>
      </xdr:nvPicPr>
      <xdr:blipFill>
        <a:blip r:embed="rId155"/>
        <a:stretch>
          <a:fillRect/>
        </a:stretch>
      </xdr:blipFill>
      <xdr:spPr>
        <a:xfrm>
          <a:off x="2125345" y="99436555"/>
          <a:ext cx="927735" cy="735330"/>
        </a:xfrm>
        <a:prstGeom prst="rect">
          <a:avLst/>
        </a:prstGeom>
      </xdr:spPr>
    </xdr:pic>
    <xdr:clientData/>
  </xdr:twoCellAnchor>
  <xdr:twoCellAnchor editAs="oneCell">
    <xdr:from>
      <xdr:col>2</xdr:col>
      <xdr:colOff>643890</xdr:colOff>
      <xdr:row>106</xdr:row>
      <xdr:rowOff>151130</xdr:rowOff>
    </xdr:from>
    <xdr:to>
      <xdr:col>2</xdr:col>
      <xdr:colOff>1353185</xdr:colOff>
      <xdr:row>106</xdr:row>
      <xdr:rowOff>720090</xdr:rowOff>
    </xdr:to>
    <xdr:pic>
      <xdr:nvPicPr>
        <xdr:cNvPr id="161" name="图片 160" descr="1653206789(1)"/>
        <xdr:cNvPicPr>
          <a:picLocks noChangeAspect="1"/>
        </xdr:cNvPicPr>
      </xdr:nvPicPr>
      <xdr:blipFill>
        <a:blip r:embed="rId156"/>
        <a:stretch>
          <a:fillRect/>
        </a:stretch>
      </xdr:blipFill>
      <xdr:spPr>
        <a:xfrm>
          <a:off x="2361565" y="91174570"/>
          <a:ext cx="709295" cy="568960"/>
        </a:xfrm>
        <a:prstGeom prst="rect">
          <a:avLst/>
        </a:prstGeom>
      </xdr:spPr>
    </xdr:pic>
    <xdr:clientData/>
  </xdr:twoCellAnchor>
  <xdr:twoCellAnchor editAs="oneCell">
    <xdr:from>
      <xdr:col>2</xdr:col>
      <xdr:colOff>342900</xdr:colOff>
      <xdr:row>107</xdr:row>
      <xdr:rowOff>86995</xdr:rowOff>
    </xdr:from>
    <xdr:to>
      <xdr:col>2</xdr:col>
      <xdr:colOff>1303655</xdr:colOff>
      <xdr:row>107</xdr:row>
      <xdr:rowOff>760730</xdr:rowOff>
    </xdr:to>
    <xdr:pic>
      <xdr:nvPicPr>
        <xdr:cNvPr id="162" name="图片 161" descr="1653206813(1)"/>
        <xdr:cNvPicPr>
          <a:picLocks noChangeAspect="1"/>
        </xdr:cNvPicPr>
      </xdr:nvPicPr>
      <xdr:blipFill>
        <a:blip r:embed="rId157"/>
        <a:stretch>
          <a:fillRect/>
        </a:stretch>
      </xdr:blipFill>
      <xdr:spPr>
        <a:xfrm>
          <a:off x="2060575" y="91948635"/>
          <a:ext cx="960755" cy="673735"/>
        </a:xfrm>
        <a:prstGeom prst="rect">
          <a:avLst/>
        </a:prstGeom>
      </xdr:spPr>
    </xdr:pic>
    <xdr:clientData/>
  </xdr:twoCellAnchor>
  <xdr:twoCellAnchor editAs="oneCell">
    <xdr:from>
      <xdr:col>2</xdr:col>
      <xdr:colOff>426085</xdr:colOff>
      <xdr:row>134</xdr:row>
      <xdr:rowOff>123825</xdr:rowOff>
    </xdr:from>
    <xdr:to>
      <xdr:col>2</xdr:col>
      <xdr:colOff>1155700</xdr:colOff>
      <xdr:row>134</xdr:row>
      <xdr:rowOff>838835</xdr:rowOff>
    </xdr:to>
    <xdr:pic>
      <xdr:nvPicPr>
        <xdr:cNvPr id="163" name="图片 162" descr="1653206865(1)"/>
        <xdr:cNvPicPr>
          <a:picLocks noChangeAspect="1"/>
        </xdr:cNvPicPr>
      </xdr:nvPicPr>
      <xdr:blipFill>
        <a:blip r:embed="rId158"/>
        <a:stretch>
          <a:fillRect/>
        </a:stretch>
      </xdr:blipFill>
      <xdr:spPr>
        <a:xfrm>
          <a:off x="2143760" y="115531265"/>
          <a:ext cx="729615" cy="715010"/>
        </a:xfrm>
        <a:prstGeom prst="rect">
          <a:avLst/>
        </a:prstGeom>
      </xdr:spPr>
    </xdr:pic>
    <xdr:clientData/>
  </xdr:twoCellAnchor>
  <xdr:twoCellAnchor editAs="oneCell">
    <xdr:from>
      <xdr:col>2</xdr:col>
      <xdr:colOff>840740</xdr:colOff>
      <xdr:row>12</xdr:row>
      <xdr:rowOff>127000</xdr:rowOff>
    </xdr:from>
    <xdr:to>
      <xdr:col>2</xdr:col>
      <xdr:colOff>1321435</xdr:colOff>
      <xdr:row>12</xdr:row>
      <xdr:rowOff>666115</xdr:rowOff>
    </xdr:to>
    <xdr:pic>
      <xdr:nvPicPr>
        <xdr:cNvPr id="164" name="图片 163" descr="1653206986(1)"/>
        <xdr:cNvPicPr>
          <a:picLocks noChangeAspect="1"/>
        </xdr:cNvPicPr>
      </xdr:nvPicPr>
      <xdr:blipFill>
        <a:blip r:embed="rId159"/>
        <a:stretch>
          <a:fillRect/>
        </a:stretch>
      </xdr:blipFill>
      <xdr:spPr>
        <a:xfrm>
          <a:off x="2558415" y="9575800"/>
          <a:ext cx="480695" cy="539115"/>
        </a:xfrm>
        <a:prstGeom prst="rect">
          <a:avLst/>
        </a:prstGeom>
      </xdr:spPr>
    </xdr:pic>
    <xdr:clientData/>
  </xdr:twoCellAnchor>
  <xdr:twoCellAnchor editAs="oneCell">
    <xdr:from>
      <xdr:col>2</xdr:col>
      <xdr:colOff>417830</xdr:colOff>
      <xdr:row>60</xdr:row>
      <xdr:rowOff>106045</xdr:rowOff>
    </xdr:from>
    <xdr:to>
      <xdr:col>2</xdr:col>
      <xdr:colOff>1257300</xdr:colOff>
      <xdr:row>60</xdr:row>
      <xdr:rowOff>693420</xdr:rowOff>
    </xdr:to>
    <xdr:pic>
      <xdr:nvPicPr>
        <xdr:cNvPr id="165" name="图片 164" descr="1658628826587"/>
        <xdr:cNvPicPr>
          <a:picLocks noChangeAspect="1"/>
        </xdr:cNvPicPr>
      </xdr:nvPicPr>
      <xdr:blipFill>
        <a:blip r:embed="rId160"/>
        <a:stretch>
          <a:fillRect/>
        </a:stretch>
      </xdr:blipFill>
      <xdr:spPr>
        <a:xfrm>
          <a:off x="2135505" y="52965985"/>
          <a:ext cx="839470" cy="587375"/>
        </a:xfrm>
        <a:prstGeom prst="rect">
          <a:avLst/>
        </a:prstGeom>
      </xdr:spPr>
    </xdr:pic>
    <xdr:clientData/>
  </xdr:twoCellAnchor>
  <xdr:twoCellAnchor editAs="oneCell">
    <xdr:from>
      <xdr:col>2</xdr:col>
      <xdr:colOff>337185</xdr:colOff>
      <xdr:row>119</xdr:row>
      <xdr:rowOff>76200</xdr:rowOff>
    </xdr:from>
    <xdr:to>
      <xdr:col>2</xdr:col>
      <xdr:colOff>1514475</xdr:colOff>
      <xdr:row>119</xdr:row>
      <xdr:rowOff>840105</xdr:rowOff>
    </xdr:to>
    <xdr:pic>
      <xdr:nvPicPr>
        <xdr:cNvPr id="166" name="图片 165" descr="77e02d87e0584829b8087252d9dbbd0"/>
        <xdr:cNvPicPr>
          <a:picLocks noChangeAspect="1"/>
        </xdr:cNvPicPr>
      </xdr:nvPicPr>
      <xdr:blipFill>
        <a:blip r:embed="rId161"/>
        <a:stretch>
          <a:fillRect/>
        </a:stretch>
      </xdr:blipFill>
      <xdr:spPr>
        <a:xfrm>
          <a:off x="2054860" y="101945440"/>
          <a:ext cx="1177290" cy="763905"/>
        </a:xfrm>
        <a:prstGeom prst="rect">
          <a:avLst/>
        </a:prstGeom>
      </xdr:spPr>
    </xdr:pic>
    <xdr:clientData/>
  </xdr:twoCellAnchor>
  <xdr:twoCellAnchor editAs="oneCell">
    <xdr:from>
      <xdr:col>2</xdr:col>
      <xdr:colOff>555625</xdr:colOff>
      <xdr:row>157</xdr:row>
      <xdr:rowOff>96520</xdr:rowOff>
    </xdr:from>
    <xdr:to>
      <xdr:col>2</xdr:col>
      <xdr:colOff>1289685</xdr:colOff>
      <xdr:row>157</xdr:row>
      <xdr:rowOff>708025</xdr:rowOff>
    </xdr:to>
    <xdr:pic>
      <xdr:nvPicPr>
        <xdr:cNvPr id="2" name="图片 1"/>
        <xdr:cNvPicPr>
          <a:picLocks noChangeAspect="1"/>
        </xdr:cNvPicPr>
      </xdr:nvPicPr>
      <xdr:blipFill>
        <a:blip r:embed="rId162"/>
        <a:stretch>
          <a:fillRect/>
        </a:stretch>
      </xdr:blipFill>
      <xdr:spPr>
        <a:xfrm>
          <a:off x="2273300" y="136217660"/>
          <a:ext cx="734060" cy="611505"/>
        </a:xfrm>
        <a:prstGeom prst="rect">
          <a:avLst/>
        </a:prstGeom>
        <a:noFill/>
        <a:ln w="9525">
          <a:noFill/>
        </a:ln>
      </xdr:spPr>
    </xdr:pic>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292100</xdr:colOff>
      <xdr:row>2</xdr:row>
      <xdr:rowOff>46990</xdr:rowOff>
    </xdr:from>
    <xdr:to>
      <xdr:col>2</xdr:col>
      <xdr:colOff>908050</xdr:colOff>
      <xdr:row>2</xdr:row>
      <xdr:rowOff>580390</xdr:rowOff>
    </xdr:to>
    <xdr:pic>
      <xdr:nvPicPr>
        <xdr:cNvPr id="3" name="ID_B648A392D0CF499C98EAC449D7037F8B" descr="普惠-区域-单件效果图-单元1"/>
        <xdr:cNvPicPr>
          <a:picLocks noChangeAspect="1"/>
        </xdr:cNvPicPr>
      </xdr:nvPicPr>
      <xdr:blipFill>
        <a:blip r:embed="rId1"/>
        <a:stretch>
          <a:fillRect/>
        </a:stretch>
      </xdr:blipFill>
      <xdr:spPr>
        <a:xfrm>
          <a:off x="2392680" y="1319530"/>
          <a:ext cx="615950" cy="533400"/>
        </a:xfrm>
        <a:prstGeom prst="rect">
          <a:avLst/>
        </a:prstGeom>
      </xdr:spPr>
    </xdr:pic>
    <xdr:clientData/>
  </xdr:twoCellAnchor>
  <xdr:twoCellAnchor editAs="oneCell">
    <xdr:from>
      <xdr:col>2</xdr:col>
      <xdr:colOff>210820</xdr:colOff>
      <xdr:row>3</xdr:row>
      <xdr:rowOff>47625</xdr:rowOff>
    </xdr:from>
    <xdr:to>
      <xdr:col>2</xdr:col>
      <xdr:colOff>988695</xdr:colOff>
      <xdr:row>3</xdr:row>
      <xdr:rowOff>581025</xdr:rowOff>
    </xdr:to>
    <xdr:pic>
      <xdr:nvPicPr>
        <xdr:cNvPr id="4" name="ID_A929CFB5779F40BE9259FBE9669BA7A0" descr="普惠-区域-单件效果图-单元2"/>
        <xdr:cNvPicPr>
          <a:picLocks noChangeAspect="1"/>
        </xdr:cNvPicPr>
      </xdr:nvPicPr>
      <xdr:blipFill>
        <a:blip r:embed="rId2"/>
        <a:stretch>
          <a:fillRect/>
        </a:stretch>
      </xdr:blipFill>
      <xdr:spPr>
        <a:xfrm>
          <a:off x="2311400" y="1956435"/>
          <a:ext cx="777875" cy="533400"/>
        </a:xfrm>
        <a:prstGeom prst="rect">
          <a:avLst/>
        </a:prstGeom>
      </xdr:spPr>
    </xdr:pic>
    <xdr:clientData/>
  </xdr:twoCellAnchor>
  <xdr:twoCellAnchor editAs="oneCell">
    <xdr:from>
      <xdr:col>2</xdr:col>
      <xdr:colOff>161290</xdr:colOff>
      <xdr:row>4</xdr:row>
      <xdr:rowOff>47625</xdr:rowOff>
    </xdr:from>
    <xdr:to>
      <xdr:col>2</xdr:col>
      <xdr:colOff>1038225</xdr:colOff>
      <xdr:row>4</xdr:row>
      <xdr:rowOff>581025</xdr:rowOff>
    </xdr:to>
    <xdr:pic>
      <xdr:nvPicPr>
        <xdr:cNvPr id="5" name="ID_1C19B4467BF748E2884EB1042084B31D" descr="普惠-区域-单件效果图-单元3"/>
        <xdr:cNvPicPr>
          <a:picLocks noChangeAspect="1"/>
        </xdr:cNvPicPr>
      </xdr:nvPicPr>
      <xdr:blipFill>
        <a:blip r:embed="rId3"/>
        <a:stretch>
          <a:fillRect/>
        </a:stretch>
      </xdr:blipFill>
      <xdr:spPr>
        <a:xfrm>
          <a:off x="2261870" y="2592705"/>
          <a:ext cx="876935" cy="533400"/>
        </a:xfrm>
        <a:prstGeom prst="rect">
          <a:avLst/>
        </a:prstGeom>
      </xdr:spPr>
    </xdr:pic>
    <xdr:clientData/>
  </xdr:twoCellAnchor>
  <xdr:twoCellAnchor editAs="oneCell">
    <xdr:from>
      <xdr:col>2</xdr:col>
      <xdr:colOff>262890</xdr:colOff>
      <xdr:row>5</xdr:row>
      <xdr:rowOff>46990</xdr:rowOff>
    </xdr:from>
    <xdr:to>
      <xdr:col>2</xdr:col>
      <xdr:colOff>936625</xdr:colOff>
      <xdr:row>5</xdr:row>
      <xdr:rowOff>580390</xdr:rowOff>
    </xdr:to>
    <xdr:pic>
      <xdr:nvPicPr>
        <xdr:cNvPr id="6" name="ID_7CC807FFD1A94F518C349AEA93170B2E" descr="普惠-区域-单件效果图-单元4"/>
        <xdr:cNvPicPr>
          <a:picLocks noChangeAspect="1"/>
        </xdr:cNvPicPr>
      </xdr:nvPicPr>
      <xdr:blipFill>
        <a:blip r:embed="rId4"/>
        <a:stretch>
          <a:fillRect/>
        </a:stretch>
      </xdr:blipFill>
      <xdr:spPr>
        <a:xfrm>
          <a:off x="2363470" y="3228340"/>
          <a:ext cx="673735" cy="533400"/>
        </a:xfrm>
        <a:prstGeom prst="rect">
          <a:avLst/>
        </a:prstGeom>
      </xdr:spPr>
    </xdr:pic>
    <xdr:clientData/>
  </xdr:twoCellAnchor>
  <xdr:twoCellAnchor editAs="oneCell">
    <xdr:from>
      <xdr:col>2</xdr:col>
      <xdr:colOff>415925</xdr:colOff>
      <xdr:row>6</xdr:row>
      <xdr:rowOff>46355</xdr:rowOff>
    </xdr:from>
    <xdr:to>
      <xdr:col>2</xdr:col>
      <xdr:colOff>782955</xdr:colOff>
      <xdr:row>6</xdr:row>
      <xdr:rowOff>579755</xdr:rowOff>
    </xdr:to>
    <xdr:pic>
      <xdr:nvPicPr>
        <xdr:cNvPr id="7" name="ID_5FD4DBB6180940D290D3A5C16F35B755" descr="E:/工作/益咕科技/研发-产品/游戏啦-臻享版-效果图/单件效果图/思维积木-臻享版-配件-益咕-浅色-小 (1).png思维积木-臻享版-配件-益咕-浅色-小 (1)"/>
        <xdr:cNvPicPr>
          <a:picLocks noChangeAspect="1"/>
        </xdr:cNvPicPr>
      </xdr:nvPicPr>
      <xdr:blipFill>
        <a:blip r:embed="rId5"/>
        <a:srcRect/>
        <a:stretch>
          <a:fillRect/>
        </a:stretch>
      </xdr:blipFill>
      <xdr:spPr>
        <a:xfrm>
          <a:off x="2516505" y="3863975"/>
          <a:ext cx="367030" cy="533400"/>
        </a:xfrm>
        <a:prstGeom prst="rect">
          <a:avLst/>
        </a:prstGeom>
      </xdr:spPr>
    </xdr:pic>
    <xdr:clientData/>
  </xdr:twoCellAnchor>
  <xdr:twoCellAnchor editAs="oneCell">
    <xdr:from>
      <xdr:col>2</xdr:col>
      <xdr:colOff>466725</xdr:colOff>
      <xdr:row>7</xdr:row>
      <xdr:rowOff>46990</xdr:rowOff>
    </xdr:from>
    <xdr:to>
      <xdr:col>2</xdr:col>
      <xdr:colOff>731520</xdr:colOff>
      <xdr:row>7</xdr:row>
      <xdr:rowOff>580390</xdr:rowOff>
    </xdr:to>
    <xdr:pic>
      <xdr:nvPicPr>
        <xdr:cNvPr id="8" name="ID_3646AA6B09F14F528637287B19149994" descr="E:/工作/益咕科技/研发-产品/游戏啦-臻享版-效果图/单件效果图/思维积木-臻享版-配件-益咕-浅色-大.png思维积木-臻享版-配件-益咕-浅色-大"/>
        <xdr:cNvPicPr>
          <a:picLocks noChangeAspect="1"/>
        </xdr:cNvPicPr>
      </xdr:nvPicPr>
      <xdr:blipFill>
        <a:blip r:embed="rId6"/>
        <a:srcRect/>
        <a:stretch>
          <a:fillRect/>
        </a:stretch>
      </xdr:blipFill>
      <xdr:spPr>
        <a:xfrm>
          <a:off x="2567305" y="4500880"/>
          <a:ext cx="264795" cy="533400"/>
        </a:xfrm>
        <a:prstGeom prst="rect">
          <a:avLst/>
        </a:prstGeom>
      </xdr:spPr>
    </xdr:pic>
    <xdr:clientData/>
  </xdr:twoCellAnchor>
  <xdr:twoCellAnchor editAs="oneCell">
    <xdr:from>
      <xdr:col>2</xdr:col>
      <xdr:colOff>414020</xdr:colOff>
      <xdr:row>8</xdr:row>
      <xdr:rowOff>47625</xdr:rowOff>
    </xdr:from>
    <xdr:to>
      <xdr:col>2</xdr:col>
      <xdr:colOff>784225</xdr:colOff>
      <xdr:row>8</xdr:row>
      <xdr:rowOff>581025</xdr:rowOff>
    </xdr:to>
    <xdr:pic>
      <xdr:nvPicPr>
        <xdr:cNvPr id="9" name="ID_C0488CD1CABB461DA99D00177BAABB64" descr="E:/工作/益咕科技/研发-产品/游戏啦-臻享版-效果图/单件效果图/思维积木-臻享版-配件-益咕-深色-小 (1).png思维积木-臻享版-配件-益咕-深色-小 (1)"/>
        <xdr:cNvPicPr>
          <a:picLocks noChangeAspect="1"/>
        </xdr:cNvPicPr>
      </xdr:nvPicPr>
      <xdr:blipFill>
        <a:blip r:embed="rId7"/>
        <a:srcRect/>
        <a:stretch>
          <a:fillRect/>
        </a:stretch>
      </xdr:blipFill>
      <xdr:spPr>
        <a:xfrm>
          <a:off x="2514600" y="5137785"/>
          <a:ext cx="370205" cy="533400"/>
        </a:xfrm>
        <a:prstGeom prst="rect">
          <a:avLst/>
        </a:prstGeom>
      </xdr:spPr>
    </xdr:pic>
    <xdr:clientData/>
  </xdr:twoCellAnchor>
  <xdr:twoCellAnchor editAs="oneCell">
    <xdr:from>
      <xdr:col>2</xdr:col>
      <xdr:colOff>466725</xdr:colOff>
      <xdr:row>9</xdr:row>
      <xdr:rowOff>46355</xdr:rowOff>
    </xdr:from>
    <xdr:to>
      <xdr:col>2</xdr:col>
      <xdr:colOff>731520</xdr:colOff>
      <xdr:row>9</xdr:row>
      <xdr:rowOff>579755</xdr:rowOff>
    </xdr:to>
    <xdr:pic>
      <xdr:nvPicPr>
        <xdr:cNvPr id="10" name="ID_E628B20C26904FAFA6030192A8F5D9D6" descr="E:/工作/益咕科技/研发-产品/游戏啦-臻享版-效果图/单件效果图/思维积木-臻享版-配件-益咕-深色-大.png思维积木-臻享版-配件-益咕-深色-大"/>
        <xdr:cNvPicPr>
          <a:picLocks noChangeAspect="1"/>
        </xdr:cNvPicPr>
      </xdr:nvPicPr>
      <xdr:blipFill>
        <a:blip r:embed="rId8"/>
        <a:srcRect/>
        <a:stretch>
          <a:fillRect/>
        </a:stretch>
      </xdr:blipFill>
      <xdr:spPr>
        <a:xfrm>
          <a:off x="2567305" y="5772785"/>
          <a:ext cx="264795" cy="533400"/>
        </a:xfrm>
        <a:prstGeom prst="rect">
          <a:avLst/>
        </a:prstGeom>
      </xdr:spPr>
    </xdr:pic>
    <xdr:clientData/>
  </xdr:twoCellAnchor>
  <xdr:twoCellAnchor editAs="oneCell">
    <xdr:from>
      <xdr:col>2</xdr:col>
      <xdr:colOff>337185</xdr:colOff>
      <xdr:row>10</xdr:row>
      <xdr:rowOff>45085</xdr:rowOff>
    </xdr:from>
    <xdr:to>
      <xdr:col>2</xdr:col>
      <xdr:colOff>858520</xdr:colOff>
      <xdr:row>10</xdr:row>
      <xdr:rowOff>578485</xdr:rowOff>
    </xdr:to>
    <xdr:pic>
      <xdr:nvPicPr>
        <xdr:cNvPr id="11" name="ID_B57CEEDF88824A1EB4E3594EA9AFBEE2" descr="E:/工作/益咕科技/研发-产品/游戏啦-臻享版-效果图/单件效果图/思维积木-臻享版-配件-萝卜-橙 (1).png思维积木-臻享版-配件-萝卜-橙 (1)"/>
        <xdr:cNvPicPr>
          <a:picLocks noChangeAspect="1"/>
        </xdr:cNvPicPr>
      </xdr:nvPicPr>
      <xdr:blipFill>
        <a:blip r:embed="rId9"/>
        <a:srcRect/>
        <a:stretch>
          <a:fillRect/>
        </a:stretch>
      </xdr:blipFill>
      <xdr:spPr>
        <a:xfrm>
          <a:off x="2437765" y="6407785"/>
          <a:ext cx="521335" cy="533400"/>
        </a:xfrm>
        <a:prstGeom prst="rect">
          <a:avLst/>
        </a:prstGeom>
      </xdr:spPr>
    </xdr:pic>
    <xdr:clientData/>
  </xdr:twoCellAnchor>
  <xdr:twoCellAnchor editAs="oneCell">
    <xdr:from>
      <xdr:col>2</xdr:col>
      <xdr:colOff>388620</xdr:colOff>
      <xdr:row>11</xdr:row>
      <xdr:rowOff>47625</xdr:rowOff>
    </xdr:from>
    <xdr:to>
      <xdr:col>2</xdr:col>
      <xdr:colOff>807085</xdr:colOff>
      <xdr:row>11</xdr:row>
      <xdr:rowOff>581025</xdr:rowOff>
    </xdr:to>
    <xdr:pic>
      <xdr:nvPicPr>
        <xdr:cNvPr id="12" name="ID_65011F73F077482F8379D200D0DE1D0B" descr="E:/工作/益咕科技/研发-产品/游戏啦-臻享版-效果图/单件效果图/思维积木-臻享版-配件-小糖人-白 (1).png思维积木-臻享版-配件-小糖人-白 (1)"/>
        <xdr:cNvPicPr>
          <a:picLocks noChangeAspect="1"/>
        </xdr:cNvPicPr>
      </xdr:nvPicPr>
      <xdr:blipFill>
        <a:blip r:embed="rId10"/>
        <a:srcRect/>
        <a:stretch>
          <a:fillRect/>
        </a:stretch>
      </xdr:blipFill>
      <xdr:spPr>
        <a:xfrm>
          <a:off x="2489200" y="7046595"/>
          <a:ext cx="418465" cy="533400"/>
        </a:xfrm>
        <a:prstGeom prst="rect">
          <a:avLst/>
        </a:prstGeom>
      </xdr:spPr>
    </xdr:pic>
    <xdr:clientData/>
  </xdr:twoCellAnchor>
  <xdr:twoCellAnchor editAs="oneCell">
    <xdr:from>
      <xdr:col>2</xdr:col>
      <xdr:colOff>336550</xdr:colOff>
      <xdr:row>12</xdr:row>
      <xdr:rowOff>47625</xdr:rowOff>
    </xdr:from>
    <xdr:to>
      <xdr:col>2</xdr:col>
      <xdr:colOff>861695</xdr:colOff>
      <xdr:row>12</xdr:row>
      <xdr:rowOff>581025</xdr:rowOff>
    </xdr:to>
    <xdr:pic>
      <xdr:nvPicPr>
        <xdr:cNvPr id="13" name="ID_D3D1393D5F7C4D3FB5EC6925ACD4152A" descr="E:/工作/益咕科技/研发-产品/游戏啦-臻享版-效果图/单件效果图/思维积木-臻享版-配件-方块-红.png思维积木-臻享版-配件-方块-红"/>
        <xdr:cNvPicPr>
          <a:picLocks noChangeAspect="1"/>
        </xdr:cNvPicPr>
      </xdr:nvPicPr>
      <xdr:blipFill>
        <a:blip r:embed="rId11"/>
        <a:srcRect/>
        <a:stretch>
          <a:fillRect/>
        </a:stretch>
      </xdr:blipFill>
      <xdr:spPr>
        <a:xfrm>
          <a:off x="2437130" y="7682865"/>
          <a:ext cx="525145" cy="533400"/>
        </a:xfrm>
        <a:prstGeom prst="rect">
          <a:avLst/>
        </a:prstGeom>
      </xdr:spPr>
    </xdr:pic>
    <xdr:clientData/>
  </xdr:twoCellAnchor>
  <xdr:twoCellAnchor editAs="oneCell">
    <xdr:from>
      <xdr:col>2</xdr:col>
      <xdr:colOff>336550</xdr:colOff>
      <xdr:row>13</xdr:row>
      <xdr:rowOff>46355</xdr:rowOff>
    </xdr:from>
    <xdr:to>
      <xdr:col>2</xdr:col>
      <xdr:colOff>861695</xdr:colOff>
      <xdr:row>13</xdr:row>
      <xdr:rowOff>579755</xdr:rowOff>
    </xdr:to>
    <xdr:pic>
      <xdr:nvPicPr>
        <xdr:cNvPr id="14" name="ID_3F6A9742FA8C47AAB666DBEA2F57D0C5" descr="E:/工作/益咕科技/研发-产品/游戏啦-臻享版-效果图/单件效果图/思维积木-臻享版-配件-方块-橙.png思维积木-臻享版-配件-方块-橙"/>
        <xdr:cNvPicPr>
          <a:picLocks noChangeAspect="1"/>
        </xdr:cNvPicPr>
      </xdr:nvPicPr>
      <xdr:blipFill>
        <a:blip r:embed="rId12"/>
        <a:srcRect/>
        <a:stretch>
          <a:fillRect/>
        </a:stretch>
      </xdr:blipFill>
      <xdr:spPr>
        <a:xfrm>
          <a:off x="2437130" y="8317865"/>
          <a:ext cx="525145" cy="533400"/>
        </a:xfrm>
        <a:prstGeom prst="rect">
          <a:avLst/>
        </a:prstGeom>
      </xdr:spPr>
    </xdr:pic>
    <xdr:clientData/>
  </xdr:twoCellAnchor>
  <xdr:twoCellAnchor editAs="oneCell">
    <xdr:from>
      <xdr:col>2</xdr:col>
      <xdr:colOff>336550</xdr:colOff>
      <xdr:row>14</xdr:row>
      <xdr:rowOff>46355</xdr:rowOff>
    </xdr:from>
    <xdr:to>
      <xdr:col>2</xdr:col>
      <xdr:colOff>861695</xdr:colOff>
      <xdr:row>14</xdr:row>
      <xdr:rowOff>579755</xdr:rowOff>
    </xdr:to>
    <xdr:pic>
      <xdr:nvPicPr>
        <xdr:cNvPr id="15" name="ID_941FF0A1D3F246B98123E362CB673A60" descr="E:/工作/益咕科技/研发-产品/游戏啦-臻享版-效果图/单件效果图/思维积木-臻享版-配件-方块-黄.png思维积木-臻享版-配件-方块-黄"/>
        <xdr:cNvPicPr>
          <a:picLocks noChangeAspect="1"/>
        </xdr:cNvPicPr>
      </xdr:nvPicPr>
      <xdr:blipFill>
        <a:blip r:embed="rId13"/>
        <a:srcRect/>
        <a:stretch>
          <a:fillRect/>
        </a:stretch>
      </xdr:blipFill>
      <xdr:spPr>
        <a:xfrm>
          <a:off x="2437130" y="8954135"/>
          <a:ext cx="525145" cy="533400"/>
        </a:xfrm>
        <a:prstGeom prst="rect">
          <a:avLst/>
        </a:prstGeom>
      </xdr:spPr>
    </xdr:pic>
    <xdr:clientData/>
  </xdr:twoCellAnchor>
  <xdr:twoCellAnchor editAs="oneCell">
    <xdr:from>
      <xdr:col>2</xdr:col>
      <xdr:colOff>336550</xdr:colOff>
      <xdr:row>15</xdr:row>
      <xdr:rowOff>47625</xdr:rowOff>
    </xdr:from>
    <xdr:to>
      <xdr:col>2</xdr:col>
      <xdr:colOff>861695</xdr:colOff>
      <xdr:row>15</xdr:row>
      <xdr:rowOff>581025</xdr:rowOff>
    </xdr:to>
    <xdr:pic>
      <xdr:nvPicPr>
        <xdr:cNvPr id="16" name="ID_A80043A3454C4A3D9B6887DE269E1290" descr="E:/工作/益咕科技/研发-产品/游戏啦-臻享版-效果图/单件效果图/思维积木-臻享版-配件-方块-绿.png思维积木-臻享版-配件-方块-绿"/>
        <xdr:cNvPicPr>
          <a:picLocks noChangeAspect="1"/>
        </xdr:cNvPicPr>
      </xdr:nvPicPr>
      <xdr:blipFill>
        <a:blip r:embed="rId14"/>
        <a:srcRect/>
        <a:stretch>
          <a:fillRect/>
        </a:stretch>
      </xdr:blipFill>
      <xdr:spPr>
        <a:xfrm>
          <a:off x="2437130" y="9591675"/>
          <a:ext cx="525145" cy="533400"/>
        </a:xfrm>
        <a:prstGeom prst="rect">
          <a:avLst/>
        </a:prstGeom>
      </xdr:spPr>
    </xdr:pic>
    <xdr:clientData/>
  </xdr:twoCellAnchor>
  <xdr:twoCellAnchor editAs="oneCell">
    <xdr:from>
      <xdr:col>2</xdr:col>
      <xdr:colOff>336550</xdr:colOff>
      <xdr:row>16</xdr:row>
      <xdr:rowOff>46990</xdr:rowOff>
    </xdr:from>
    <xdr:to>
      <xdr:col>2</xdr:col>
      <xdr:colOff>861695</xdr:colOff>
      <xdr:row>16</xdr:row>
      <xdr:rowOff>580390</xdr:rowOff>
    </xdr:to>
    <xdr:pic>
      <xdr:nvPicPr>
        <xdr:cNvPr id="17" name="ID_05114FB1F5B443968359261DA8E3EBD2" descr="E:/工作/益咕科技/研发-产品/游戏啦-臻享版-效果图/单件效果图/思维积木-臻享版-配件-方块-蓝.png思维积木-臻享版-配件-方块-蓝"/>
        <xdr:cNvPicPr>
          <a:picLocks noChangeAspect="1"/>
        </xdr:cNvPicPr>
      </xdr:nvPicPr>
      <xdr:blipFill>
        <a:blip r:embed="rId15"/>
        <a:srcRect/>
        <a:stretch>
          <a:fillRect/>
        </a:stretch>
      </xdr:blipFill>
      <xdr:spPr>
        <a:xfrm>
          <a:off x="2437130" y="10227310"/>
          <a:ext cx="525145" cy="533400"/>
        </a:xfrm>
        <a:prstGeom prst="rect">
          <a:avLst/>
        </a:prstGeom>
      </xdr:spPr>
    </xdr:pic>
    <xdr:clientData/>
  </xdr:twoCellAnchor>
  <xdr:twoCellAnchor editAs="oneCell">
    <xdr:from>
      <xdr:col>2</xdr:col>
      <xdr:colOff>336550</xdr:colOff>
      <xdr:row>17</xdr:row>
      <xdr:rowOff>46990</xdr:rowOff>
    </xdr:from>
    <xdr:to>
      <xdr:col>2</xdr:col>
      <xdr:colOff>861695</xdr:colOff>
      <xdr:row>17</xdr:row>
      <xdr:rowOff>580390</xdr:rowOff>
    </xdr:to>
    <xdr:pic>
      <xdr:nvPicPr>
        <xdr:cNvPr id="18" name="ID_5EEF725DD616461FA9528DECBC8A93FE" descr="E:/工作/益咕科技/研发-产品/游戏啦-臻享版-效果图/单件效果图/思维积木-臻享版-配件-方块-紫.png思维积木-臻享版-配件-方块-紫"/>
        <xdr:cNvPicPr>
          <a:picLocks noChangeAspect="1"/>
        </xdr:cNvPicPr>
      </xdr:nvPicPr>
      <xdr:blipFill>
        <a:blip r:embed="rId16"/>
        <a:srcRect/>
        <a:stretch>
          <a:fillRect/>
        </a:stretch>
      </xdr:blipFill>
      <xdr:spPr>
        <a:xfrm>
          <a:off x="2437130" y="10863580"/>
          <a:ext cx="525145" cy="533400"/>
        </a:xfrm>
        <a:prstGeom prst="rect">
          <a:avLst/>
        </a:prstGeom>
      </xdr:spPr>
    </xdr:pic>
    <xdr:clientData/>
  </xdr:twoCellAnchor>
  <xdr:twoCellAnchor editAs="oneCell">
    <xdr:from>
      <xdr:col>2</xdr:col>
      <xdr:colOff>322580</xdr:colOff>
      <xdr:row>18</xdr:row>
      <xdr:rowOff>46990</xdr:rowOff>
    </xdr:from>
    <xdr:to>
      <xdr:col>2</xdr:col>
      <xdr:colOff>875665</xdr:colOff>
      <xdr:row>18</xdr:row>
      <xdr:rowOff>580390</xdr:rowOff>
    </xdr:to>
    <xdr:pic>
      <xdr:nvPicPr>
        <xdr:cNvPr id="19" name="ID_3CA3AC5ED16B493BA657877A7E05D871" descr="E:/工作/益咕科技/研发-产品/游戏啦-臻享版-效果图/单件效果图/思维积木-臻享版-配件-滑块-图形-红.png思维积木-臻享版-配件-滑块-图形-红"/>
        <xdr:cNvPicPr>
          <a:picLocks noChangeAspect="1"/>
        </xdr:cNvPicPr>
      </xdr:nvPicPr>
      <xdr:blipFill>
        <a:blip r:embed="rId17"/>
        <a:srcRect/>
        <a:stretch>
          <a:fillRect/>
        </a:stretch>
      </xdr:blipFill>
      <xdr:spPr>
        <a:xfrm>
          <a:off x="2423160" y="11499850"/>
          <a:ext cx="553085" cy="533400"/>
        </a:xfrm>
        <a:prstGeom prst="rect">
          <a:avLst/>
        </a:prstGeom>
      </xdr:spPr>
    </xdr:pic>
    <xdr:clientData/>
  </xdr:twoCellAnchor>
  <xdr:twoCellAnchor editAs="oneCell">
    <xdr:from>
      <xdr:col>2</xdr:col>
      <xdr:colOff>322580</xdr:colOff>
      <xdr:row>19</xdr:row>
      <xdr:rowOff>46990</xdr:rowOff>
    </xdr:from>
    <xdr:to>
      <xdr:col>2</xdr:col>
      <xdr:colOff>875665</xdr:colOff>
      <xdr:row>19</xdr:row>
      <xdr:rowOff>580390</xdr:rowOff>
    </xdr:to>
    <xdr:pic>
      <xdr:nvPicPr>
        <xdr:cNvPr id="20" name="ID_DA8F4493066D4E538E3729A40DF6971F" descr="E:/工作/益咕科技/研发-产品/游戏啦-臻享版-效果图/单件效果图/思维积木-臻享版-配件-滑块-图形-橙.png思维积木-臻享版-配件-滑块-图形-橙"/>
        <xdr:cNvPicPr>
          <a:picLocks noChangeAspect="1"/>
        </xdr:cNvPicPr>
      </xdr:nvPicPr>
      <xdr:blipFill>
        <a:blip r:embed="rId18"/>
        <a:srcRect/>
        <a:stretch>
          <a:fillRect/>
        </a:stretch>
      </xdr:blipFill>
      <xdr:spPr>
        <a:xfrm>
          <a:off x="2423160" y="12136120"/>
          <a:ext cx="553085" cy="533400"/>
        </a:xfrm>
        <a:prstGeom prst="rect">
          <a:avLst/>
        </a:prstGeom>
      </xdr:spPr>
    </xdr:pic>
    <xdr:clientData/>
  </xdr:twoCellAnchor>
  <xdr:twoCellAnchor editAs="oneCell">
    <xdr:from>
      <xdr:col>2</xdr:col>
      <xdr:colOff>322580</xdr:colOff>
      <xdr:row>20</xdr:row>
      <xdr:rowOff>46990</xdr:rowOff>
    </xdr:from>
    <xdr:to>
      <xdr:col>2</xdr:col>
      <xdr:colOff>875665</xdr:colOff>
      <xdr:row>20</xdr:row>
      <xdr:rowOff>580390</xdr:rowOff>
    </xdr:to>
    <xdr:pic>
      <xdr:nvPicPr>
        <xdr:cNvPr id="21" name="ID_84E831A7CCBA4C7AA4A4BC675A74AAD3" descr="E:/工作/益咕科技/研发-产品/游戏啦-臻享版-效果图/单件效果图/思维积木-臻享版-配件-滑块-图形-黄.png思维积木-臻享版-配件-滑块-图形-黄"/>
        <xdr:cNvPicPr>
          <a:picLocks noChangeAspect="1"/>
        </xdr:cNvPicPr>
      </xdr:nvPicPr>
      <xdr:blipFill>
        <a:blip r:embed="rId19"/>
        <a:srcRect/>
        <a:stretch>
          <a:fillRect/>
        </a:stretch>
      </xdr:blipFill>
      <xdr:spPr>
        <a:xfrm>
          <a:off x="2423160" y="12772390"/>
          <a:ext cx="553085" cy="533400"/>
        </a:xfrm>
        <a:prstGeom prst="rect">
          <a:avLst/>
        </a:prstGeom>
      </xdr:spPr>
    </xdr:pic>
    <xdr:clientData/>
  </xdr:twoCellAnchor>
  <xdr:twoCellAnchor editAs="oneCell">
    <xdr:from>
      <xdr:col>2</xdr:col>
      <xdr:colOff>322580</xdr:colOff>
      <xdr:row>21</xdr:row>
      <xdr:rowOff>46990</xdr:rowOff>
    </xdr:from>
    <xdr:to>
      <xdr:col>2</xdr:col>
      <xdr:colOff>875665</xdr:colOff>
      <xdr:row>21</xdr:row>
      <xdr:rowOff>580390</xdr:rowOff>
    </xdr:to>
    <xdr:pic>
      <xdr:nvPicPr>
        <xdr:cNvPr id="22" name="ID_7B071900AC0F46F08803F13381089858" descr="E:/工作/益咕科技/研发-产品/游戏啦-臻享版-效果图/单件效果图/思维积木-臻享版-配件-滑块-图形-绿.png思维积木-臻享版-配件-滑块-图形-绿"/>
        <xdr:cNvPicPr>
          <a:picLocks noChangeAspect="1"/>
        </xdr:cNvPicPr>
      </xdr:nvPicPr>
      <xdr:blipFill>
        <a:blip r:embed="rId20"/>
        <a:srcRect/>
        <a:stretch>
          <a:fillRect/>
        </a:stretch>
      </xdr:blipFill>
      <xdr:spPr>
        <a:xfrm>
          <a:off x="2423160" y="13408660"/>
          <a:ext cx="553085" cy="533400"/>
        </a:xfrm>
        <a:prstGeom prst="rect">
          <a:avLst/>
        </a:prstGeom>
      </xdr:spPr>
    </xdr:pic>
    <xdr:clientData/>
  </xdr:twoCellAnchor>
  <xdr:twoCellAnchor editAs="oneCell">
    <xdr:from>
      <xdr:col>2</xdr:col>
      <xdr:colOff>322580</xdr:colOff>
      <xdr:row>22</xdr:row>
      <xdr:rowOff>46990</xdr:rowOff>
    </xdr:from>
    <xdr:to>
      <xdr:col>2</xdr:col>
      <xdr:colOff>875665</xdr:colOff>
      <xdr:row>22</xdr:row>
      <xdr:rowOff>580390</xdr:rowOff>
    </xdr:to>
    <xdr:pic>
      <xdr:nvPicPr>
        <xdr:cNvPr id="23" name="ID_68C80A298A4A4080B73AD9DBD8F96AFC" descr="E:/工作/益咕科技/研发-产品/游戏啦-臻享版-效果图/单件效果图/思维积木-臻享版-配件-滑块-图形-蓝.png思维积木-臻享版-配件-滑块-图形-蓝"/>
        <xdr:cNvPicPr>
          <a:picLocks noChangeAspect="1"/>
        </xdr:cNvPicPr>
      </xdr:nvPicPr>
      <xdr:blipFill>
        <a:blip r:embed="rId21"/>
        <a:srcRect/>
        <a:stretch>
          <a:fillRect/>
        </a:stretch>
      </xdr:blipFill>
      <xdr:spPr>
        <a:xfrm>
          <a:off x="2423160" y="14044930"/>
          <a:ext cx="553085" cy="533400"/>
        </a:xfrm>
        <a:prstGeom prst="rect">
          <a:avLst/>
        </a:prstGeom>
      </xdr:spPr>
    </xdr:pic>
    <xdr:clientData/>
  </xdr:twoCellAnchor>
  <xdr:twoCellAnchor editAs="oneCell">
    <xdr:from>
      <xdr:col>2</xdr:col>
      <xdr:colOff>322580</xdr:colOff>
      <xdr:row>23</xdr:row>
      <xdr:rowOff>46355</xdr:rowOff>
    </xdr:from>
    <xdr:to>
      <xdr:col>2</xdr:col>
      <xdr:colOff>875665</xdr:colOff>
      <xdr:row>23</xdr:row>
      <xdr:rowOff>579755</xdr:rowOff>
    </xdr:to>
    <xdr:pic>
      <xdr:nvPicPr>
        <xdr:cNvPr id="24" name="ID_225725A5922D44A6B129AE241F77DDF7" descr="E:/工作/益咕科技/研发-产品/游戏啦-臻享版-效果图/单件效果图/思维积木-臻享版-配件-滑块-图形-紫.png思维积木-臻享版-配件-滑块-图形-紫"/>
        <xdr:cNvPicPr>
          <a:picLocks noChangeAspect="1"/>
        </xdr:cNvPicPr>
      </xdr:nvPicPr>
      <xdr:blipFill>
        <a:blip r:embed="rId22"/>
        <a:srcRect/>
        <a:stretch>
          <a:fillRect/>
        </a:stretch>
      </xdr:blipFill>
      <xdr:spPr>
        <a:xfrm>
          <a:off x="2423160" y="14680565"/>
          <a:ext cx="553085" cy="533400"/>
        </a:xfrm>
        <a:prstGeom prst="rect">
          <a:avLst/>
        </a:prstGeom>
      </xdr:spPr>
    </xdr:pic>
    <xdr:clientData/>
  </xdr:twoCellAnchor>
  <xdr:twoCellAnchor editAs="oneCell">
    <xdr:from>
      <xdr:col>2</xdr:col>
      <xdr:colOff>338455</xdr:colOff>
      <xdr:row>24</xdr:row>
      <xdr:rowOff>46990</xdr:rowOff>
    </xdr:from>
    <xdr:to>
      <xdr:col>2</xdr:col>
      <xdr:colOff>859790</xdr:colOff>
      <xdr:row>24</xdr:row>
      <xdr:rowOff>580390</xdr:rowOff>
    </xdr:to>
    <xdr:pic>
      <xdr:nvPicPr>
        <xdr:cNvPr id="25" name="ID_CFE9F974A3A7423994F2406B445665E0" descr="E:/工作/益咕科技/研发-产品/游戏啦-臻享版-效果图/单件效果图/思维积木-臻享版-配件-滑块-数字 (1).png思维积木-臻享版-配件-滑块-数字 (1)"/>
        <xdr:cNvPicPr>
          <a:picLocks noChangeAspect="1"/>
        </xdr:cNvPicPr>
      </xdr:nvPicPr>
      <xdr:blipFill>
        <a:blip r:embed="rId23"/>
        <a:srcRect/>
        <a:stretch>
          <a:fillRect/>
        </a:stretch>
      </xdr:blipFill>
      <xdr:spPr>
        <a:xfrm>
          <a:off x="2439035" y="15317470"/>
          <a:ext cx="521335" cy="533400"/>
        </a:xfrm>
        <a:prstGeom prst="rect">
          <a:avLst/>
        </a:prstGeom>
      </xdr:spPr>
    </xdr:pic>
    <xdr:clientData/>
  </xdr:twoCellAnchor>
  <xdr:twoCellAnchor editAs="oneCell">
    <xdr:from>
      <xdr:col>2</xdr:col>
      <xdr:colOff>338455</xdr:colOff>
      <xdr:row>25</xdr:row>
      <xdr:rowOff>47625</xdr:rowOff>
    </xdr:from>
    <xdr:to>
      <xdr:col>2</xdr:col>
      <xdr:colOff>859790</xdr:colOff>
      <xdr:row>25</xdr:row>
      <xdr:rowOff>581025</xdr:rowOff>
    </xdr:to>
    <xdr:pic>
      <xdr:nvPicPr>
        <xdr:cNvPr id="26" name="ID_6510F63C931F4DFDB441278E034D1434" descr="E:/工作/益咕科技/研发-产品/游戏啦-臻享版-效果图/单件效果图/思维积木-臻享版-配件-滑块-数字 (2).png思维积木-臻享版-配件-滑块-数字 (2)"/>
        <xdr:cNvPicPr>
          <a:picLocks noChangeAspect="1"/>
        </xdr:cNvPicPr>
      </xdr:nvPicPr>
      <xdr:blipFill>
        <a:blip r:embed="rId24"/>
        <a:srcRect/>
        <a:stretch>
          <a:fillRect/>
        </a:stretch>
      </xdr:blipFill>
      <xdr:spPr>
        <a:xfrm>
          <a:off x="2439035" y="15954375"/>
          <a:ext cx="521335" cy="533400"/>
        </a:xfrm>
        <a:prstGeom prst="rect">
          <a:avLst/>
        </a:prstGeom>
      </xdr:spPr>
    </xdr:pic>
    <xdr:clientData/>
  </xdr:twoCellAnchor>
  <xdr:twoCellAnchor editAs="oneCell">
    <xdr:from>
      <xdr:col>2</xdr:col>
      <xdr:colOff>338455</xdr:colOff>
      <xdr:row>26</xdr:row>
      <xdr:rowOff>46990</xdr:rowOff>
    </xdr:from>
    <xdr:to>
      <xdr:col>2</xdr:col>
      <xdr:colOff>859790</xdr:colOff>
      <xdr:row>26</xdr:row>
      <xdr:rowOff>580390</xdr:rowOff>
    </xdr:to>
    <xdr:pic>
      <xdr:nvPicPr>
        <xdr:cNvPr id="27" name="ID_F7606D27D93B4C4DBFB924CF02E76D4D" descr="E:/工作/益咕科技/研发-产品/游戏啦-臻享版-效果图/单件效果图/思维积木-臻享版-配件-滑块-数字 (3).png思维积木-臻享版-配件-滑块-数字 (3)"/>
        <xdr:cNvPicPr>
          <a:picLocks noChangeAspect="1"/>
        </xdr:cNvPicPr>
      </xdr:nvPicPr>
      <xdr:blipFill>
        <a:blip r:embed="rId25"/>
        <a:srcRect/>
        <a:stretch>
          <a:fillRect/>
        </a:stretch>
      </xdr:blipFill>
      <xdr:spPr>
        <a:xfrm>
          <a:off x="2439035" y="16590010"/>
          <a:ext cx="521335" cy="533400"/>
        </a:xfrm>
        <a:prstGeom prst="rect">
          <a:avLst/>
        </a:prstGeom>
      </xdr:spPr>
    </xdr:pic>
    <xdr:clientData/>
  </xdr:twoCellAnchor>
  <xdr:twoCellAnchor editAs="oneCell">
    <xdr:from>
      <xdr:col>2</xdr:col>
      <xdr:colOff>338455</xdr:colOff>
      <xdr:row>27</xdr:row>
      <xdr:rowOff>46355</xdr:rowOff>
    </xdr:from>
    <xdr:to>
      <xdr:col>2</xdr:col>
      <xdr:colOff>859790</xdr:colOff>
      <xdr:row>27</xdr:row>
      <xdr:rowOff>579755</xdr:rowOff>
    </xdr:to>
    <xdr:pic>
      <xdr:nvPicPr>
        <xdr:cNvPr id="28" name="ID_C17DB49B10D149C2BF71077AF9118EEA" descr="E:/工作/益咕科技/研发-产品/游戏啦-臻享版-效果图/单件效果图/思维积木-臻享版-配件-滑块-数字 (4).png思维积木-臻享版-配件-滑块-数字 (4)"/>
        <xdr:cNvPicPr>
          <a:picLocks noChangeAspect="1"/>
        </xdr:cNvPicPr>
      </xdr:nvPicPr>
      <xdr:blipFill>
        <a:blip r:embed="rId26"/>
        <a:srcRect/>
        <a:stretch>
          <a:fillRect/>
        </a:stretch>
      </xdr:blipFill>
      <xdr:spPr>
        <a:xfrm>
          <a:off x="2439035" y="17225645"/>
          <a:ext cx="521335" cy="533400"/>
        </a:xfrm>
        <a:prstGeom prst="rect">
          <a:avLst/>
        </a:prstGeom>
      </xdr:spPr>
    </xdr:pic>
    <xdr:clientData/>
  </xdr:twoCellAnchor>
  <xdr:twoCellAnchor editAs="oneCell">
    <xdr:from>
      <xdr:col>2</xdr:col>
      <xdr:colOff>338455</xdr:colOff>
      <xdr:row>28</xdr:row>
      <xdr:rowOff>46990</xdr:rowOff>
    </xdr:from>
    <xdr:to>
      <xdr:col>2</xdr:col>
      <xdr:colOff>859790</xdr:colOff>
      <xdr:row>28</xdr:row>
      <xdr:rowOff>580390</xdr:rowOff>
    </xdr:to>
    <xdr:pic>
      <xdr:nvPicPr>
        <xdr:cNvPr id="29" name="ID_D78FB412041F449383079947BABA37C1" descr="E:/工作/益咕科技/研发-产品/游戏啦-臻享版-效果图/单件效果图/思维积木-臻享版-配件-滑块-数字 (5).png思维积木-臻享版-配件-滑块-数字 (5)"/>
        <xdr:cNvPicPr>
          <a:picLocks noChangeAspect="1"/>
        </xdr:cNvPicPr>
      </xdr:nvPicPr>
      <xdr:blipFill>
        <a:blip r:embed="rId27"/>
        <a:srcRect/>
        <a:stretch>
          <a:fillRect/>
        </a:stretch>
      </xdr:blipFill>
      <xdr:spPr>
        <a:xfrm>
          <a:off x="2439035" y="17862550"/>
          <a:ext cx="521335" cy="533400"/>
        </a:xfrm>
        <a:prstGeom prst="rect">
          <a:avLst/>
        </a:prstGeom>
      </xdr:spPr>
    </xdr:pic>
    <xdr:clientData/>
  </xdr:twoCellAnchor>
  <xdr:twoCellAnchor editAs="oneCell">
    <xdr:from>
      <xdr:col>2</xdr:col>
      <xdr:colOff>360045</xdr:colOff>
      <xdr:row>29</xdr:row>
      <xdr:rowOff>47625</xdr:rowOff>
    </xdr:from>
    <xdr:to>
      <xdr:col>2</xdr:col>
      <xdr:colOff>838835</xdr:colOff>
      <xdr:row>29</xdr:row>
      <xdr:rowOff>581025</xdr:rowOff>
    </xdr:to>
    <xdr:pic>
      <xdr:nvPicPr>
        <xdr:cNvPr id="30" name="ID_44F103B7C1014C0E8358C85C3B9FC7C5" descr="E:/工作/益咕科技/研发-产品/游戏啦-臻享版-效果图/单件效果图/思维积木-臻享版-配件- 方块-浅色-数字1 (1).png思维积木-臻享版-配件- 方块-浅色-数字1 (1)"/>
        <xdr:cNvPicPr>
          <a:picLocks noChangeAspect="1"/>
        </xdr:cNvPicPr>
      </xdr:nvPicPr>
      <xdr:blipFill>
        <a:blip r:embed="rId28"/>
        <a:srcRect/>
        <a:stretch>
          <a:fillRect/>
        </a:stretch>
      </xdr:blipFill>
      <xdr:spPr>
        <a:xfrm>
          <a:off x="2460625" y="18499455"/>
          <a:ext cx="478790" cy="533400"/>
        </a:xfrm>
        <a:prstGeom prst="rect">
          <a:avLst/>
        </a:prstGeom>
      </xdr:spPr>
    </xdr:pic>
    <xdr:clientData/>
  </xdr:twoCellAnchor>
  <xdr:twoCellAnchor editAs="oneCell">
    <xdr:from>
      <xdr:col>2</xdr:col>
      <xdr:colOff>361315</xdr:colOff>
      <xdr:row>30</xdr:row>
      <xdr:rowOff>46355</xdr:rowOff>
    </xdr:from>
    <xdr:to>
      <xdr:col>2</xdr:col>
      <xdr:colOff>836930</xdr:colOff>
      <xdr:row>30</xdr:row>
      <xdr:rowOff>579755</xdr:rowOff>
    </xdr:to>
    <xdr:pic>
      <xdr:nvPicPr>
        <xdr:cNvPr id="31" name="ID_946D4DEDF1564C3CA2FCEC7949556FB0" descr="E:/工作/益咕科技/研发-产品/游戏啦-臻享版-效果图/单件效果图/思维积木-臻享版-配件- 方块-浅色-数字2 (2).png思维积木-臻享版-配件- 方块-浅色-数字2 (2)"/>
        <xdr:cNvPicPr>
          <a:picLocks noChangeAspect="1"/>
        </xdr:cNvPicPr>
      </xdr:nvPicPr>
      <xdr:blipFill>
        <a:blip r:embed="rId29"/>
        <a:srcRect/>
        <a:stretch>
          <a:fillRect/>
        </a:stretch>
      </xdr:blipFill>
      <xdr:spPr>
        <a:xfrm>
          <a:off x="2461895" y="19134455"/>
          <a:ext cx="475615" cy="533400"/>
        </a:xfrm>
        <a:prstGeom prst="rect">
          <a:avLst/>
        </a:prstGeom>
      </xdr:spPr>
    </xdr:pic>
    <xdr:clientData/>
  </xdr:twoCellAnchor>
  <xdr:twoCellAnchor editAs="oneCell">
    <xdr:from>
      <xdr:col>2</xdr:col>
      <xdr:colOff>358140</xdr:colOff>
      <xdr:row>31</xdr:row>
      <xdr:rowOff>46355</xdr:rowOff>
    </xdr:from>
    <xdr:to>
      <xdr:col>2</xdr:col>
      <xdr:colOff>840740</xdr:colOff>
      <xdr:row>31</xdr:row>
      <xdr:rowOff>579755</xdr:rowOff>
    </xdr:to>
    <xdr:pic>
      <xdr:nvPicPr>
        <xdr:cNvPr id="32" name="ID_BCDB4FF8CFCC49CAA328A325CB9B6999" descr="E:/工作/益咕科技/研发-产品/游戏啦-臻享版-效果图/单件效果图/思维积木-臻享版-配件- 方块-深色-数字1 (1).png思维积木-臻享版-配件- 方块-深色-数字1 (1)"/>
        <xdr:cNvPicPr>
          <a:picLocks noChangeAspect="1"/>
        </xdr:cNvPicPr>
      </xdr:nvPicPr>
      <xdr:blipFill>
        <a:blip r:embed="rId30"/>
        <a:srcRect/>
        <a:stretch>
          <a:fillRect/>
        </a:stretch>
      </xdr:blipFill>
      <xdr:spPr>
        <a:xfrm>
          <a:off x="2458720" y="19770725"/>
          <a:ext cx="482600" cy="533400"/>
        </a:xfrm>
        <a:prstGeom prst="rect">
          <a:avLst/>
        </a:prstGeom>
      </xdr:spPr>
    </xdr:pic>
    <xdr:clientData/>
  </xdr:twoCellAnchor>
  <xdr:twoCellAnchor editAs="oneCell">
    <xdr:from>
      <xdr:col>2</xdr:col>
      <xdr:colOff>355600</xdr:colOff>
      <xdr:row>32</xdr:row>
      <xdr:rowOff>47625</xdr:rowOff>
    </xdr:from>
    <xdr:to>
      <xdr:col>2</xdr:col>
      <xdr:colOff>842645</xdr:colOff>
      <xdr:row>32</xdr:row>
      <xdr:rowOff>581025</xdr:rowOff>
    </xdr:to>
    <xdr:pic>
      <xdr:nvPicPr>
        <xdr:cNvPr id="33" name="ID_814569BF4AAD4D4FB535ABBDE69BDAD4" descr="E:/工作/益咕科技/研发-产品/游戏啦-臻享版-效果图/单件效果图/思维积木-臻享版-配件- 方块-深色-数字2 (1).png思维积木-臻享版-配件- 方块-深色-数字2 (1)"/>
        <xdr:cNvPicPr>
          <a:picLocks noChangeAspect="1"/>
        </xdr:cNvPicPr>
      </xdr:nvPicPr>
      <xdr:blipFill>
        <a:blip r:embed="rId31"/>
        <a:srcRect/>
        <a:stretch>
          <a:fillRect/>
        </a:stretch>
      </xdr:blipFill>
      <xdr:spPr>
        <a:xfrm>
          <a:off x="2456180" y="20408265"/>
          <a:ext cx="487045" cy="533400"/>
        </a:xfrm>
        <a:prstGeom prst="rect">
          <a:avLst/>
        </a:prstGeom>
      </xdr:spPr>
    </xdr:pic>
    <xdr:clientData/>
  </xdr:twoCellAnchor>
  <xdr:twoCellAnchor editAs="oneCell">
    <xdr:from>
      <xdr:col>2</xdr:col>
      <xdr:colOff>413385</xdr:colOff>
      <xdr:row>33</xdr:row>
      <xdr:rowOff>13335</xdr:rowOff>
    </xdr:from>
    <xdr:to>
      <xdr:col>2</xdr:col>
      <xdr:colOff>782320</xdr:colOff>
      <xdr:row>33</xdr:row>
      <xdr:rowOff>615315</xdr:rowOff>
    </xdr:to>
    <xdr:pic>
      <xdr:nvPicPr>
        <xdr:cNvPr id="34" name="ID_D9E2FB06632543C8B3CA0BBCDCC271AC" descr="E:/工作/益咕科技/研发-产品/游戏啦-臻享版-效果图/单件效果图/思维积木-臻享版-配件-树-圆-小.png思维积木-臻享版-配件-树-圆-小"/>
        <xdr:cNvPicPr>
          <a:picLocks noChangeAspect="1"/>
        </xdr:cNvPicPr>
      </xdr:nvPicPr>
      <xdr:blipFill>
        <a:blip r:embed="rId32"/>
        <a:srcRect/>
        <a:stretch>
          <a:fillRect/>
        </a:stretch>
      </xdr:blipFill>
      <xdr:spPr>
        <a:xfrm>
          <a:off x="2513965" y="21010245"/>
          <a:ext cx="368935" cy="601980"/>
        </a:xfrm>
        <a:prstGeom prst="rect">
          <a:avLst/>
        </a:prstGeom>
      </xdr:spPr>
    </xdr:pic>
    <xdr:clientData/>
  </xdr:twoCellAnchor>
  <xdr:twoCellAnchor editAs="oneCell">
    <xdr:from>
      <xdr:col>2</xdr:col>
      <xdr:colOff>414020</xdr:colOff>
      <xdr:row>34</xdr:row>
      <xdr:rowOff>11430</xdr:rowOff>
    </xdr:from>
    <xdr:to>
      <xdr:col>2</xdr:col>
      <xdr:colOff>781685</xdr:colOff>
      <xdr:row>34</xdr:row>
      <xdr:rowOff>613410</xdr:rowOff>
    </xdr:to>
    <xdr:pic>
      <xdr:nvPicPr>
        <xdr:cNvPr id="35" name="ID_11B0EB6BB25B417DB819C510B041FDFD" descr="E:/工作/益咕科技/研发-产品/游戏啦-臻享版-效果图/单件效果图/思维积木-臻享版-配件-树-尖-小.png思维积木-臻享版-配件-树-尖-小"/>
        <xdr:cNvPicPr>
          <a:picLocks noChangeAspect="1"/>
        </xdr:cNvPicPr>
      </xdr:nvPicPr>
      <xdr:blipFill>
        <a:blip r:embed="rId33"/>
        <a:srcRect/>
        <a:stretch>
          <a:fillRect/>
        </a:stretch>
      </xdr:blipFill>
      <xdr:spPr>
        <a:xfrm>
          <a:off x="2514600" y="21644610"/>
          <a:ext cx="367665" cy="601980"/>
        </a:xfrm>
        <a:prstGeom prst="rect">
          <a:avLst/>
        </a:prstGeom>
      </xdr:spPr>
    </xdr:pic>
    <xdr:clientData/>
  </xdr:twoCellAnchor>
  <xdr:twoCellAnchor editAs="oneCell">
    <xdr:from>
      <xdr:col>2</xdr:col>
      <xdr:colOff>220980</xdr:colOff>
      <xdr:row>35</xdr:row>
      <xdr:rowOff>45720</xdr:rowOff>
    </xdr:from>
    <xdr:to>
      <xdr:col>2</xdr:col>
      <xdr:colOff>974090</xdr:colOff>
      <xdr:row>35</xdr:row>
      <xdr:rowOff>579120</xdr:rowOff>
    </xdr:to>
    <xdr:pic>
      <xdr:nvPicPr>
        <xdr:cNvPr id="36" name="ID_33B195ABBF8F43E0AA8479F9649D96F7" descr="E:/工作/益咕科技/研发-产品/游戏啦-臻享版-效果图/单件效果图/思维积木-臻享版-配件- (102).png思维积木-臻享版-配件- (102)"/>
        <xdr:cNvPicPr>
          <a:picLocks noChangeAspect="1"/>
        </xdr:cNvPicPr>
      </xdr:nvPicPr>
      <xdr:blipFill>
        <a:blip r:embed="rId34"/>
        <a:srcRect/>
        <a:stretch>
          <a:fillRect/>
        </a:stretch>
      </xdr:blipFill>
      <xdr:spPr>
        <a:xfrm>
          <a:off x="2321560" y="22315170"/>
          <a:ext cx="753110" cy="533400"/>
        </a:xfrm>
        <a:prstGeom prst="rect">
          <a:avLst/>
        </a:prstGeom>
      </xdr:spPr>
    </xdr:pic>
    <xdr:clientData/>
  </xdr:twoCellAnchor>
  <xdr:twoCellAnchor editAs="oneCell">
    <xdr:from>
      <xdr:col>2</xdr:col>
      <xdr:colOff>221615</xdr:colOff>
      <xdr:row>36</xdr:row>
      <xdr:rowOff>47625</xdr:rowOff>
    </xdr:from>
    <xdr:to>
      <xdr:col>2</xdr:col>
      <xdr:colOff>974090</xdr:colOff>
      <xdr:row>36</xdr:row>
      <xdr:rowOff>581025</xdr:rowOff>
    </xdr:to>
    <xdr:pic>
      <xdr:nvPicPr>
        <xdr:cNvPr id="37" name="ID_03275EAB207E4FA9A5C1C3A60F9A2990" descr="E:/工作/益咕科技/研发-产品/游戏啦-臻享版-效果图/单件效果图/思维积木-臻享版-配件-圆片-浅色- (1).png思维积木-臻享版-配件-圆片-浅色- (1)"/>
        <xdr:cNvPicPr>
          <a:picLocks noChangeAspect="1"/>
        </xdr:cNvPicPr>
      </xdr:nvPicPr>
      <xdr:blipFill>
        <a:blip r:embed="rId35"/>
        <a:srcRect/>
        <a:stretch>
          <a:fillRect/>
        </a:stretch>
      </xdr:blipFill>
      <xdr:spPr>
        <a:xfrm>
          <a:off x="2322195" y="22953345"/>
          <a:ext cx="752475" cy="533400"/>
        </a:xfrm>
        <a:prstGeom prst="rect">
          <a:avLst/>
        </a:prstGeom>
      </xdr:spPr>
    </xdr:pic>
    <xdr:clientData/>
  </xdr:twoCellAnchor>
  <xdr:twoCellAnchor editAs="oneCell">
    <xdr:from>
      <xdr:col>2</xdr:col>
      <xdr:colOff>340360</xdr:colOff>
      <xdr:row>37</xdr:row>
      <xdr:rowOff>47625</xdr:rowOff>
    </xdr:from>
    <xdr:to>
      <xdr:col>2</xdr:col>
      <xdr:colOff>859790</xdr:colOff>
      <xdr:row>37</xdr:row>
      <xdr:rowOff>581025</xdr:rowOff>
    </xdr:to>
    <xdr:pic>
      <xdr:nvPicPr>
        <xdr:cNvPr id="38" name="ID_977E358FFFFD4F12AE8218C4F9871B08" descr="骰子-颜色"/>
        <xdr:cNvPicPr>
          <a:picLocks noChangeAspect="1"/>
        </xdr:cNvPicPr>
      </xdr:nvPicPr>
      <xdr:blipFill>
        <a:blip r:embed="rId36"/>
        <a:stretch>
          <a:fillRect/>
        </a:stretch>
      </xdr:blipFill>
      <xdr:spPr>
        <a:xfrm>
          <a:off x="2440940" y="23589615"/>
          <a:ext cx="519430" cy="533400"/>
        </a:xfrm>
        <a:prstGeom prst="rect">
          <a:avLst/>
        </a:prstGeom>
      </xdr:spPr>
    </xdr:pic>
    <xdr:clientData/>
  </xdr:twoCellAnchor>
  <xdr:twoCellAnchor editAs="oneCell">
    <xdr:from>
      <xdr:col>2</xdr:col>
      <xdr:colOff>340360</xdr:colOff>
      <xdr:row>38</xdr:row>
      <xdr:rowOff>47625</xdr:rowOff>
    </xdr:from>
    <xdr:to>
      <xdr:col>2</xdr:col>
      <xdr:colOff>859790</xdr:colOff>
      <xdr:row>38</xdr:row>
      <xdr:rowOff>581025</xdr:rowOff>
    </xdr:to>
    <xdr:pic>
      <xdr:nvPicPr>
        <xdr:cNvPr id="39" name="ID_E573A3BE812E49B18C3571F7EBF3E08D" descr="骰子-数字1-3"/>
        <xdr:cNvPicPr>
          <a:picLocks noChangeAspect="1"/>
        </xdr:cNvPicPr>
      </xdr:nvPicPr>
      <xdr:blipFill>
        <a:blip r:embed="rId37"/>
        <a:stretch>
          <a:fillRect/>
        </a:stretch>
      </xdr:blipFill>
      <xdr:spPr>
        <a:xfrm>
          <a:off x="2440940" y="24225885"/>
          <a:ext cx="519430" cy="533400"/>
        </a:xfrm>
        <a:prstGeom prst="rect">
          <a:avLst/>
        </a:prstGeom>
      </xdr:spPr>
    </xdr:pic>
    <xdr:clientData/>
  </xdr:twoCellAnchor>
  <xdr:twoCellAnchor editAs="oneCell">
    <xdr:from>
      <xdr:col>2</xdr:col>
      <xdr:colOff>57150</xdr:colOff>
      <xdr:row>39</xdr:row>
      <xdr:rowOff>295910</xdr:rowOff>
    </xdr:from>
    <xdr:to>
      <xdr:col>3</xdr:col>
      <xdr:colOff>0</xdr:colOff>
      <xdr:row>39</xdr:row>
      <xdr:rowOff>330200</xdr:rowOff>
    </xdr:to>
    <xdr:pic>
      <xdr:nvPicPr>
        <xdr:cNvPr id="40" name="ID_3B1496908B5A41EC99B5D8BE0B066B73" descr="木棍-长"/>
        <xdr:cNvPicPr>
          <a:picLocks noChangeAspect="1"/>
        </xdr:cNvPicPr>
      </xdr:nvPicPr>
      <xdr:blipFill>
        <a:blip r:embed="rId38"/>
        <a:stretch>
          <a:fillRect/>
        </a:stretch>
      </xdr:blipFill>
      <xdr:spPr>
        <a:xfrm rot="16200000">
          <a:off x="2665095" y="24603075"/>
          <a:ext cx="34290" cy="1049020"/>
        </a:xfrm>
        <a:prstGeom prst="rect">
          <a:avLst/>
        </a:prstGeom>
      </xdr:spPr>
    </xdr:pic>
    <xdr:clientData/>
  </xdr:twoCellAnchor>
  <xdr:twoCellAnchor editAs="oneCell">
    <xdr:from>
      <xdr:col>2</xdr:col>
      <xdr:colOff>48895</xdr:colOff>
      <xdr:row>40</xdr:row>
      <xdr:rowOff>289560</xdr:rowOff>
    </xdr:from>
    <xdr:to>
      <xdr:col>3</xdr:col>
      <xdr:colOff>0</xdr:colOff>
      <xdr:row>40</xdr:row>
      <xdr:rowOff>337185</xdr:rowOff>
    </xdr:to>
    <xdr:pic>
      <xdr:nvPicPr>
        <xdr:cNvPr id="41" name="ID_EA78431CADF142258D2E011620B0F0E4" descr="木棍-中"/>
        <xdr:cNvPicPr>
          <a:picLocks noChangeAspect="1"/>
        </xdr:cNvPicPr>
      </xdr:nvPicPr>
      <xdr:blipFill>
        <a:blip r:embed="rId39"/>
        <a:stretch>
          <a:fillRect/>
        </a:stretch>
      </xdr:blipFill>
      <xdr:spPr>
        <a:xfrm rot="16200000">
          <a:off x="2654300" y="25235535"/>
          <a:ext cx="47625" cy="1057275"/>
        </a:xfrm>
        <a:prstGeom prst="rect">
          <a:avLst/>
        </a:prstGeom>
      </xdr:spPr>
    </xdr:pic>
    <xdr:clientData/>
  </xdr:twoCellAnchor>
  <xdr:twoCellAnchor editAs="oneCell">
    <xdr:from>
      <xdr:col>2</xdr:col>
      <xdr:colOff>52070</xdr:colOff>
      <xdr:row>41</xdr:row>
      <xdr:rowOff>278130</xdr:rowOff>
    </xdr:from>
    <xdr:to>
      <xdr:col>3</xdr:col>
      <xdr:colOff>0</xdr:colOff>
      <xdr:row>41</xdr:row>
      <xdr:rowOff>349885</xdr:rowOff>
    </xdr:to>
    <xdr:pic>
      <xdr:nvPicPr>
        <xdr:cNvPr id="42" name="ID_6ABD9FEDA88941F79674BEC4CF24CA52" descr="木棍-短"/>
        <xdr:cNvPicPr>
          <a:picLocks noChangeAspect="1"/>
        </xdr:cNvPicPr>
      </xdr:nvPicPr>
      <xdr:blipFill>
        <a:blip r:embed="rId40"/>
        <a:stretch>
          <a:fillRect/>
        </a:stretch>
      </xdr:blipFill>
      <xdr:spPr>
        <a:xfrm rot="16200000">
          <a:off x="2643505" y="25873710"/>
          <a:ext cx="71755" cy="1054100"/>
        </a:xfrm>
        <a:prstGeom prst="rect">
          <a:avLst/>
        </a:prstGeom>
      </xdr:spPr>
    </xdr:pic>
    <xdr:clientData/>
  </xdr:twoCellAnchor>
  <xdr:twoCellAnchor editAs="oneCell">
    <xdr:from>
      <xdr:col>2</xdr:col>
      <xdr:colOff>322580</xdr:colOff>
      <xdr:row>42</xdr:row>
      <xdr:rowOff>47625</xdr:rowOff>
    </xdr:from>
    <xdr:to>
      <xdr:col>2</xdr:col>
      <xdr:colOff>877570</xdr:colOff>
      <xdr:row>42</xdr:row>
      <xdr:rowOff>581025</xdr:rowOff>
    </xdr:to>
    <xdr:pic>
      <xdr:nvPicPr>
        <xdr:cNvPr id="43" name="ID_7B21D888FBC94E25900676954AF8FEDC" descr="小齿轮-红色"/>
        <xdr:cNvPicPr>
          <a:picLocks noChangeAspect="1"/>
        </xdr:cNvPicPr>
      </xdr:nvPicPr>
      <xdr:blipFill>
        <a:blip r:embed="rId41"/>
        <a:stretch>
          <a:fillRect/>
        </a:stretch>
      </xdr:blipFill>
      <xdr:spPr>
        <a:xfrm>
          <a:off x="2423160" y="26770965"/>
          <a:ext cx="554990" cy="533400"/>
        </a:xfrm>
        <a:prstGeom prst="rect">
          <a:avLst/>
        </a:prstGeom>
      </xdr:spPr>
    </xdr:pic>
    <xdr:clientData/>
  </xdr:twoCellAnchor>
  <xdr:twoCellAnchor editAs="oneCell">
    <xdr:from>
      <xdr:col>2</xdr:col>
      <xdr:colOff>322580</xdr:colOff>
      <xdr:row>43</xdr:row>
      <xdr:rowOff>46990</xdr:rowOff>
    </xdr:from>
    <xdr:to>
      <xdr:col>2</xdr:col>
      <xdr:colOff>877570</xdr:colOff>
      <xdr:row>43</xdr:row>
      <xdr:rowOff>580390</xdr:rowOff>
    </xdr:to>
    <xdr:pic>
      <xdr:nvPicPr>
        <xdr:cNvPr id="44" name="ID_8B5C52A83E2149F6B67A05D5907D3FB1" descr="小齿轮-橙色"/>
        <xdr:cNvPicPr>
          <a:picLocks noChangeAspect="1"/>
        </xdr:cNvPicPr>
      </xdr:nvPicPr>
      <xdr:blipFill>
        <a:blip r:embed="rId42"/>
        <a:stretch>
          <a:fillRect/>
        </a:stretch>
      </xdr:blipFill>
      <xdr:spPr>
        <a:xfrm>
          <a:off x="2423160" y="27406600"/>
          <a:ext cx="554990" cy="533400"/>
        </a:xfrm>
        <a:prstGeom prst="rect">
          <a:avLst/>
        </a:prstGeom>
      </xdr:spPr>
    </xdr:pic>
    <xdr:clientData/>
  </xdr:twoCellAnchor>
  <xdr:twoCellAnchor editAs="oneCell">
    <xdr:from>
      <xdr:col>2</xdr:col>
      <xdr:colOff>322580</xdr:colOff>
      <xdr:row>44</xdr:row>
      <xdr:rowOff>46990</xdr:rowOff>
    </xdr:from>
    <xdr:to>
      <xdr:col>2</xdr:col>
      <xdr:colOff>877570</xdr:colOff>
      <xdr:row>44</xdr:row>
      <xdr:rowOff>580390</xdr:rowOff>
    </xdr:to>
    <xdr:pic>
      <xdr:nvPicPr>
        <xdr:cNvPr id="45" name="ID_105521F07FAA4304B0E5C1EC56B82804" descr="小齿轮-黄色"/>
        <xdr:cNvPicPr>
          <a:picLocks noChangeAspect="1"/>
        </xdr:cNvPicPr>
      </xdr:nvPicPr>
      <xdr:blipFill>
        <a:blip r:embed="rId43"/>
        <a:stretch>
          <a:fillRect/>
        </a:stretch>
      </xdr:blipFill>
      <xdr:spPr>
        <a:xfrm>
          <a:off x="2423160" y="28042870"/>
          <a:ext cx="554990" cy="533400"/>
        </a:xfrm>
        <a:prstGeom prst="rect">
          <a:avLst/>
        </a:prstGeom>
      </xdr:spPr>
    </xdr:pic>
    <xdr:clientData/>
  </xdr:twoCellAnchor>
  <xdr:twoCellAnchor editAs="oneCell">
    <xdr:from>
      <xdr:col>2</xdr:col>
      <xdr:colOff>322580</xdr:colOff>
      <xdr:row>45</xdr:row>
      <xdr:rowOff>47625</xdr:rowOff>
    </xdr:from>
    <xdr:to>
      <xdr:col>2</xdr:col>
      <xdr:colOff>877570</xdr:colOff>
      <xdr:row>45</xdr:row>
      <xdr:rowOff>581025</xdr:rowOff>
    </xdr:to>
    <xdr:pic>
      <xdr:nvPicPr>
        <xdr:cNvPr id="46" name="ID_309396F4622745CC87D82DD413E66CD3" descr="小齿轮-绿色"/>
        <xdr:cNvPicPr>
          <a:picLocks noChangeAspect="1"/>
        </xdr:cNvPicPr>
      </xdr:nvPicPr>
      <xdr:blipFill>
        <a:blip r:embed="rId44"/>
        <a:stretch>
          <a:fillRect/>
        </a:stretch>
      </xdr:blipFill>
      <xdr:spPr>
        <a:xfrm>
          <a:off x="2423160" y="28679775"/>
          <a:ext cx="554990" cy="533400"/>
        </a:xfrm>
        <a:prstGeom prst="rect">
          <a:avLst/>
        </a:prstGeom>
      </xdr:spPr>
    </xdr:pic>
    <xdr:clientData/>
  </xdr:twoCellAnchor>
  <xdr:twoCellAnchor editAs="oneCell">
    <xdr:from>
      <xdr:col>2</xdr:col>
      <xdr:colOff>322580</xdr:colOff>
      <xdr:row>46</xdr:row>
      <xdr:rowOff>47625</xdr:rowOff>
    </xdr:from>
    <xdr:to>
      <xdr:col>2</xdr:col>
      <xdr:colOff>877570</xdr:colOff>
      <xdr:row>46</xdr:row>
      <xdr:rowOff>581025</xdr:rowOff>
    </xdr:to>
    <xdr:pic>
      <xdr:nvPicPr>
        <xdr:cNvPr id="47" name="ID_1EF90EF60F5F429EAA117E7B2E458431" descr="小齿轮-蓝色"/>
        <xdr:cNvPicPr>
          <a:picLocks noChangeAspect="1"/>
        </xdr:cNvPicPr>
      </xdr:nvPicPr>
      <xdr:blipFill>
        <a:blip r:embed="rId45"/>
        <a:stretch>
          <a:fillRect/>
        </a:stretch>
      </xdr:blipFill>
      <xdr:spPr>
        <a:xfrm>
          <a:off x="2423160" y="29316045"/>
          <a:ext cx="554990" cy="533400"/>
        </a:xfrm>
        <a:prstGeom prst="rect">
          <a:avLst/>
        </a:prstGeom>
      </xdr:spPr>
    </xdr:pic>
    <xdr:clientData/>
  </xdr:twoCellAnchor>
  <xdr:twoCellAnchor editAs="oneCell">
    <xdr:from>
      <xdr:col>2</xdr:col>
      <xdr:colOff>322580</xdr:colOff>
      <xdr:row>47</xdr:row>
      <xdr:rowOff>46990</xdr:rowOff>
    </xdr:from>
    <xdr:to>
      <xdr:col>2</xdr:col>
      <xdr:colOff>877570</xdr:colOff>
      <xdr:row>47</xdr:row>
      <xdr:rowOff>580390</xdr:rowOff>
    </xdr:to>
    <xdr:pic>
      <xdr:nvPicPr>
        <xdr:cNvPr id="48" name="ID_254CE30414324A86AC393A59B4C90BD6" descr="小齿轮-紫色"/>
        <xdr:cNvPicPr>
          <a:picLocks noChangeAspect="1"/>
        </xdr:cNvPicPr>
      </xdr:nvPicPr>
      <xdr:blipFill>
        <a:blip r:embed="rId46"/>
        <a:stretch>
          <a:fillRect/>
        </a:stretch>
      </xdr:blipFill>
      <xdr:spPr>
        <a:xfrm>
          <a:off x="2423160" y="29951680"/>
          <a:ext cx="554990" cy="533400"/>
        </a:xfrm>
        <a:prstGeom prst="rect">
          <a:avLst/>
        </a:prstGeom>
      </xdr:spPr>
    </xdr:pic>
    <xdr:clientData/>
  </xdr:twoCellAnchor>
  <xdr:twoCellAnchor editAs="oneCell">
    <xdr:from>
      <xdr:col>2</xdr:col>
      <xdr:colOff>335280</xdr:colOff>
      <xdr:row>48</xdr:row>
      <xdr:rowOff>46990</xdr:rowOff>
    </xdr:from>
    <xdr:to>
      <xdr:col>2</xdr:col>
      <xdr:colOff>864235</xdr:colOff>
      <xdr:row>48</xdr:row>
      <xdr:rowOff>580390</xdr:rowOff>
    </xdr:to>
    <xdr:pic>
      <xdr:nvPicPr>
        <xdr:cNvPr id="49" name="ID_9DABC285DC98403D9F411D23AFD91F6F" descr="大齿轮-红色"/>
        <xdr:cNvPicPr>
          <a:picLocks noChangeAspect="1"/>
        </xdr:cNvPicPr>
      </xdr:nvPicPr>
      <xdr:blipFill>
        <a:blip r:embed="rId47"/>
        <a:stretch>
          <a:fillRect/>
        </a:stretch>
      </xdr:blipFill>
      <xdr:spPr>
        <a:xfrm>
          <a:off x="2435860" y="30587950"/>
          <a:ext cx="528955" cy="533400"/>
        </a:xfrm>
        <a:prstGeom prst="rect">
          <a:avLst/>
        </a:prstGeom>
      </xdr:spPr>
    </xdr:pic>
    <xdr:clientData/>
  </xdr:twoCellAnchor>
  <xdr:twoCellAnchor editAs="oneCell">
    <xdr:from>
      <xdr:col>2</xdr:col>
      <xdr:colOff>335280</xdr:colOff>
      <xdr:row>49</xdr:row>
      <xdr:rowOff>47625</xdr:rowOff>
    </xdr:from>
    <xdr:to>
      <xdr:col>2</xdr:col>
      <xdr:colOff>864235</xdr:colOff>
      <xdr:row>49</xdr:row>
      <xdr:rowOff>581025</xdr:rowOff>
    </xdr:to>
    <xdr:pic>
      <xdr:nvPicPr>
        <xdr:cNvPr id="50" name="ID_6C483DF47B5745A388AF7300ABE6C2E5" descr="大齿轮-蓝色"/>
        <xdr:cNvPicPr>
          <a:picLocks noChangeAspect="1"/>
        </xdr:cNvPicPr>
      </xdr:nvPicPr>
      <xdr:blipFill>
        <a:blip r:embed="rId48"/>
        <a:stretch>
          <a:fillRect/>
        </a:stretch>
      </xdr:blipFill>
      <xdr:spPr>
        <a:xfrm>
          <a:off x="2435860" y="31224855"/>
          <a:ext cx="528955" cy="533400"/>
        </a:xfrm>
        <a:prstGeom prst="rect">
          <a:avLst/>
        </a:prstGeom>
      </xdr:spPr>
    </xdr:pic>
    <xdr:clientData/>
  </xdr:twoCellAnchor>
  <xdr:twoCellAnchor editAs="oneCell">
    <xdr:from>
      <xdr:col>2</xdr:col>
      <xdr:colOff>329565</xdr:colOff>
      <xdr:row>50</xdr:row>
      <xdr:rowOff>47625</xdr:rowOff>
    </xdr:from>
    <xdr:to>
      <xdr:col>2</xdr:col>
      <xdr:colOff>870585</xdr:colOff>
      <xdr:row>50</xdr:row>
      <xdr:rowOff>581025</xdr:rowOff>
    </xdr:to>
    <xdr:pic>
      <xdr:nvPicPr>
        <xdr:cNvPr id="51" name="ID_DF25969395A3411181B63F04DFD9EB24" descr="图卡 (1)"/>
        <xdr:cNvPicPr>
          <a:picLocks noChangeAspect="1"/>
        </xdr:cNvPicPr>
      </xdr:nvPicPr>
      <xdr:blipFill>
        <a:blip r:embed="rId49"/>
        <a:stretch>
          <a:fillRect/>
        </a:stretch>
      </xdr:blipFill>
      <xdr:spPr>
        <a:xfrm>
          <a:off x="2430145" y="31861125"/>
          <a:ext cx="541020" cy="533400"/>
        </a:xfrm>
        <a:prstGeom prst="rect">
          <a:avLst/>
        </a:prstGeom>
      </xdr:spPr>
    </xdr:pic>
    <xdr:clientData/>
  </xdr:twoCellAnchor>
  <xdr:twoCellAnchor editAs="oneCell">
    <xdr:from>
      <xdr:col>2</xdr:col>
      <xdr:colOff>328295</xdr:colOff>
      <xdr:row>51</xdr:row>
      <xdr:rowOff>46355</xdr:rowOff>
    </xdr:from>
    <xdr:to>
      <xdr:col>2</xdr:col>
      <xdr:colOff>871220</xdr:colOff>
      <xdr:row>51</xdr:row>
      <xdr:rowOff>579755</xdr:rowOff>
    </xdr:to>
    <xdr:pic>
      <xdr:nvPicPr>
        <xdr:cNvPr id="52" name="ID_D9280F1A2FDD4CE8A579D95220FD776D" descr="普惠-区域-规则卡片-01"/>
        <xdr:cNvPicPr>
          <a:picLocks noChangeAspect="1"/>
        </xdr:cNvPicPr>
      </xdr:nvPicPr>
      <xdr:blipFill>
        <a:blip r:embed="rId50"/>
        <a:srcRect/>
        <a:stretch>
          <a:fillRect/>
        </a:stretch>
      </xdr:blipFill>
      <xdr:spPr>
        <a:xfrm>
          <a:off x="2428875" y="32496125"/>
          <a:ext cx="542925" cy="533400"/>
        </a:xfrm>
        <a:prstGeom prst="rect">
          <a:avLst/>
        </a:prstGeom>
      </xdr:spPr>
    </xdr:pic>
    <xdr:clientData/>
  </xdr:twoCellAnchor>
  <xdr:twoCellAnchor editAs="oneCell">
    <xdr:from>
      <xdr:col>2</xdr:col>
      <xdr:colOff>324485</xdr:colOff>
      <xdr:row>52</xdr:row>
      <xdr:rowOff>46355</xdr:rowOff>
    </xdr:from>
    <xdr:to>
      <xdr:col>2</xdr:col>
      <xdr:colOff>875030</xdr:colOff>
      <xdr:row>52</xdr:row>
      <xdr:rowOff>579755</xdr:rowOff>
    </xdr:to>
    <xdr:pic>
      <xdr:nvPicPr>
        <xdr:cNvPr id="53" name="ID_E51A690B9AB44C55A22E88E1E5102B6E" descr="资源 5"/>
        <xdr:cNvPicPr>
          <a:picLocks noChangeAspect="1"/>
        </xdr:cNvPicPr>
      </xdr:nvPicPr>
      <xdr:blipFill>
        <a:blip r:embed="rId51"/>
        <a:stretch>
          <a:fillRect/>
        </a:stretch>
      </xdr:blipFill>
      <xdr:spPr>
        <a:xfrm>
          <a:off x="2425065" y="33132395"/>
          <a:ext cx="550545" cy="533400"/>
        </a:xfrm>
        <a:prstGeom prst="rect">
          <a:avLst/>
        </a:prstGeom>
      </xdr:spPr>
    </xdr:pic>
    <xdr:clientData/>
  </xdr:twoCellAnchor>
  <xdr:twoCellAnchor editAs="oneCell">
    <xdr:from>
      <xdr:col>2</xdr:col>
      <xdr:colOff>252095</xdr:colOff>
      <xdr:row>54</xdr:row>
      <xdr:rowOff>47625</xdr:rowOff>
    </xdr:from>
    <xdr:to>
      <xdr:col>2</xdr:col>
      <xdr:colOff>962025</xdr:colOff>
      <xdr:row>54</xdr:row>
      <xdr:rowOff>592455</xdr:rowOff>
    </xdr:to>
    <xdr:pic>
      <xdr:nvPicPr>
        <xdr:cNvPr id="55" name="图片 54"/>
        <xdr:cNvPicPr>
          <a:picLocks noChangeAspect="1"/>
        </xdr:cNvPicPr>
      </xdr:nvPicPr>
      <xdr:blipFill>
        <a:blip r:embed="rId52"/>
        <a:stretch>
          <a:fillRect/>
        </a:stretch>
      </xdr:blipFill>
      <xdr:spPr>
        <a:xfrm>
          <a:off x="2352675" y="34406205"/>
          <a:ext cx="709930" cy="544830"/>
        </a:xfrm>
        <a:prstGeom prst="rect">
          <a:avLst/>
        </a:prstGeom>
      </xdr:spPr>
    </xdr:pic>
    <xdr:clientData/>
  </xdr:twoCellAnchor>
  <xdr:twoCellAnchor editAs="oneCell">
    <xdr:from>
      <xdr:col>2</xdr:col>
      <xdr:colOff>190500</xdr:colOff>
      <xdr:row>55</xdr:row>
      <xdr:rowOff>142240</xdr:rowOff>
    </xdr:from>
    <xdr:to>
      <xdr:col>2</xdr:col>
      <xdr:colOff>1014095</xdr:colOff>
      <xdr:row>55</xdr:row>
      <xdr:rowOff>532765</xdr:rowOff>
    </xdr:to>
    <xdr:pic>
      <xdr:nvPicPr>
        <xdr:cNvPr id="56" name="图片 55"/>
        <xdr:cNvPicPr>
          <a:picLocks noChangeAspect="1"/>
        </xdr:cNvPicPr>
      </xdr:nvPicPr>
      <xdr:blipFill>
        <a:blip r:embed="rId53"/>
        <a:stretch>
          <a:fillRect/>
        </a:stretch>
      </xdr:blipFill>
      <xdr:spPr>
        <a:xfrm>
          <a:off x="2291080" y="35137090"/>
          <a:ext cx="823595" cy="390525"/>
        </a:xfrm>
        <a:prstGeom prst="rect">
          <a:avLst/>
        </a:prstGeom>
      </xdr:spPr>
    </xdr:pic>
    <xdr:clientData/>
  </xdr:twoCellAnchor>
  <xdr:twoCellAnchor editAs="oneCell">
    <xdr:from>
      <xdr:col>2</xdr:col>
      <xdr:colOff>133350</xdr:colOff>
      <xdr:row>53</xdr:row>
      <xdr:rowOff>104775</xdr:rowOff>
    </xdr:from>
    <xdr:to>
      <xdr:col>2</xdr:col>
      <xdr:colOff>1085850</xdr:colOff>
      <xdr:row>53</xdr:row>
      <xdr:rowOff>521335</xdr:rowOff>
    </xdr:to>
    <xdr:pic>
      <xdr:nvPicPr>
        <xdr:cNvPr id="57" name="图片 56"/>
        <xdr:cNvPicPr>
          <a:picLocks noChangeAspect="1"/>
        </xdr:cNvPicPr>
      </xdr:nvPicPr>
      <xdr:blipFill>
        <a:blip r:embed="rId54"/>
        <a:stretch>
          <a:fillRect/>
        </a:stretch>
      </xdr:blipFill>
      <xdr:spPr>
        <a:xfrm>
          <a:off x="2233930" y="33827085"/>
          <a:ext cx="952500" cy="416560"/>
        </a:xfrm>
        <a:prstGeom prst="rect">
          <a:avLst/>
        </a:prstGeom>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292100</xdr:colOff>
      <xdr:row>2</xdr:row>
      <xdr:rowOff>46990</xdr:rowOff>
    </xdr:from>
    <xdr:to>
      <xdr:col>2</xdr:col>
      <xdr:colOff>908050</xdr:colOff>
      <xdr:row>2</xdr:row>
      <xdr:rowOff>580390</xdr:rowOff>
    </xdr:to>
    <xdr:pic>
      <xdr:nvPicPr>
        <xdr:cNvPr id="3" name="ID_B648A392D0CF499C98EAC449D7037F8B" descr="普惠-区域-单件效果图-单元1"/>
        <xdr:cNvPicPr>
          <a:picLocks noChangeAspect="1"/>
        </xdr:cNvPicPr>
      </xdr:nvPicPr>
      <xdr:blipFill>
        <a:blip r:embed="rId1"/>
        <a:stretch>
          <a:fillRect/>
        </a:stretch>
      </xdr:blipFill>
      <xdr:spPr>
        <a:xfrm>
          <a:off x="2522220" y="1319530"/>
          <a:ext cx="615950" cy="533400"/>
        </a:xfrm>
        <a:prstGeom prst="rect">
          <a:avLst/>
        </a:prstGeom>
      </xdr:spPr>
    </xdr:pic>
    <xdr:clientData/>
  </xdr:twoCellAnchor>
  <xdr:twoCellAnchor editAs="oneCell">
    <xdr:from>
      <xdr:col>2</xdr:col>
      <xdr:colOff>210820</xdr:colOff>
      <xdr:row>3</xdr:row>
      <xdr:rowOff>47625</xdr:rowOff>
    </xdr:from>
    <xdr:to>
      <xdr:col>2</xdr:col>
      <xdr:colOff>988695</xdr:colOff>
      <xdr:row>3</xdr:row>
      <xdr:rowOff>581025</xdr:rowOff>
    </xdr:to>
    <xdr:pic>
      <xdr:nvPicPr>
        <xdr:cNvPr id="4" name="ID_A929CFB5779F40BE9259FBE9669BA7A0" descr="普惠-区域-单件效果图-单元2"/>
        <xdr:cNvPicPr>
          <a:picLocks noChangeAspect="1"/>
        </xdr:cNvPicPr>
      </xdr:nvPicPr>
      <xdr:blipFill>
        <a:blip r:embed="rId2"/>
        <a:stretch>
          <a:fillRect/>
        </a:stretch>
      </xdr:blipFill>
      <xdr:spPr>
        <a:xfrm>
          <a:off x="2440940" y="1956435"/>
          <a:ext cx="777875" cy="533400"/>
        </a:xfrm>
        <a:prstGeom prst="rect">
          <a:avLst/>
        </a:prstGeom>
      </xdr:spPr>
    </xdr:pic>
    <xdr:clientData/>
  </xdr:twoCellAnchor>
  <xdr:twoCellAnchor editAs="oneCell">
    <xdr:from>
      <xdr:col>2</xdr:col>
      <xdr:colOff>161290</xdr:colOff>
      <xdr:row>4</xdr:row>
      <xdr:rowOff>47625</xdr:rowOff>
    </xdr:from>
    <xdr:to>
      <xdr:col>2</xdr:col>
      <xdr:colOff>1038225</xdr:colOff>
      <xdr:row>4</xdr:row>
      <xdr:rowOff>581025</xdr:rowOff>
    </xdr:to>
    <xdr:pic>
      <xdr:nvPicPr>
        <xdr:cNvPr id="5" name="ID_1C19B4467BF748E2884EB1042084B31D" descr="普惠-区域-单件效果图-单元3"/>
        <xdr:cNvPicPr>
          <a:picLocks noChangeAspect="1"/>
        </xdr:cNvPicPr>
      </xdr:nvPicPr>
      <xdr:blipFill>
        <a:blip r:embed="rId3"/>
        <a:stretch>
          <a:fillRect/>
        </a:stretch>
      </xdr:blipFill>
      <xdr:spPr>
        <a:xfrm>
          <a:off x="2391410" y="2592705"/>
          <a:ext cx="876935" cy="533400"/>
        </a:xfrm>
        <a:prstGeom prst="rect">
          <a:avLst/>
        </a:prstGeom>
      </xdr:spPr>
    </xdr:pic>
    <xdr:clientData/>
  </xdr:twoCellAnchor>
  <xdr:twoCellAnchor editAs="oneCell">
    <xdr:from>
      <xdr:col>2</xdr:col>
      <xdr:colOff>262890</xdr:colOff>
      <xdr:row>5</xdr:row>
      <xdr:rowOff>46990</xdr:rowOff>
    </xdr:from>
    <xdr:to>
      <xdr:col>2</xdr:col>
      <xdr:colOff>936625</xdr:colOff>
      <xdr:row>5</xdr:row>
      <xdr:rowOff>580390</xdr:rowOff>
    </xdr:to>
    <xdr:pic>
      <xdr:nvPicPr>
        <xdr:cNvPr id="6" name="ID_7CC807FFD1A94F518C349AEA93170B2E" descr="普惠-区域-单件效果图-单元4"/>
        <xdr:cNvPicPr>
          <a:picLocks noChangeAspect="1"/>
        </xdr:cNvPicPr>
      </xdr:nvPicPr>
      <xdr:blipFill>
        <a:blip r:embed="rId4"/>
        <a:stretch>
          <a:fillRect/>
        </a:stretch>
      </xdr:blipFill>
      <xdr:spPr>
        <a:xfrm>
          <a:off x="2493010" y="3228340"/>
          <a:ext cx="673735" cy="533400"/>
        </a:xfrm>
        <a:prstGeom prst="rect">
          <a:avLst/>
        </a:prstGeom>
      </xdr:spPr>
    </xdr:pic>
    <xdr:clientData/>
  </xdr:twoCellAnchor>
  <xdr:twoCellAnchor editAs="oneCell">
    <xdr:from>
      <xdr:col>2</xdr:col>
      <xdr:colOff>403225</xdr:colOff>
      <xdr:row>6</xdr:row>
      <xdr:rowOff>46990</xdr:rowOff>
    </xdr:from>
    <xdr:to>
      <xdr:col>2</xdr:col>
      <xdr:colOff>796290</xdr:colOff>
      <xdr:row>6</xdr:row>
      <xdr:rowOff>580390</xdr:rowOff>
    </xdr:to>
    <xdr:pic>
      <xdr:nvPicPr>
        <xdr:cNvPr id="7" name="ID_5FD4DBB6180940D290D3A5C16F35B755" descr="E:/工作/益咕科技/研发-产品/游戏啦-臻享版-效果图/单件效果图/思维积木-臻享版-配件-益咕-浅色-小 (1).png思维积木-臻享版-配件-益咕-浅色-小 (1)"/>
        <xdr:cNvPicPr>
          <a:picLocks noChangeAspect="1"/>
        </xdr:cNvPicPr>
      </xdr:nvPicPr>
      <xdr:blipFill>
        <a:blip r:embed="rId5"/>
        <a:srcRect/>
        <a:stretch>
          <a:fillRect/>
        </a:stretch>
      </xdr:blipFill>
      <xdr:spPr>
        <a:xfrm>
          <a:off x="2633345" y="3864610"/>
          <a:ext cx="393065" cy="533400"/>
        </a:xfrm>
        <a:prstGeom prst="rect">
          <a:avLst/>
        </a:prstGeom>
      </xdr:spPr>
    </xdr:pic>
    <xdr:clientData/>
  </xdr:twoCellAnchor>
  <xdr:twoCellAnchor editAs="oneCell">
    <xdr:from>
      <xdr:col>2</xdr:col>
      <xdr:colOff>462280</xdr:colOff>
      <xdr:row>7</xdr:row>
      <xdr:rowOff>48260</xdr:rowOff>
    </xdr:from>
    <xdr:to>
      <xdr:col>2</xdr:col>
      <xdr:colOff>737235</xdr:colOff>
      <xdr:row>7</xdr:row>
      <xdr:rowOff>581660</xdr:rowOff>
    </xdr:to>
    <xdr:pic>
      <xdr:nvPicPr>
        <xdr:cNvPr id="8" name="ID_3646AA6B09F14F528637287B19149994" descr="E:/工作/益咕科技/研发-产品/游戏啦-臻享版-效果图/单件效果图/思维积木-臻享版-配件-益咕-浅色-大.png思维积木-臻享版-配件-益咕-浅色-大"/>
        <xdr:cNvPicPr>
          <a:picLocks noChangeAspect="1"/>
        </xdr:cNvPicPr>
      </xdr:nvPicPr>
      <xdr:blipFill>
        <a:blip r:embed="rId6"/>
        <a:srcRect/>
        <a:stretch>
          <a:fillRect/>
        </a:stretch>
      </xdr:blipFill>
      <xdr:spPr>
        <a:xfrm>
          <a:off x="2692400" y="4502150"/>
          <a:ext cx="274955" cy="533400"/>
        </a:xfrm>
        <a:prstGeom prst="rect">
          <a:avLst/>
        </a:prstGeom>
      </xdr:spPr>
    </xdr:pic>
    <xdr:clientData/>
  </xdr:twoCellAnchor>
  <xdr:twoCellAnchor editAs="oneCell">
    <xdr:from>
      <xdr:col>2</xdr:col>
      <xdr:colOff>403860</xdr:colOff>
      <xdr:row>8</xdr:row>
      <xdr:rowOff>48260</xdr:rowOff>
    </xdr:from>
    <xdr:to>
      <xdr:col>2</xdr:col>
      <xdr:colOff>796290</xdr:colOff>
      <xdr:row>8</xdr:row>
      <xdr:rowOff>581660</xdr:rowOff>
    </xdr:to>
    <xdr:pic>
      <xdr:nvPicPr>
        <xdr:cNvPr id="9" name="ID_C0488CD1CABB461DA99D00177BAABB64" descr="E:/工作/益咕科技/研发-产品/游戏啦-臻享版-效果图/单件效果图/思维积木-臻享版-配件-益咕-深色-小 (1).png思维积木-臻享版-配件-益咕-深色-小 (1)"/>
        <xdr:cNvPicPr>
          <a:picLocks noChangeAspect="1"/>
        </xdr:cNvPicPr>
      </xdr:nvPicPr>
      <xdr:blipFill>
        <a:blip r:embed="rId7"/>
        <a:srcRect/>
        <a:stretch>
          <a:fillRect/>
        </a:stretch>
      </xdr:blipFill>
      <xdr:spPr>
        <a:xfrm>
          <a:off x="2633980" y="5138420"/>
          <a:ext cx="392430" cy="533400"/>
        </a:xfrm>
        <a:prstGeom prst="rect">
          <a:avLst/>
        </a:prstGeom>
      </xdr:spPr>
    </xdr:pic>
    <xdr:clientData/>
  </xdr:twoCellAnchor>
  <xdr:twoCellAnchor editAs="oneCell">
    <xdr:from>
      <xdr:col>2</xdr:col>
      <xdr:colOff>464185</xdr:colOff>
      <xdr:row>9</xdr:row>
      <xdr:rowOff>45720</xdr:rowOff>
    </xdr:from>
    <xdr:to>
      <xdr:col>2</xdr:col>
      <xdr:colOff>735965</xdr:colOff>
      <xdr:row>9</xdr:row>
      <xdr:rowOff>579120</xdr:rowOff>
    </xdr:to>
    <xdr:pic>
      <xdr:nvPicPr>
        <xdr:cNvPr id="10" name="ID_E628B20C26904FAFA6030192A8F5D9D6" descr="E:/工作/益咕科技/研发-产品/游戏啦-臻享版-效果图/单件效果图/思维积木-臻享版-配件-益咕-深色-大.png思维积木-臻享版-配件-益咕-深色-大"/>
        <xdr:cNvPicPr>
          <a:picLocks noChangeAspect="1"/>
        </xdr:cNvPicPr>
      </xdr:nvPicPr>
      <xdr:blipFill>
        <a:blip r:embed="rId8"/>
        <a:srcRect/>
        <a:stretch>
          <a:fillRect/>
        </a:stretch>
      </xdr:blipFill>
      <xdr:spPr>
        <a:xfrm>
          <a:off x="2694305" y="5772150"/>
          <a:ext cx="271780" cy="533400"/>
        </a:xfrm>
        <a:prstGeom prst="rect">
          <a:avLst/>
        </a:prstGeom>
      </xdr:spPr>
    </xdr:pic>
    <xdr:clientData/>
  </xdr:twoCellAnchor>
  <xdr:twoCellAnchor editAs="oneCell">
    <xdr:from>
      <xdr:col>2</xdr:col>
      <xdr:colOff>337185</xdr:colOff>
      <xdr:row>10</xdr:row>
      <xdr:rowOff>45720</xdr:rowOff>
    </xdr:from>
    <xdr:to>
      <xdr:col>2</xdr:col>
      <xdr:colOff>862330</xdr:colOff>
      <xdr:row>10</xdr:row>
      <xdr:rowOff>579120</xdr:rowOff>
    </xdr:to>
    <xdr:pic>
      <xdr:nvPicPr>
        <xdr:cNvPr id="11" name="ID_E26C94F0FC1A4B249948AD8795A58A73" descr="E:/工作/益咕科技/研发-产品/游戏啦-臻享版-效果图/单件效果图/思维积木-臻享版-配件-萝卜-红 (1).png思维积木-臻享版-配件-萝卜-红 (1)"/>
        <xdr:cNvPicPr>
          <a:picLocks noChangeAspect="1"/>
        </xdr:cNvPicPr>
      </xdr:nvPicPr>
      <xdr:blipFill>
        <a:blip r:embed="rId9"/>
        <a:srcRect/>
        <a:stretch>
          <a:fillRect/>
        </a:stretch>
      </xdr:blipFill>
      <xdr:spPr>
        <a:xfrm>
          <a:off x="2567305" y="6408420"/>
          <a:ext cx="525145" cy="533400"/>
        </a:xfrm>
        <a:prstGeom prst="rect">
          <a:avLst/>
        </a:prstGeom>
      </xdr:spPr>
    </xdr:pic>
    <xdr:clientData/>
  </xdr:twoCellAnchor>
  <xdr:twoCellAnchor editAs="oneCell">
    <xdr:from>
      <xdr:col>2</xdr:col>
      <xdr:colOff>337185</xdr:colOff>
      <xdr:row>11</xdr:row>
      <xdr:rowOff>47625</xdr:rowOff>
    </xdr:from>
    <xdr:to>
      <xdr:col>2</xdr:col>
      <xdr:colOff>862330</xdr:colOff>
      <xdr:row>11</xdr:row>
      <xdr:rowOff>581025</xdr:rowOff>
    </xdr:to>
    <xdr:pic>
      <xdr:nvPicPr>
        <xdr:cNvPr id="12" name="ID_D3D1393D5F7C4D3FB5EC6925ACD4152A" descr="E:/工作/益咕科技/研发-产品/游戏啦-臻享版-效果图/单件效果图/思维积木-臻享版-配件-方块-红.png思维积木-臻享版-配件-方块-红"/>
        <xdr:cNvPicPr>
          <a:picLocks noChangeAspect="1"/>
        </xdr:cNvPicPr>
      </xdr:nvPicPr>
      <xdr:blipFill>
        <a:blip r:embed="rId10"/>
        <a:srcRect/>
        <a:stretch>
          <a:fillRect/>
        </a:stretch>
      </xdr:blipFill>
      <xdr:spPr>
        <a:xfrm>
          <a:off x="2567305" y="7046595"/>
          <a:ext cx="525145" cy="533400"/>
        </a:xfrm>
        <a:prstGeom prst="rect">
          <a:avLst/>
        </a:prstGeom>
      </xdr:spPr>
    </xdr:pic>
    <xdr:clientData/>
  </xdr:twoCellAnchor>
  <xdr:twoCellAnchor editAs="oneCell">
    <xdr:from>
      <xdr:col>2</xdr:col>
      <xdr:colOff>337185</xdr:colOff>
      <xdr:row>12</xdr:row>
      <xdr:rowOff>47625</xdr:rowOff>
    </xdr:from>
    <xdr:to>
      <xdr:col>2</xdr:col>
      <xdr:colOff>862330</xdr:colOff>
      <xdr:row>12</xdr:row>
      <xdr:rowOff>581025</xdr:rowOff>
    </xdr:to>
    <xdr:pic>
      <xdr:nvPicPr>
        <xdr:cNvPr id="13" name="ID_3F6A9742FA8C47AAB666DBEA2F57D0C5" descr="E:/工作/益咕科技/研发-产品/游戏啦-臻享版-效果图/单件效果图/思维积木-臻享版-配件-方块-橙.png思维积木-臻享版-配件-方块-橙"/>
        <xdr:cNvPicPr>
          <a:picLocks noChangeAspect="1"/>
        </xdr:cNvPicPr>
      </xdr:nvPicPr>
      <xdr:blipFill>
        <a:blip r:embed="rId11"/>
        <a:srcRect/>
        <a:stretch>
          <a:fillRect/>
        </a:stretch>
      </xdr:blipFill>
      <xdr:spPr>
        <a:xfrm>
          <a:off x="2567305" y="7682865"/>
          <a:ext cx="525145" cy="533400"/>
        </a:xfrm>
        <a:prstGeom prst="rect">
          <a:avLst/>
        </a:prstGeom>
      </xdr:spPr>
    </xdr:pic>
    <xdr:clientData/>
  </xdr:twoCellAnchor>
  <xdr:twoCellAnchor editAs="oneCell">
    <xdr:from>
      <xdr:col>2</xdr:col>
      <xdr:colOff>337185</xdr:colOff>
      <xdr:row>13</xdr:row>
      <xdr:rowOff>46990</xdr:rowOff>
    </xdr:from>
    <xdr:to>
      <xdr:col>2</xdr:col>
      <xdr:colOff>862330</xdr:colOff>
      <xdr:row>13</xdr:row>
      <xdr:rowOff>580390</xdr:rowOff>
    </xdr:to>
    <xdr:pic>
      <xdr:nvPicPr>
        <xdr:cNvPr id="14" name="ID_941FF0A1D3F246B98123E362CB673A60" descr="E:/工作/益咕科技/研发-产品/游戏啦-臻享版-效果图/单件效果图/思维积木-臻享版-配件-方块-黄.png思维积木-臻享版-配件-方块-黄"/>
        <xdr:cNvPicPr>
          <a:picLocks noChangeAspect="1"/>
        </xdr:cNvPicPr>
      </xdr:nvPicPr>
      <xdr:blipFill>
        <a:blip r:embed="rId12"/>
        <a:srcRect/>
        <a:stretch>
          <a:fillRect/>
        </a:stretch>
      </xdr:blipFill>
      <xdr:spPr>
        <a:xfrm>
          <a:off x="2567305" y="8318500"/>
          <a:ext cx="525145" cy="533400"/>
        </a:xfrm>
        <a:prstGeom prst="rect">
          <a:avLst/>
        </a:prstGeom>
      </xdr:spPr>
    </xdr:pic>
    <xdr:clientData/>
  </xdr:twoCellAnchor>
  <xdr:twoCellAnchor editAs="oneCell">
    <xdr:from>
      <xdr:col>2</xdr:col>
      <xdr:colOff>337185</xdr:colOff>
      <xdr:row>14</xdr:row>
      <xdr:rowOff>45720</xdr:rowOff>
    </xdr:from>
    <xdr:to>
      <xdr:col>2</xdr:col>
      <xdr:colOff>862330</xdr:colOff>
      <xdr:row>14</xdr:row>
      <xdr:rowOff>579120</xdr:rowOff>
    </xdr:to>
    <xdr:pic>
      <xdr:nvPicPr>
        <xdr:cNvPr id="15" name="ID_A80043A3454C4A3D9B6887DE269E1290" descr="E:/工作/益咕科技/研发-产品/游戏啦-臻享版-效果图/单件效果图/思维积木-臻享版-配件-方块-绿.png思维积木-臻享版-配件-方块-绿"/>
        <xdr:cNvPicPr>
          <a:picLocks noChangeAspect="1"/>
        </xdr:cNvPicPr>
      </xdr:nvPicPr>
      <xdr:blipFill>
        <a:blip r:embed="rId13"/>
        <a:srcRect/>
        <a:stretch>
          <a:fillRect/>
        </a:stretch>
      </xdr:blipFill>
      <xdr:spPr>
        <a:xfrm>
          <a:off x="2567305" y="8953500"/>
          <a:ext cx="525145" cy="533400"/>
        </a:xfrm>
        <a:prstGeom prst="rect">
          <a:avLst/>
        </a:prstGeom>
      </xdr:spPr>
    </xdr:pic>
    <xdr:clientData/>
  </xdr:twoCellAnchor>
  <xdr:twoCellAnchor editAs="oneCell">
    <xdr:from>
      <xdr:col>2</xdr:col>
      <xdr:colOff>337185</xdr:colOff>
      <xdr:row>15</xdr:row>
      <xdr:rowOff>46990</xdr:rowOff>
    </xdr:from>
    <xdr:to>
      <xdr:col>2</xdr:col>
      <xdr:colOff>862330</xdr:colOff>
      <xdr:row>15</xdr:row>
      <xdr:rowOff>580390</xdr:rowOff>
    </xdr:to>
    <xdr:pic>
      <xdr:nvPicPr>
        <xdr:cNvPr id="16" name="ID_05114FB1F5B443968359261DA8E3EBD2" descr="E:/工作/益咕科技/研发-产品/游戏啦-臻享版-效果图/单件效果图/思维积木-臻享版-配件-方块-蓝.png思维积木-臻享版-配件-方块-蓝"/>
        <xdr:cNvPicPr>
          <a:picLocks noChangeAspect="1"/>
        </xdr:cNvPicPr>
      </xdr:nvPicPr>
      <xdr:blipFill>
        <a:blip r:embed="rId14"/>
        <a:srcRect/>
        <a:stretch>
          <a:fillRect/>
        </a:stretch>
      </xdr:blipFill>
      <xdr:spPr>
        <a:xfrm>
          <a:off x="2567305" y="9591040"/>
          <a:ext cx="525145" cy="533400"/>
        </a:xfrm>
        <a:prstGeom prst="rect">
          <a:avLst/>
        </a:prstGeom>
      </xdr:spPr>
    </xdr:pic>
    <xdr:clientData/>
  </xdr:twoCellAnchor>
  <xdr:twoCellAnchor editAs="oneCell">
    <xdr:from>
      <xdr:col>2</xdr:col>
      <xdr:colOff>337185</xdr:colOff>
      <xdr:row>16</xdr:row>
      <xdr:rowOff>46990</xdr:rowOff>
    </xdr:from>
    <xdr:to>
      <xdr:col>2</xdr:col>
      <xdr:colOff>862330</xdr:colOff>
      <xdr:row>16</xdr:row>
      <xdr:rowOff>580390</xdr:rowOff>
    </xdr:to>
    <xdr:pic>
      <xdr:nvPicPr>
        <xdr:cNvPr id="17" name="ID_5EEF725DD616461FA9528DECBC8A93FE" descr="E:/工作/益咕科技/研发-产品/游戏啦-臻享版-效果图/单件效果图/思维积木-臻享版-配件-方块-紫.png思维积木-臻享版-配件-方块-紫"/>
        <xdr:cNvPicPr>
          <a:picLocks noChangeAspect="1"/>
        </xdr:cNvPicPr>
      </xdr:nvPicPr>
      <xdr:blipFill>
        <a:blip r:embed="rId15"/>
        <a:srcRect/>
        <a:stretch>
          <a:fillRect/>
        </a:stretch>
      </xdr:blipFill>
      <xdr:spPr>
        <a:xfrm>
          <a:off x="2567305" y="10227310"/>
          <a:ext cx="525145" cy="533400"/>
        </a:xfrm>
        <a:prstGeom prst="rect">
          <a:avLst/>
        </a:prstGeom>
      </xdr:spPr>
    </xdr:pic>
    <xdr:clientData/>
  </xdr:twoCellAnchor>
  <xdr:twoCellAnchor editAs="oneCell">
    <xdr:from>
      <xdr:col>2</xdr:col>
      <xdr:colOff>339090</xdr:colOff>
      <xdr:row>17</xdr:row>
      <xdr:rowOff>47625</xdr:rowOff>
    </xdr:from>
    <xdr:to>
      <xdr:col>2</xdr:col>
      <xdr:colOff>860425</xdr:colOff>
      <xdr:row>17</xdr:row>
      <xdr:rowOff>581025</xdr:rowOff>
    </xdr:to>
    <xdr:pic>
      <xdr:nvPicPr>
        <xdr:cNvPr id="18" name="ID_CFE9F974A3A7423994F2406B445665E0" descr="E:/工作/益咕科技/研发-产品/游戏啦-臻享版-效果图/单件效果图/思维积木-臻享版-配件-滑块-数字 (1).png思维积木-臻享版-配件-滑块-数字 (1)"/>
        <xdr:cNvPicPr>
          <a:picLocks noChangeAspect="1"/>
        </xdr:cNvPicPr>
      </xdr:nvPicPr>
      <xdr:blipFill>
        <a:blip r:embed="rId16"/>
        <a:srcRect/>
        <a:stretch>
          <a:fillRect/>
        </a:stretch>
      </xdr:blipFill>
      <xdr:spPr>
        <a:xfrm>
          <a:off x="2569210" y="10864215"/>
          <a:ext cx="521335" cy="533400"/>
        </a:xfrm>
        <a:prstGeom prst="rect">
          <a:avLst/>
        </a:prstGeom>
      </xdr:spPr>
    </xdr:pic>
    <xdr:clientData/>
  </xdr:twoCellAnchor>
  <xdr:twoCellAnchor editAs="oneCell">
    <xdr:from>
      <xdr:col>2</xdr:col>
      <xdr:colOff>339090</xdr:colOff>
      <xdr:row>18</xdr:row>
      <xdr:rowOff>46990</xdr:rowOff>
    </xdr:from>
    <xdr:to>
      <xdr:col>2</xdr:col>
      <xdr:colOff>860425</xdr:colOff>
      <xdr:row>18</xdr:row>
      <xdr:rowOff>580390</xdr:rowOff>
    </xdr:to>
    <xdr:pic>
      <xdr:nvPicPr>
        <xdr:cNvPr id="19" name="ID_6510F63C931F4DFDB441278E034D1434" descr="E:/工作/益咕科技/研发-产品/游戏啦-臻享版-效果图/单件效果图/思维积木-臻享版-配件-滑块-数字 (2).png思维积木-臻享版-配件-滑块-数字 (2)"/>
        <xdr:cNvPicPr>
          <a:picLocks noChangeAspect="1"/>
        </xdr:cNvPicPr>
      </xdr:nvPicPr>
      <xdr:blipFill>
        <a:blip r:embed="rId17"/>
        <a:srcRect/>
        <a:stretch>
          <a:fillRect/>
        </a:stretch>
      </xdr:blipFill>
      <xdr:spPr>
        <a:xfrm>
          <a:off x="2569210" y="11499850"/>
          <a:ext cx="521335" cy="533400"/>
        </a:xfrm>
        <a:prstGeom prst="rect">
          <a:avLst/>
        </a:prstGeom>
      </xdr:spPr>
    </xdr:pic>
    <xdr:clientData/>
  </xdr:twoCellAnchor>
  <xdr:twoCellAnchor editAs="oneCell">
    <xdr:from>
      <xdr:col>2</xdr:col>
      <xdr:colOff>339090</xdr:colOff>
      <xdr:row>19</xdr:row>
      <xdr:rowOff>46990</xdr:rowOff>
    </xdr:from>
    <xdr:to>
      <xdr:col>2</xdr:col>
      <xdr:colOff>860425</xdr:colOff>
      <xdr:row>19</xdr:row>
      <xdr:rowOff>580390</xdr:rowOff>
    </xdr:to>
    <xdr:pic>
      <xdr:nvPicPr>
        <xdr:cNvPr id="20" name="ID_F7606D27D93B4C4DBFB924CF02E76D4D" descr="E:/工作/益咕科技/研发-产品/游戏啦-臻享版-效果图/单件效果图/思维积木-臻享版-配件-滑块-数字 (3).png思维积木-臻享版-配件-滑块-数字 (3)"/>
        <xdr:cNvPicPr>
          <a:picLocks noChangeAspect="1"/>
        </xdr:cNvPicPr>
      </xdr:nvPicPr>
      <xdr:blipFill>
        <a:blip r:embed="rId18"/>
        <a:srcRect/>
        <a:stretch>
          <a:fillRect/>
        </a:stretch>
      </xdr:blipFill>
      <xdr:spPr>
        <a:xfrm>
          <a:off x="2569210" y="12136120"/>
          <a:ext cx="521335" cy="533400"/>
        </a:xfrm>
        <a:prstGeom prst="rect">
          <a:avLst/>
        </a:prstGeom>
      </xdr:spPr>
    </xdr:pic>
    <xdr:clientData/>
  </xdr:twoCellAnchor>
  <xdr:twoCellAnchor editAs="oneCell">
    <xdr:from>
      <xdr:col>2</xdr:col>
      <xdr:colOff>339090</xdr:colOff>
      <xdr:row>20</xdr:row>
      <xdr:rowOff>46990</xdr:rowOff>
    </xdr:from>
    <xdr:to>
      <xdr:col>2</xdr:col>
      <xdr:colOff>860425</xdr:colOff>
      <xdr:row>20</xdr:row>
      <xdr:rowOff>580390</xdr:rowOff>
    </xdr:to>
    <xdr:pic>
      <xdr:nvPicPr>
        <xdr:cNvPr id="21" name="ID_C17DB49B10D149C2BF71077AF9118EEA" descr="E:/工作/益咕科技/研发-产品/游戏啦-臻享版-效果图/单件效果图/思维积木-臻享版-配件-滑块-数字 (4).png思维积木-臻享版-配件-滑块-数字 (4)"/>
        <xdr:cNvPicPr>
          <a:picLocks noChangeAspect="1"/>
        </xdr:cNvPicPr>
      </xdr:nvPicPr>
      <xdr:blipFill>
        <a:blip r:embed="rId19"/>
        <a:srcRect/>
        <a:stretch>
          <a:fillRect/>
        </a:stretch>
      </xdr:blipFill>
      <xdr:spPr>
        <a:xfrm>
          <a:off x="2569210" y="12772390"/>
          <a:ext cx="521335" cy="533400"/>
        </a:xfrm>
        <a:prstGeom prst="rect">
          <a:avLst/>
        </a:prstGeom>
      </xdr:spPr>
    </xdr:pic>
    <xdr:clientData/>
  </xdr:twoCellAnchor>
  <xdr:twoCellAnchor editAs="oneCell">
    <xdr:from>
      <xdr:col>2</xdr:col>
      <xdr:colOff>339090</xdr:colOff>
      <xdr:row>21</xdr:row>
      <xdr:rowOff>46990</xdr:rowOff>
    </xdr:from>
    <xdr:to>
      <xdr:col>2</xdr:col>
      <xdr:colOff>860425</xdr:colOff>
      <xdr:row>21</xdr:row>
      <xdr:rowOff>580390</xdr:rowOff>
    </xdr:to>
    <xdr:pic>
      <xdr:nvPicPr>
        <xdr:cNvPr id="22" name="ID_D78FB412041F449383079947BABA37C1" descr="E:/工作/益咕科技/研发-产品/游戏啦-臻享版-效果图/单件效果图/思维积木-臻享版-配件-滑块-数字 (5).png思维积木-臻享版-配件-滑块-数字 (5)"/>
        <xdr:cNvPicPr>
          <a:picLocks noChangeAspect="1"/>
        </xdr:cNvPicPr>
      </xdr:nvPicPr>
      <xdr:blipFill>
        <a:blip r:embed="rId20"/>
        <a:srcRect/>
        <a:stretch>
          <a:fillRect/>
        </a:stretch>
      </xdr:blipFill>
      <xdr:spPr>
        <a:xfrm>
          <a:off x="2569210" y="13408660"/>
          <a:ext cx="521335" cy="533400"/>
        </a:xfrm>
        <a:prstGeom prst="rect">
          <a:avLst/>
        </a:prstGeom>
      </xdr:spPr>
    </xdr:pic>
    <xdr:clientData/>
  </xdr:twoCellAnchor>
  <xdr:twoCellAnchor editAs="oneCell">
    <xdr:from>
      <xdr:col>2</xdr:col>
      <xdr:colOff>335915</xdr:colOff>
      <xdr:row>22</xdr:row>
      <xdr:rowOff>46990</xdr:rowOff>
    </xdr:from>
    <xdr:to>
      <xdr:col>2</xdr:col>
      <xdr:colOff>863600</xdr:colOff>
      <xdr:row>22</xdr:row>
      <xdr:rowOff>580390</xdr:rowOff>
    </xdr:to>
    <xdr:pic>
      <xdr:nvPicPr>
        <xdr:cNvPr id="23" name="ID_998CA1B83C2945C986EE7477E4939C37" descr="E:/工作/益咕科技/研发-产品/游戏啦-臻享版-效果图/单件效果图/思维积木-臻享版-配件-滑块-数字 (6).png思维积木-臻享版-配件-滑块-数字 (6)"/>
        <xdr:cNvPicPr>
          <a:picLocks noChangeAspect="1"/>
        </xdr:cNvPicPr>
      </xdr:nvPicPr>
      <xdr:blipFill>
        <a:blip r:embed="rId21"/>
        <a:srcRect/>
        <a:stretch>
          <a:fillRect/>
        </a:stretch>
      </xdr:blipFill>
      <xdr:spPr>
        <a:xfrm>
          <a:off x="2566035" y="14044930"/>
          <a:ext cx="527685" cy="533400"/>
        </a:xfrm>
        <a:prstGeom prst="rect">
          <a:avLst/>
        </a:prstGeom>
      </xdr:spPr>
    </xdr:pic>
    <xdr:clientData/>
  </xdr:twoCellAnchor>
  <xdr:twoCellAnchor editAs="oneCell">
    <xdr:from>
      <xdr:col>2</xdr:col>
      <xdr:colOff>335915</xdr:colOff>
      <xdr:row>23</xdr:row>
      <xdr:rowOff>46990</xdr:rowOff>
    </xdr:from>
    <xdr:to>
      <xdr:col>2</xdr:col>
      <xdr:colOff>863600</xdr:colOff>
      <xdr:row>23</xdr:row>
      <xdr:rowOff>580390</xdr:rowOff>
    </xdr:to>
    <xdr:pic>
      <xdr:nvPicPr>
        <xdr:cNvPr id="24" name="ID_31F105B44A4E45CFAB102609B92174D7" descr="E:/工作/益咕科技/研发-产品/游戏啦-臻享版-效果图/单件效果图/思维积木-臻享版-配件-滑块-数字 (7).png思维积木-臻享版-配件-滑块-数字 (7)"/>
        <xdr:cNvPicPr>
          <a:picLocks noChangeAspect="1"/>
        </xdr:cNvPicPr>
      </xdr:nvPicPr>
      <xdr:blipFill>
        <a:blip r:embed="rId22"/>
        <a:srcRect/>
        <a:stretch>
          <a:fillRect/>
        </a:stretch>
      </xdr:blipFill>
      <xdr:spPr>
        <a:xfrm>
          <a:off x="2566035" y="14681200"/>
          <a:ext cx="527685" cy="533400"/>
        </a:xfrm>
        <a:prstGeom prst="rect">
          <a:avLst/>
        </a:prstGeom>
      </xdr:spPr>
    </xdr:pic>
    <xdr:clientData/>
  </xdr:twoCellAnchor>
  <xdr:twoCellAnchor editAs="oneCell">
    <xdr:from>
      <xdr:col>2</xdr:col>
      <xdr:colOff>335915</xdr:colOff>
      <xdr:row>24</xdr:row>
      <xdr:rowOff>47625</xdr:rowOff>
    </xdr:from>
    <xdr:to>
      <xdr:col>2</xdr:col>
      <xdr:colOff>863600</xdr:colOff>
      <xdr:row>24</xdr:row>
      <xdr:rowOff>581025</xdr:rowOff>
    </xdr:to>
    <xdr:pic>
      <xdr:nvPicPr>
        <xdr:cNvPr id="25" name="ID_129B594839804155AFEC952F6AD932D7" descr="E:/工作/益咕科技/研发-产品/游戏啦-臻享版-效果图/单件效果图/思维积木-臻享版-配件-滑块-数字 (8).png思维积木-臻享版-配件-滑块-数字 (8)"/>
        <xdr:cNvPicPr>
          <a:picLocks noChangeAspect="1"/>
        </xdr:cNvPicPr>
      </xdr:nvPicPr>
      <xdr:blipFill>
        <a:blip r:embed="rId23"/>
        <a:srcRect/>
        <a:stretch>
          <a:fillRect/>
        </a:stretch>
      </xdr:blipFill>
      <xdr:spPr>
        <a:xfrm>
          <a:off x="2566035" y="15318105"/>
          <a:ext cx="527685" cy="533400"/>
        </a:xfrm>
        <a:prstGeom prst="rect">
          <a:avLst/>
        </a:prstGeom>
      </xdr:spPr>
    </xdr:pic>
    <xdr:clientData/>
  </xdr:twoCellAnchor>
  <xdr:twoCellAnchor editAs="oneCell">
    <xdr:from>
      <xdr:col>2</xdr:col>
      <xdr:colOff>335915</xdr:colOff>
      <xdr:row>25</xdr:row>
      <xdr:rowOff>46990</xdr:rowOff>
    </xdr:from>
    <xdr:to>
      <xdr:col>2</xdr:col>
      <xdr:colOff>863600</xdr:colOff>
      <xdr:row>25</xdr:row>
      <xdr:rowOff>580390</xdr:rowOff>
    </xdr:to>
    <xdr:pic>
      <xdr:nvPicPr>
        <xdr:cNvPr id="26" name="ID_FC95EE957C5B4FDD9E09B410DEB7E44E" descr="E:/工作/益咕科技/研发-产品/游戏啦-臻享版-效果图/单件效果图/思维积木-臻享版-配件-滑块-数字 (9).png思维积木-臻享版-配件-滑块-数字 (9)"/>
        <xdr:cNvPicPr>
          <a:picLocks noChangeAspect="1"/>
        </xdr:cNvPicPr>
      </xdr:nvPicPr>
      <xdr:blipFill>
        <a:blip r:embed="rId24"/>
        <a:srcRect/>
        <a:stretch>
          <a:fillRect/>
        </a:stretch>
      </xdr:blipFill>
      <xdr:spPr>
        <a:xfrm>
          <a:off x="2566035" y="15953740"/>
          <a:ext cx="527685" cy="533400"/>
        </a:xfrm>
        <a:prstGeom prst="rect">
          <a:avLst/>
        </a:prstGeom>
      </xdr:spPr>
    </xdr:pic>
    <xdr:clientData/>
  </xdr:twoCellAnchor>
  <xdr:twoCellAnchor editAs="oneCell">
    <xdr:from>
      <xdr:col>2</xdr:col>
      <xdr:colOff>360680</xdr:colOff>
      <xdr:row>26</xdr:row>
      <xdr:rowOff>46355</xdr:rowOff>
    </xdr:from>
    <xdr:to>
      <xdr:col>2</xdr:col>
      <xdr:colOff>839470</xdr:colOff>
      <xdr:row>26</xdr:row>
      <xdr:rowOff>579755</xdr:rowOff>
    </xdr:to>
    <xdr:pic>
      <xdr:nvPicPr>
        <xdr:cNvPr id="27" name="ID_44F103B7C1014C0E8358C85C3B9FC7C5" descr="E:/工作/益咕科技/研发-产品/游戏啦-臻享版-效果图/单件效果图/思维积木-臻享版-配件- 方块-浅色-数字1 (1).png思维积木-臻享版-配件- 方块-浅色-数字1 (1)"/>
        <xdr:cNvPicPr>
          <a:picLocks noChangeAspect="1"/>
        </xdr:cNvPicPr>
      </xdr:nvPicPr>
      <xdr:blipFill>
        <a:blip r:embed="rId25"/>
        <a:srcRect/>
        <a:stretch>
          <a:fillRect/>
        </a:stretch>
      </xdr:blipFill>
      <xdr:spPr>
        <a:xfrm>
          <a:off x="2590800" y="16589375"/>
          <a:ext cx="478790" cy="533400"/>
        </a:xfrm>
        <a:prstGeom prst="rect">
          <a:avLst/>
        </a:prstGeom>
      </xdr:spPr>
    </xdr:pic>
    <xdr:clientData/>
  </xdr:twoCellAnchor>
  <xdr:twoCellAnchor editAs="oneCell">
    <xdr:from>
      <xdr:col>2</xdr:col>
      <xdr:colOff>361950</xdr:colOff>
      <xdr:row>27</xdr:row>
      <xdr:rowOff>46355</xdr:rowOff>
    </xdr:from>
    <xdr:to>
      <xdr:col>2</xdr:col>
      <xdr:colOff>837565</xdr:colOff>
      <xdr:row>27</xdr:row>
      <xdr:rowOff>579755</xdr:rowOff>
    </xdr:to>
    <xdr:pic>
      <xdr:nvPicPr>
        <xdr:cNvPr id="28" name="ID_946D4DEDF1564C3CA2FCEC7949556FB0" descr="E:/工作/益咕科技/研发-产品/游戏啦-臻享版-效果图/单件效果图/思维积木-臻享版-配件- 方块-浅色-数字2 (2).png思维积木-臻享版-配件- 方块-浅色-数字2 (2)"/>
        <xdr:cNvPicPr>
          <a:picLocks noChangeAspect="1"/>
        </xdr:cNvPicPr>
      </xdr:nvPicPr>
      <xdr:blipFill>
        <a:blip r:embed="rId26"/>
        <a:srcRect/>
        <a:stretch>
          <a:fillRect/>
        </a:stretch>
      </xdr:blipFill>
      <xdr:spPr>
        <a:xfrm>
          <a:off x="2592070" y="17225645"/>
          <a:ext cx="475615" cy="533400"/>
        </a:xfrm>
        <a:prstGeom prst="rect">
          <a:avLst/>
        </a:prstGeom>
      </xdr:spPr>
    </xdr:pic>
    <xdr:clientData/>
  </xdr:twoCellAnchor>
  <xdr:twoCellAnchor editAs="oneCell">
    <xdr:from>
      <xdr:col>2</xdr:col>
      <xdr:colOff>358775</xdr:colOff>
      <xdr:row>28</xdr:row>
      <xdr:rowOff>47625</xdr:rowOff>
    </xdr:from>
    <xdr:to>
      <xdr:col>2</xdr:col>
      <xdr:colOff>841375</xdr:colOff>
      <xdr:row>28</xdr:row>
      <xdr:rowOff>581025</xdr:rowOff>
    </xdr:to>
    <xdr:pic>
      <xdr:nvPicPr>
        <xdr:cNvPr id="29" name="ID_BCDB4FF8CFCC49CAA328A325CB9B6999" descr="E:/工作/益咕科技/研发-产品/游戏啦-臻享版-效果图/单件效果图/思维积木-臻享版-配件- 方块-深色-数字1 (1).png思维积木-臻享版-配件- 方块-深色-数字1 (1)"/>
        <xdr:cNvPicPr>
          <a:picLocks noChangeAspect="1"/>
        </xdr:cNvPicPr>
      </xdr:nvPicPr>
      <xdr:blipFill>
        <a:blip r:embed="rId27"/>
        <a:srcRect/>
        <a:stretch>
          <a:fillRect/>
        </a:stretch>
      </xdr:blipFill>
      <xdr:spPr>
        <a:xfrm>
          <a:off x="2588895" y="17863185"/>
          <a:ext cx="482600" cy="533400"/>
        </a:xfrm>
        <a:prstGeom prst="rect">
          <a:avLst/>
        </a:prstGeom>
      </xdr:spPr>
    </xdr:pic>
    <xdr:clientData/>
  </xdr:twoCellAnchor>
  <xdr:twoCellAnchor editAs="oneCell">
    <xdr:from>
      <xdr:col>2</xdr:col>
      <xdr:colOff>356235</xdr:colOff>
      <xdr:row>29</xdr:row>
      <xdr:rowOff>47625</xdr:rowOff>
    </xdr:from>
    <xdr:to>
      <xdr:col>2</xdr:col>
      <xdr:colOff>843280</xdr:colOff>
      <xdr:row>29</xdr:row>
      <xdr:rowOff>581025</xdr:rowOff>
    </xdr:to>
    <xdr:pic>
      <xdr:nvPicPr>
        <xdr:cNvPr id="30" name="ID_814569BF4AAD4D4FB535ABBDE69BDAD4" descr="E:/工作/益咕科技/研发-产品/游戏啦-臻享版-效果图/单件效果图/思维积木-臻享版-配件- 方块-深色-数字2 (1).png思维积木-臻享版-配件- 方块-深色-数字2 (1)"/>
        <xdr:cNvPicPr>
          <a:picLocks noChangeAspect="1"/>
        </xdr:cNvPicPr>
      </xdr:nvPicPr>
      <xdr:blipFill>
        <a:blip r:embed="rId28"/>
        <a:srcRect/>
        <a:stretch>
          <a:fillRect/>
        </a:stretch>
      </xdr:blipFill>
      <xdr:spPr>
        <a:xfrm>
          <a:off x="2586355" y="18499455"/>
          <a:ext cx="487045" cy="533400"/>
        </a:xfrm>
        <a:prstGeom prst="rect">
          <a:avLst/>
        </a:prstGeom>
      </xdr:spPr>
    </xdr:pic>
    <xdr:clientData/>
  </xdr:twoCellAnchor>
  <xdr:twoCellAnchor editAs="oneCell">
    <xdr:from>
      <xdr:col>2</xdr:col>
      <xdr:colOff>415290</xdr:colOff>
      <xdr:row>30</xdr:row>
      <xdr:rowOff>12700</xdr:rowOff>
    </xdr:from>
    <xdr:to>
      <xdr:col>2</xdr:col>
      <xdr:colOff>784225</xdr:colOff>
      <xdr:row>30</xdr:row>
      <xdr:rowOff>614680</xdr:rowOff>
    </xdr:to>
    <xdr:pic>
      <xdr:nvPicPr>
        <xdr:cNvPr id="31" name="ID_D9E2FB06632543C8B3CA0BBCDCC271AC" descr="E:/工作/益咕科技/研发-产品/游戏啦-臻享版-效果图/单件效果图/思维积木-臻享版-配件-树-圆-小.png思维积木-臻享版-配件-树-圆-小"/>
        <xdr:cNvPicPr>
          <a:picLocks noChangeAspect="1"/>
        </xdr:cNvPicPr>
      </xdr:nvPicPr>
      <xdr:blipFill>
        <a:blip r:embed="rId29"/>
        <a:srcRect/>
        <a:stretch>
          <a:fillRect/>
        </a:stretch>
      </xdr:blipFill>
      <xdr:spPr>
        <a:xfrm>
          <a:off x="2645410" y="19100800"/>
          <a:ext cx="368935" cy="601980"/>
        </a:xfrm>
        <a:prstGeom prst="rect">
          <a:avLst/>
        </a:prstGeom>
      </xdr:spPr>
    </xdr:pic>
    <xdr:clientData/>
  </xdr:twoCellAnchor>
  <xdr:twoCellAnchor editAs="oneCell">
    <xdr:from>
      <xdr:col>2</xdr:col>
      <xdr:colOff>415925</xdr:colOff>
      <xdr:row>31</xdr:row>
      <xdr:rowOff>10795</xdr:rowOff>
    </xdr:from>
    <xdr:to>
      <xdr:col>2</xdr:col>
      <xdr:colOff>783590</xdr:colOff>
      <xdr:row>31</xdr:row>
      <xdr:rowOff>612775</xdr:rowOff>
    </xdr:to>
    <xdr:pic>
      <xdr:nvPicPr>
        <xdr:cNvPr id="32" name="ID_11B0EB6BB25B417DB819C510B041FDFD" descr="E:/工作/益咕科技/研发-产品/游戏啦-臻享版-效果图/单件效果图/思维积木-臻享版-配件-树-尖-小.png思维积木-臻享版-配件-树-尖-小"/>
        <xdr:cNvPicPr>
          <a:picLocks noChangeAspect="1"/>
        </xdr:cNvPicPr>
      </xdr:nvPicPr>
      <xdr:blipFill>
        <a:blip r:embed="rId30"/>
        <a:srcRect/>
        <a:stretch>
          <a:fillRect/>
        </a:stretch>
      </xdr:blipFill>
      <xdr:spPr>
        <a:xfrm>
          <a:off x="2646045" y="19735165"/>
          <a:ext cx="367665" cy="601980"/>
        </a:xfrm>
        <a:prstGeom prst="rect">
          <a:avLst/>
        </a:prstGeom>
      </xdr:spPr>
    </xdr:pic>
    <xdr:clientData/>
  </xdr:twoCellAnchor>
  <xdr:twoCellAnchor editAs="oneCell">
    <xdr:from>
      <xdr:col>2</xdr:col>
      <xdr:colOff>459740</xdr:colOff>
      <xdr:row>32</xdr:row>
      <xdr:rowOff>21590</xdr:rowOff>
    </xdr:from>
    <xdr:to>
      <xdr:col>2</xdr:col>
      <xdr:colOff>741045</xdr:colOff>
      <xdr:row>32</xdr:row>
      <xdr:rowOff>603885</xdr:rowOff>
    </xdr:to>
    <xdr:pic>
      <xdr:nvPicPr>
        <xdr:cNvPr id="33" name="ID_B64B763B89404A60BD0C85BC514F6247" descr="E:/工作/益咕科技/研发-产品/游戏啦-臻享版-效果图/单件效果图/思维积木-臻享版-配件-树-圆-大.png思维积木-臻享版-配件-树-圆-大"/>
        <xdr:cNvPicPr>
          <a:picLocks noChangeAspect="1"/>
        </xdr:cNvPicPr>
      </xdr:nvPicPr>
      <xdr:blipFill>
        <a:blip r:embed="rId31"/>
        <a:srcRect/>
        <a:stretch>
          <a:fillRect/>
        </a:stretch>
      </xdr:blipFill>
      <xdr:spPr>
        <a:xfrm>
          <a:off x="2689860" y="20382230"/>
          <a:ext cx="281305" cy="582295"/>
        </a:xfrm>
        <a:prstGeom prst="rect">
          <a:avLst/>
        </a:prstGeom>
      </xdr:spPr>
    </xdr:pic>
    <xdr:clientData/>
  </xdr:twoCellAnchor>
  <xdr:twoCellAnchor editAs="oneCell">
    <xdr:from>
      <xdr:col>2</xdr:col>
      <xdr:colOff>459740</xdr:colOff>
      <xdr:row>33</xdr:row>
      <xdr:rowOff>23495</xdr:rowOff>
    </xdr:from>
    <xdr:to>
      <xdr:col>2</xdr:col>
      <xdr:colOff>741045</xdr:colOff>
      <xdr:row>33</xdr:row>
      <xdr:rowOff>605790</xdr:rowOff>
    </xdr:to>
    <xdr:pic>
      <xdr:nvPicPr>
        <xdr:cNvPr id="34" name="ID_538020DFB2634C908F191C78B8262313" descr="E:/工作/益咕科技/研发-产品/游戏啦-臻享版-效果图/单件效果图/思维积木-臻享版-配件-树-尖-大.png思维积木-臻享版-配件-树-尖-大"/>
        <xdr:cNvPicPr>
          <a:picLocks noChangeAspect="1"/>
        </xdr:cNvPicPr>
      </xdr:nvPicPr>
      <xdr:blipFill>
        <a:blip r:embed="rId32"/>
        <a:srcRect/>
        <a:stretch>
          <a:fillRect/>
        </a:stretch>
      </xdr:blipFill>
      <xdr:spPr>
        <a:xfrm>
          <a:off x="2689860" y="21020405"/>
          <a:ext cx="281305" cy="582295"/>
        </a:xfrm>
        <a:prstGeom prst="rect">
          <a:avLst/>
        </a:prstGeom>
      </xdr:spPr>
    </xdr:pic>
    <xdr:clientData/>
  </xdr:twoCellAnchor>
  <xdr:twoCellAnchor editAs="oneCell">
    <xdr:from>
      <xdr:col>2</xdr:col>
      <xdr:colOff>182245</xdr:colOff>
      <xdr:row>34</xdr:row>
      <xdr:rowOff>47625</xdr:rowOff>
    </xdr:from>
    <xdr:to>
      <xdr:col>2</xdr:col>
      <xdr:colOff>1017905</xdr:colOff>
      <xdr:row>34</xdr:row>
      <xdr:rowOff>581025</xdr:rowOff>
    </xdr:to>
    <xdr:pic>
      <xdr:nvPicPr>
        <xdr:cNvPr id="35" name="ID_555CA5524B9C480AA38013E26AE849B8" descr="E:/工作/益咕科技/研发-产品/游戏啦-臻享版-效果图/单件效果图/思维积木-臻享版-配件- 草堆-大 (1).png思维积木-臻享版-配件- 草堆-大 (1)"/>
        <xdr:cNvPicPr>
          <a:picLocks noChangeAspect="1"/>
        </xdr:cNvPicPr>
      </xdr:nvPicPr>
      <xdr:blipFill>
        <a:blip r:embed="rId33"/>
        <a:srcRect/>
        <a:stretch>
          <a:fillRect/>
        </a:stretch>
      </xdr:blipFill>
      <xdr:spPr>
        <a:xfrm>
          <a:off x="2412365" y="21680805"/>
          <a:ext cx="835660" cy="533400"/>
        </a:xfrm>
        <a:prstGeom prst="rect">
          <a:avLst/>
        </a:prstGeom>
      </xdr:spPr>
    </xdr:pic>
    <xdr:clientData/>
  </xdr:twoCellAnchor>
  <xdr:twoCellAnchor editAs="oneCell">
    <xdr:from>
      <xdr:col>2</xdr:col>
      <xdr:colOff>222885</xdr:colOff>
      <xdr:row>35</xdr:row>
      <xdr:rowOff>47625</xdr:rowOff>
    </xdr:from>
    <xdr:to>
      <xdr:col>2</xdr:col>
      <xdr:colOff>975995</xdr:colOff>
      <xdr:row>35</xdr:row>
      <xdr:rowOff>581025</xdr:rowOff>
    </xdr:to>
    <xdr:pic>
      <xdr:nvPicPr>
        <xdr:cNvPr id="36" name="ID_33B195ABBF8F43E0AA8479F9649D96F7" descr="E:/工作/益咕科技/研发-产品/游戏啦-臻享版-效果图/单件效果图/思维积木-臻享版-配件-圆片-深色- (1).png思维积木-臻享版-配件-圆片-深色- (1)"/>
        <xdr:cNvPicPr>
          <a:picLocks noChangeAspect="1"/>
        </xdr:cNvPicPr>
      </xdr:nvPicPr>
      <xdr:blipFill>
        <a:blip r:embed="rId34"/>
        <a:srcRect/>
        <a:stretch>
          <a:fillRect/>
        </a:stretch>
      </xdr:blipFill>
      <xdr:spPr>
        <a:xfrm>
          <a:off x="2453005" y="22317075"/>
          <a:ext cx="753110" cy="533400"/>
        </a:xfrm>
        <a:prstGeom prst="rect">
          <a:avLst/>
        </a:prstGeom>
      </xdr:spPr>
    </xdr:pic>
    <xdr:clientData/>
  </xdr:twoCellAnchor>
  <xdr:twoCellAnchor editAs="oneCell">
    <xdr:from>
      <xdr:col>2</xdr:col>
      <xdr:colOff>223520</xdr:colOff>
      <xdr:row>36</xdr:row>
      <xdr:rowOff>45720</xdr:rowOff>
    </xdr:from>
    <xdr:to>
      <xdr:col>2</xdr:col>
      <xdr:colOff>975995</xdr:colOff>
      <xdr:row>36</xdr:row>
      <xdr:rowOff>579120</xdr:rowOff>
    </xdr:to>
    <xdr:pic>
      <xdr:nvPicPr>
        <xdr:cNvPr id="37" name="ID_03275EAB207E4FA9A5C1C3A60F9A2990" descr="E:/工作/益咕科技/研发-产品/游戏啦-臻享版-效果图/单件效果图/思维积木-臻享版-配件-圆片-浅色- (1).png思维积木-臻享版-配件-圆片-浅色- (1)"/>
        <xdr:cNvPicPr>
          <a:picLocks noChangeAspect="1"/>
        </xdr:cNvPicPr>
      </xdr:nvPicPr>
      <xdr:blipFill>
        <a:blip r:embed="rId35"/>
        <a:srcRect/>
        <a:stretch>
          <a:fillRect/>
        </a:stretch>
      </xdr:blipFill>
      <xdr:spPr>
        <a:xfrm>
          <a:off x="2453640" y="22951440"/>
          <a:ext cx="752475" cy="533400"/>
        </a:xfrm>
        <a:prstGeom prst="rect">
          <a:avLst/>
        </a:prstGeom>
      </xdr:spPr>
    </xdr:pic>
    <xdr:clientData/>
  </xdr:twoCellAnchor>
  <xdr:twoCellAnchor editAs="oneCell">
    <xdr:from>
      <xdr:col>2</xdr:col>
      <xdr:colOff>340360</xdr:colOff>
      <xdr:row>37</xdr:row>
      <xdr:rowOff>47625</xdr:rowOff>
    </xdr:from>
    <xdr:to>
      <xdr:col>2</xdr:col>
      <xdr:colOff>859790</xdr:colOff>
      <xdr:row>37</xdr:row>
      <xdr:rowOff>581025</xdr:rowOff>
    </xdr:to>
    <xdr:pic>
      <xdr:nvPicPr>
        <xdr:cNvPr id="38" name="ID_977E358FFFFD4F12AE8218C4F9871B08" descr="骰子-颜色"/>
        <xdr:cNvPicPr>
          <a:picLocks noChangeAspect="1"/>
        </xdr:cNvPicPr>
      </xdr:nvPicPr>
      <xdr:blipFill>
        <a:blip r:embed="rId36"/>
        <a:stretch>
          <a:fillRect/>
        </a:stretch>
      </xdr:blipFill>
      <xdr:spPr>
        <a:xfrm>
          <a:off x="2570480" y="23589615"/>
          <a:ext cx="519430" cy="533400"/>
        </a:xfrm>
        <a:prstGeom prst="rect">
          <a:avLst/>
        </a:prstGeom>
      </xdr:spPr>
    </xdr:pic>
    <xdr:clientData/>
  </xdr:twoCellAnchor>
  <xdr:twoCellAnchor editAs="oneCell">
    <xdr:from>
      <xdr:col>2</xdr:col>
      <xdr:colOff>340360</xdr:colOff>
      <xdr:row>38</xdr:row>
      <xdr:rowOff>47625</xdr:rowOff>
    </xdr:from>
    <xdr:to>
      <xdr:col>2</xdr:col>
      <xdr:colOff>859790</xdr:colOff>
      <xdr:row>38</xdr:row>
      <xdr:rowOff>581025</xdr:rowOff>
    </xdr:to>
    <xdr:pic>
      <xdr:nvPicPr>
        <xdr:cNvPr id="39" name="ID_E573A3BE812E49B18C3571F7EBF3E08D" descr="骰子-数字1-3"/>
        <xdr:cNvPicPr>
          <a:picLocks noChangeAspect="1"/>
        </xdr:cNvPicPr>
      </xdr:nvPicPr>
      <xdr:blipFill>
        <a:blip r:embed="rId37"/>
        <a:stretch>
          <a:fillRect/>
        </a:stretch>
      </xdr:blipFill>
      <xdr:spPr>
        <a:xfrm>
          <a:off x="2570480" y="24225885"/>
          <a:ext cx="519430" cy="533400"/>
        </a:xfrm>
        <a:prstGeom prst="rect">
          <a:avLst/>
        </a:prstGeom>
      </xdr:spPr>
    </xdr:pic>
    <xdr:clientData/>
  </xdr:twoCellAnchor>
  <xdr:twoCellAnchor editAs="oneCell">
    <xdr:from>
      <xdr:col>2</xdr:col>
      <xdr:colOff>337185</xdr:colOff>
      <xdr:row>39</xdr:row>
      <xdr:rowOff>46990</xdr:rowOff>
    </xdr:from>
    <xdr:to>
      <xdr:col>2</xdr:col>
      <xdr:colOff>862965</xdr:colOff>
      <xdr:row>39</xdr:row>
      <xdr:rowOff>580390</xdr:rowOff>
    </xdr:to>
    <xdr:pic>
      <xdr:nvPicPr>
        <xdr:cNvPr id="40" name="ID_11DEA5EAFA1E416E98A7735164E15A94" descr="骰子-数字1-6"/>
        <xdr:cNvPicPr>
          <a:picLocks noChangeAspect="1"/>
        </xdr:cNvPicPr>
      </xdr:nvPicPr>
      <xdr:blipFill>
        <a:blip r:embed="rId38"/>
        <a:stretch>
          <a:fillRect/>
        </a:stretch>
      </xdr:blipFill>
      <xdr:spPr>
        <a:xfrm>
          <a:off x="2567305" y="24861520"/>
          <a:ext cx="525780" cy="533400"/>
        </a:xfrm>
        <a:prstGeom prst="rect">
          <a:avLst/>
        </a:prstGeom>
      </xdr:spPr>
    </xdr:pic>
    <xdr:clientData/>
  </xdr:twoCellAnchor>
  <xdr:twoCellAnchor editAs="oneCell">
    <xdr:from>
      <xdr:col>2</xdr:col>
      <xdr:colOff>57150</xdr:colOff>
      <xdr:row>40</xdr:row>
      <xdr:rowOff>295910</xdr:rowOff>
    </xdr:from>
    <xdr:to>
      <xdr:col>3</xdr:col>
      <xdr:colOff>0</xdr:colOff>
      <xdr:row>40</xdr:row>
      <xdr:rowOff>330200</xdr:rowOff>
    </xdr:to>
    <xdr:pic>
      <xdr:nvPicPr>
        <xdr:cNvPr id="41" name="ID_3B1496908B5A41EC99B5D8BE0B066B73" descr="木棍-长"/>
        <xdr:cNvPicPr>
          <a:picLocks noChangeAspect="1"/>
        </xdr:cNvPicPr>
      </xdr:nvPicPr>
      <xdr:blipFill>
        <a:blip r:embed="rId39"/>
        <a:stretch>
          <a:fillRect/>
        </a:stretch>
      </xdr:blipFill>
      <xdr:spPr>
        <a:xfrm rot="16200000">
          <a:off x="2794635" y="25239345"/>
          <a:ext cx="34290" cy="1049020"/>
        </a:xfrm>
        <a:prstGeom prst="rect">
          <a:avLst/>
        </a:prstGeom>
      </xdr:spPr>
    </xdr:pic>
    <xdr:clientData/>
  </xdr:twoCellAnchor>
  <xdr:twoCellAnchor editAs="oneCell">
    <xdr:from>
      <xdr:col>2</xdr:col>
      <xdr:colOff>48895</xdr:colOff>
      <xdr:row>41</xdr:row>
      <xdr:rowOff>290195</xdr:rowOff>
    </xdr:from>
    <xdr:to>
      <xdr:col>3</xdr:col>
      <xdr:colOff>0</xdr:colOff>
      <xdr:row>41</xdr:row>
      <xdr:rowOff>337820</xdr:rowOff>
    </xdr:to>
    <xdr:pic>
      <xdr:nvPicPr>
        <xdr:cNvPr id="42" name="ID_EA78431CADF142258D2E011620B0F0E4" descr="木棍-中"/>
        <xdr:cNvPicPr>
          <a:picLocks noChangeAspect="1"/>
        </xdr:cNvPicPr>
      </xdr:nvPicPr>
      <xdr:blipFill>
        <a:blip r:embed="rId40"/>
        <a:stretch>
          <a:fillRect/>
        </a:stretch>
      </xdr:blipFill>
      <xdr:spPr>
        <a:xfrm rot="16200000">
          <a:off x="2783840" y="25872440"/>
          <a:ext cx="47625" cy="1057275"/>
        </a:xfrm>
        <a:prstGeom prst="rect">
          <a:avLst/>
        </a:prstGeom>
      </xdr:spPr>
    </xdr:pic>
    <xdr:clientData/>
  </xdr:twoCellAnchor>
  <xdr:twoCellAnchor editAs="oneCell">
    <xdr:from>
      <xdr:col>2</xdr:col>
      <xdr:colOff>52070</xdr:colOff>
      <xdr:row>42</xdr:row>
      <xdr:rowOff>278130</xdr:rowOff>
    </xdr:from>
    <xdr:to>
      <xdr:col>3</xdr:col>
      <xdr:colOff>0</xdr:colOff>
      <xdr:row>42</xdr:row>
      <xdr:rowOff>349885</xdr:rowOff>
    </xdr:to>
    <xdr:pic>
      <xdr:nvPicPr>
        <xdr:cNvPr id="43" name="ID_6ABD9FEDA88941F79674BEC4CF24CA52" descr="木棍-短"/>
        <xdr:cNvPicPr>
          <a:picLocks noChangeAspect="1"/>
        </xdr:cNvPicPr>
      </xdr:nvPicPr>
      <xdr:blipFill>
        <a:blip r:embed="rId41"/>
        <a:stretch>
          <a:fillRect/>
        </a:stretch>
      </xdr:blipFill>
      <xdr:spPr>
        <a:xfrm rot="16200000">
          <a:off x="2773045" y="26509980"/>
          <a:ext cx="71755" cy="1054100"/>
        </a:xfrm>
        <a:prstGeom prst="rect">
          <a:avLst/>
        </a:prstGeom>
      </xdr:spPr>
    </xdr:pic>
    <xdr:clientData/>
  </xdr:twoCellAnchor>
  <xdr:twoCellAnchor editAs="oneCell">
    <xdr:from>
      <xdr:col>2</xdr:col>
      <xdr:colOff>242570</xdr:colOff>
      <xdr:row>43</xdr:row>
      <xdr:rowOff>46990</xdr:rowOff>
    </xdr:from>
    <xdr:to>
      <xdr:col>2</xdr:col>
      <xdr:colOff>956945</xdr:colOff>
      <xdr:row>43</xdr:row>
      <xdr:rowOff>580390</xdr:rowOff>
    </xdr:to>
    <xdr:pic>
      <xdr:nvPicPr>
        <xdr:cNvPr id="44" name="ID_C23BCDD9D4F7493E878AC5AF6238DAE0" descr="单件-捉迷藏游戏卡"/>
        <xdr:cNvPicPr>
          <a:picLocks noChangeAspect="1"/>
        </xdr:cNvPicPr>
      </xdr:nvPicPr>
      <xdr:blipFill>
        <a:blip r:embed="rId42"/>
        <a:stretch>
          <a:fillRect/>
        </a:stretch>
      </xdr:blipFill>
      <xdr:spPr>
        <a:xfrm>
          <a:off x="2472690" y="27406600"/>
          <a:ext cx="714375" cy="533400"/>
        </a:xfrm>
        <a:prstGeom prst="rect">
          <a:avLst/>
        </a:prstGeom>
      </xdr:spPr>
    </xdr:pic>
    <xdr:clientData/>
  </xdr:twoCellAnchor>
  <xdr:twoCellAnchor editAs="oneCell">
    <xdr:from>
      <xdr:col>2</xdr:col>
      <xdr:colOff>330200</xdr:colOff>
      <xdr:row>44</xdr:row>
      <xdr:rowOff>46355</xdr:rowOff>
    </xdr:from>
    <xdr:to>
      <xdr:col>2</xdr:col>
      <xdr:colOff>869315</xdr:colOff>
      <xdr:row>44</xdr:row>
      <xdr:rowOff>579755</xdr:rowOff>
    </xdr:to>
    <xdr:pic>
      <xdr:nvPicPr>
        <xdr:cNvPr id="45" name="ID_D4B2208414B24B6C97DF26130EC20FF2" descr="普惠-区域-规则卡片-17"/>
        <xdr:cNvPicPr>
          <a:picLocks noChangeAspect="1"/>
        </xdr:cNvPicPr>
      </xdr:nvPicPr>
      <xdr:blipFill>
        <a:blip r:embed="rId43"/>
        <a:srcRect/>
        <a:stretch>
          <a:fillRect/>
        </a:stretch>
      </xdr:blipFill>
      <xdr:spPr>
        <a:xfrm>
          <a:off x="2560320" y="28042235"/>
          <a:ext cx="539115" cy="533400"/>
        </a:xfrm>
        <a:prstGeom prst="rect">
          <a:avLst/>
        </a:prstGeom>
      </xdr:spPr>
    </xdr:pic>
    <xdr:clientData/>
  </xdr:twoCellAnchor>
  <xdr:twoCellAnchor editAs="oneCell">
    <xdr:from>
      <xdr:col>2</xdr:col>
      <xdr:colOff>324485</xdr:colOff>
      <xdr:row>45</xdr:row>
      <xdr:rowOff>47625</xdr:rowOff>
    </xdr:from>
    <xdr:to>
      <xdr:col>2</xdr:col>
      <xdr:colOff>875030</xdr:colOff>
      <xdr:row>45</xdr:row>
      <xdr:rowOff>581025</xdr:rowOff>
    </xdr:to>
    <xdr:pic>
      <xdr:nvPicPr>
        <xdr:cNvPr id="46" name="ID_E51A690B9AB44C55A22E88E1E5102B6E" descr="资源 5"/>
        <xdr:cNvPicPr>
          <a:picLocks noChangeAspect="1"/>
        </xdr:cNvPicPr>
      </xdr:nvPicPr>
      <xdr:blipFill>
        <a:blip r:embed="rId44"/>
        <a:stretch>
          <a:fillRect/>
        </a:stretch>
      </xdr:blipFill>
      <xdr:spPr>
        <a:xfrm>
          <a:off x="2554605" y="28679775"/>
          <a:ext cx="550545" cy="533400"/>
        </a:xfrm>
        <a:prstGeom prst="rect">
          <a:avLst/>
        </a:prstGeom>
      </xdr:spPr>
    </xdr:pic>
    <xdr:clientData/>
  </xdr:twoCellAnchor>
  <xdr:twoCellAnchor editAs="oneCell">
    <xdr:from>
      <xdr:col>2</xdr:col>
      <xdr:colOff>252095</xdr:colOff>
      <xdr:row>47</xdr:row>
      <xdr:rowOff>46990</xdr:rowOff>
    </xdr:from>
    <xdr:to>
      <xdr:col>2</xdr:col>
      <xdr:colOff>962025</xdr:colOff>
      <xdr:row>47</xdr:row>
      <xdr:rowOff>591820</xdr:rowOff>
    </xdr:to>
    <xdr:pic>
      <xdr:nvPicPr>
        <xdr:cNvPr id="48" name="图片 47"/>
        <xdr:cNvPicPr>
          <a:picLocks noChangeAspect="1"/>
        </xdr:cNvPicPr>
      </xdr:nvPicPr>
      <xdr:blipFill>
        <a:blip r:embed="rId45"/>
        <a:stretch>
          <a:fillRect/>
        </a:stretch>
      </xdr:blipFill>
      <xdr:spPr>
        <a:xfrm>
          <a:off x="2482215" y="29951680"/>
          <a:ext cx="709930" cy="544830"/>
        </a:xfrm>
        <a:prstGeom prst="rect">
          <a:avLst/>
        </a:prstGeom>
      </xdr:spPr>
    </xdr:pic>
    <xdr:clientData/>
  </xdr:twoCellAnchor>
  <xdr:twoCellAnchor editAs="oneCell">
    <xdr:from>
      <xdr:col>2</xdr:col>
      <xdr:colOff>142875</xdr:colOff>
      <xdr:row>46</xdr:row>
      <xdr:rowOff>104140</xdr:rowOff>
    </xdr:from>
    <xdr:to>
      <xdr:col>2</xdr:col>
      <xdr:colOff>1050290</xdr:colOff>
      <xdr:row>46</xdr:row>
      <xdr:rowOff>548005</xdr:rowOff>
    </xdr:to>
    <xdr:pic>
      <xdr:nvPicPr>
        <xdr:cNvPr id="49" name="图片 48"/>
        <xdr:cNvPicPr>
          <a:picLocks noChangeAspect="1"/>
        </xdr:cNvPicPr>
      </xdr:nvPicPr>
      <xdr:blipFill>
        <a:blip r:embed="rId46"/>
        <a:stretch>
          <a:fillRect/>
        </a:stretch>
      </xdr:blipFill>
      <xdr:spPr>
        <a:xfrm>
          <a:off x="2372995" y="29372560"/>
          <a:ext cx="907415" cy="443865"/>
        </a:xfrm>
        <a:prstGeom prst="rect">
          <a:avLst/>
        </a:prstGeom>
      </xdr:spPr>
    </xdr:pic>
    <xdr:clientData/>
  </xdr:twoCellAnchor>
  <xdr:twoCellAnchor editAs="oneCell">
    <xdr:from>
      <xdr:col>2</xdr:col>
      <xdr:colOff>190500</xdr:colOff>
      <xdr:row>48</xdr:row>
      <xdr:rowOff>142875</xdr:rowOff>
    </xdr:from>
    <xdr:to>
      <xdr:col>2</xdr:col>
      <xdr:colOff>1014095</xdr:colOff>
      <xdr:row>48</xdr:row>
      <xdr:rowOff>533400</xdr:rowOff>
    </xdr:to>
    <xdr:pic>
      <xdr:nvPicPr>
        <xdr:cNvPr id="50" name="图片 49"/>
        <xdr:cNvPicPr>
          <a:picLocks noChangeAspect="1"/>
        </xdr:cNvPicPr>
      </xdr:nvPicPr>
      <xdr:blipFill>
        <a:blip r:embed="rId47"/>
        <a:stretch>
          <a:fillRect/>
        </a:stretch>
      </xdr:blipFill>
      <xdr:spPr>
        <a:xfrm>
          <a:off x="2420620" y="30683835"/>
          <a:ext cx="823595" cy="390525"/>
        </a:xfrm>
        <a:prstGeom prst="rect">
          <a:avLst/>
        </a:prstGeom>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292100</xdr:colOff>
      <xdr:row>2</xdr:row>
      <xdr:rowOff>46990</xdr:rowOff>
    </xdr:from>
    <xdr:to>
      <xdr:col>2</xdr:col>
      <xdr:colOff>908050</xdr:colOff>
      <xdr:row>2</xdr:row>
      <xdr:rowOff>580390</xdr:rowOff>
    </xdr:to>
    <xdr:pic>
      <xdr:nvPicPr>
        <xdr:cNvPr id="3" name="ID_B648A392D0CF499C98EAC449D7037F8B" descr="普惠-区域-单件效果图-单元1"/>
        <xdr:cNvPicPr>
          <a:picLocks noChangeAspect="1"/>
        </xdr:cNvPicPr>
      </xdr:nvPicPr>
      <xdr:blipFill>
        <a:blip r:embed="rId1"/>
        <a:stretch>
          <a:fillRect/>
        </a:stretch>
      </xdr:blipFill>
      <xdr:spPr>
        <a:xfrm>
          <a:off x="2522220" y="1319530"/>
          <a:ext cx="615950" cy="533400"/>
        </a:xfrm>
        <a:prstGeom prst="rect">
          <a:avLst/>
        </a:prstGeom>
      </xdr:spPr>
    </xdr:pic>
    <xdr:clientData/>
  </xdr:twoCellAnchor>
  <xdr:twoCellAnchor editAs="oneCell">
    <xdr:from>
      <xdr:col>2</xdr:col>
      <xdr:colOff>210820</xdr:colOff>
      <xdr:row>3</xdr:row>
      <xdr:rowOff>47625</xdr:rowOff>
    </xdr:from>
    <xdr:to>
      <xdr:col>2</xdr:col>
      <xdr:colOff>988695</xdr:colOff>
      <xdr:row>3</xdr:row>
      <xdr:rowOff>581025</xdr:rowOff>
    </xdr:to>
    <xdr:pic>
      <xdr:nvPicPr>
        <xdr:cNvPr id="4" name="ID_A929CFB5779F40BE9259FBE9669BA7A0" descr="普惠-区域-单件效果图-单元2"/>
        <xdr:cNvPicPr>
          <a:picLocks noChangeAspect="1"/>
        </xdr:cNvPicPr>
      </xdr:nvPicPr>
      <xdr:blipFill>
        <a:blip r:embed="rId2"/>
        <a:stretch>
          <a:fillRect/>
        </a:stretch>
      </xdr:blipFill>
      <xdr:spPr>
        <a:xfrm>
          <a:off x="2440940" y="1956435"/>
          <a:ext cx="777875" cy="533400"/>
        </a:xfrm>
        <a:prstGeom prst="rect">
          <a:avLst/>
        </a:prstGeom>
      </xdr:spPr>
    </xdr:pic>
    <xdr:clientData/>
  </xdr:twoCellAnchor>
  <xdr:twoCellAnchor editAs="oneCell">
    <xdr:from>
      <xdr:col>2</xdr:col>
      <xdr:colOff>161290</xdr:colOff>
      <xdr:row>4</xdr:row>
      <xdr:rowOff>47625</xdr:rowOff>
    </xdr:from>
    <xdr:to>
      <xdr:col>2</xdr:col>
      <xdr:colOff>1038225</xdr:colOff>
      <xdr:row>4</xdr:row>
      <xdr:rowOff>581025</xdr:rowOff>
    </xdr:to>
    <xdr:pic>
      <xdr:nvPicPr>
        <xdr:cNvPr id="5" name="ID_1C19B4467BF748E2884EB1042084B31D" descr="普惠-区域-单件效果图-单元3"/>
        <xdr:cNvPicPr>
          <a:picLocks noChangeAspect="1"/>
        </xdr:cNvPicPr>
      </xdr:nvPicPr>
      <xdr:blipFill>
        <a:blip r:embed="rId3"/>
        <a:stretch>
          <a:fillRect/>
        </a:stretch>
      </xdr:blipFill>
      <xdr:spPr>
        <a:xfrm>
          <a:off x="2391410" y="2592705"/>
          <a:ext cx="876935" cy="533400"/>
        </a:xfrm>
        <a:prstGeom prst="rect">
          <a:avLst/>
        </a:prstGeom>
      </xdr:spPr>
    </xdr:pic>
    <xdr:clientData/>
  </xdr:twoCellAnchor>
  <xdr:twoCellAnchor editAs="oneCell">
    <xdr:from>
      <xdr:col>2</xdr:col>
      <xdr:colOff>262890</xdr:colOff>
      <xdr:row>5</xdr:row>
      <xdr:rowOff>46990</xdr:rowOff>
    </xdr:from>
    <xdr:to>
      <xdr:col>2</xdr:col>
      <xdr:colOff>936625</xdr:colOff>
      <xdr:row>5</xdr:row>
      <xdr:rowOff>580390</xdr:rowOff>
    </xdr:to>
    <xdr:pic>
      <xdr:nvPicPr>
        <xdr:cNvPr id="6" name="ID_7CC807FFD1A94F518C349AEA93170B2E" descr="普惠-区域-单件效果图-单元4"/>
        <xdr:cNvPicPr>
          <a:picLocks noChangeAspect="1"/>
        </xdr:cNvPicPr>
      </xdr:nvPicPr>
      <xdr:blipFill>
        <a:blip r:embed="rId4"/>
        <a:stretch>
          <a:fillRect/>
        </a:stretch>
      </xdr:blipFill>
      <xdr:spPr>
        <a:xfrm>
          <a:off x="2493010" y="3228340"/>
          <a:ext cx="673735" cy="533400"/>
        </a:xfrm>
        <a:prstGeom prst="rect">
          <a:avLst/>
        </a:prstGeom>
      </xdr:spPr>
    </xdr:pic>
    <xdr:clientData/>
  </xdr:twoCellAnchor>
  <xdr:twoCellAnchor editAs="oneCell">
    <xdr:from>
      <xdr:col>2</xdr:col>
      <xdr:colOff>403225</xdr:colOff>
      <xdr:row>6</xdr:row>
      <xdr:rowOff>46990</xdr:rowOff>
    </xdr:from>
    <xdr:to>
      <xdr:col>2</xdr:col>
      <xdr:colOff>796290</xdr:colOff>
      <xdr:row>6</xdr:row>
      <xdr:rowOff>580390</xdr:rowOff>
    </xdr:to>
    <xdr:pic>
      <xdr:nvPicPr>
        <xdr:cNvPr id="7" name="ID_5FD4DBB6180940D290D3A5C16F35B755" descr="E:/工作/益咕科技/研发-产品/游戏啦-臻享版-效果图/单件效果图/思维积木-臻享版-配件-益咕-浅色-小 (1).png思维积木-臻享版-配件-益咕-浅色-小 (1)"/>
        <xdr:cNvPicPr>
          <a:picLocks noChangeAspect="1"/>
        </xdr:cNvPicPr>
      </xdr:nvPicPr>
      <xdr:blipFill>
        <a:blip r:embed="rId5"/>
        <a:srcRect/>
        <a:stretch>
          <a:fillRect/>
        </a:stretch>
      </xdr:blipFill>
      <xdr:spPr>
        <a:xfrm>
          <a:off x="2633345" y="3864610"/>
          <a:ext cx="393065" cy="533400"/>
        </a:xfrm>
        <a:prstGeom prst="rect">
          <a:avLst/>
        </a:prstGeom>
      </xdr:spPr>
    </xdr:pic>
    <xdr:clientData/>
  </xdr:twoCellAnchor>
  <xdr:twoCellAnchor editAs="oneCell">
    <xdr:from>
      <xdr:col>2</xdr:col>
      <xdr:colOff>462280</xdr:colOff>
      <xdr:row>7</xdr:row>
      <xdr:rowOff>48260</xdr:rowOff>
    </xdr:from>
    <xdr:to>
      <xdr:col>2</xdr:col>
      <xdr:colOff>737235</xdr:colOff>
      <xdr:row>7</xdr:row>
      <xdr:rowOff>581660</xdr:rowOff>
    </xdr:to>
    <xdr:pic>
      <xdr:nvPicPr>
        <xdr:cNvPr id="8" name="ID_3646AA6B09F14F528637287B19149994" descr="E:/工作/益咕科技/研发-产品/游戏啦-臻享版-效果图/单件效果图/思维积木-臻享版-配件-益咕-浅色-大.png思维积木-臻享版-配件-益咕-浅色-大"/>
        <xdr:cNvPicPr>
          <a:picLocks noChangeAspect="1"/>
        </xdr:cNvPicPr>
      </xdr:nvPicPr>
      <xdr:blipFill>
        <a:blip r:embed="rId6"/>
        <a:srcRect/>
        <a:stretch>
          <a:fillRect/>
        </a:stretch>
      </xdr:blipFill>
      <xdr:spPr>
        <a:xfrm>
          <a:off x="2692400" y="4502150"/>
          <a:ext cx="274955" cy="533400"/>
        </a:xfrm>
        <a:prstGeom prst="rect">
          <a:avLst/>
        </a:prstGeom>
      </xdr:spPr>
    </xdr:pic>
    <xdr:clientData/>
  </xdr:twoCellAnchor>
  <xdr:twoCellAnchor editAs="oneCell">
    <xdr:from>
      <xdr:col>2</xdr:col>
      <xdr:colOff>403860</xdr:colOff>
      <xdr:row>8</xdr:row>
      <xdr:rowOff>48260</xdr:rowOff>
    </xdr:from>
    <xdr:to>
      <xdr:col>2</xdr:col>
      <xdr:colOff>796290</xdr:colOff>
      <xdr:row>8</xdr:row>
      <xdr:rowOff>581660</xdr:rowOff>
    </xdr:to>
    <xdr:pic>
      <xdr:nvPicPr>
        <xdr:cNvPr id="9" name="ID_C0488CD1CABB461DA99D00177BAABB64" descr="E:/工作/益咕科技/研发-产品/游戏啦-臻享版-效果图/单件效果图/思维积木-臻享版-配件-益咕-深色-小 (1).png思维积木-臻享版-配件-益咕-深色-小 (1)"/>
        <xdr:cNvPicPr>
          <a:picLocks noChangeAspect="1"/>
        </xdr:cNvPicPr>
      </xdr:nvPicPr>
      <xdr:blipFill>
        <a:blip r:embed="rId7"/>
        <a:srcRect/>
        <a:stretch>
          <a:fillRect/>
        </a:stretch>
      </xdr:blipFill>
      <xdr:spPr>
        <a:xfrm>
          <a:off x="2633980" y="5138420"/>
          <a:ext cx="392430" cy="533400"/>
        </a:xfrm>
        <a:prstGeom prst="rect">
          <a:avLst/>
        </a:prstGeom>
      </xdr:spPr>
    </xdr:pic>
    <xdr:clientData/>
  </xdr:twoCellAnchor>
  <xdr:twoCellAnchor editAs="oneCell">
    <xdr:from>
      <xdr:col>2</xdr:col>
      <xdr:colOff>464185</xdr:colOff>
      <xdr:row>9</xdr:row>
      <xdr:rowOff>45085</xdr:rowOff>
    </xdr:from>
    <xdr:to>
      <xdr:col>2</xdr:col>
      <xdr:colOff>735965</xdr:colOff>
      <xdr:row>9</xdr:row>
      <xdr:rowOff>578485</xdr:rowOff>
    </xdr:to>
    <xdr:pic>
      <xdr:nvPicPr>
        <xdr:cNvPr id="10" name="ID_E628B20C26904FAFA6030192A8F5D9D6" descr="E:/工作/益咕科技/研发-产品/游戏啦-臻享版-效果图/单件效果图/思维积木-臻享版-配件-益咕-深色-大.png思维积木-臻享版-配件-益咕-深色-大"/>
        <xdr:cNvPicPr>
          <a:picLocks noChangeAspect="1"/>
        </xdr:cNvPicPr>
      </xdr:nvPicPr>
      <xdr:blipFill>
        <a:blip r:embed="rId8"/>
        <a:srcRect/>
        <a:stretch>
          <a:fillRect/>
        </a:stretch>
      </xdr:blipFill>
      <xdr:spPr>
        <a:xfrm>
          <a:off x="2694305" y="5771515"/>
          <a:ext cx="271780" cy="533400"/>
        </a:xfrm>
        <a:prstGeom prst="rect">
          <a:avLst/>
        </a:prstGeom>
      </xdr:spPr>
    </xdr:pic>
    <xdr:clientData/>
  </xdr:twoCellAnchor>
  <xdr:twoCellAnchor editAs="oneCell">
    <xdr:from>
      <xdr:col>2</xdr:col>
      <xdr:colOff>390525</xdr:colOff>
      <xdr:row>10</xdr:row>
      <xdr:rowOff>44450</xdr:rowOff>
    </xdr:from>
    <xdr:to>
      <xdr:col>2</xdr:col>
      <xdr:colOff>808990</xdr:colOff>
      <xdr:row>10</xdr:row>
      <xdr:rowOff>577850</xdr:rowOff>
    </xdr:to>
    <xdr:pic>
      <xdr:nvPicPr>
        <xdr:cNvPr id="11" name="ID_487D397244F249EA837A9F0B93C516A9" descr="E:/工作/益咕科技/研发-产品/游戏啦-臻享版-效果图/单件效果图/思维积木-臻享版-配件-小糖人-红 (1).png思维积木-臻享版-配件-小糖人-红 (1)"/>
        <xdr:cNvPicPr>
          <a:picLocks noChangeAspect="1"/>
        </xdr:cNvPicPr>
      </xdr:nvPicPr>
      <xdr:blipFill>
        <a:blip r:embed="rId9"/>
        <a:srcRect/>
        <a:stretch>
          <a:fillRect/>
        </a:stretch>
      </xdr:blipFill>
      <xdr:spPr>
        <a:xfrm>
          <a:off x="2620645" y="6407150"/>
          <a:ext cx="418465" cy="533400"/>
        </a:xfrm>
        <a:prstGeom prst="rect">
          <a:avLst/>
        </a:prstGeom>
      </xdr:spPr>
    </xdr:pic>
    <xdr:clientData/>
  </xdr:twoCellAnchor>
  <xdr:twoCellAnchor editAs="oneCell">
    <xdr:from>
      <xdr:col>2</xdr:col>
      <xdr:colOff>337185</xdr:colOff>
      <xdr:row>11</xdr:row>
      <xdr:rowOff>47625</xdr:rowOff>
    </xdr:from>
    <xdr:to>
      <xdr:col>2</xdr:col>
      <xdr:colOff>862330</xdr:colOff>
      <xdr:row>11</xdr:row>
      <xdr:rowOff>581025</xdr:rowOff>
    </xdr:to>
    <xdr:pic>
      <xdr:nvPicPr>
        <xdr:cNvPr id="12" name="ID_D3D1393D5F7C4D3FB5EC6925ACD4152A" descr="E:/工作/益咕科技/研发-产品/游戏啦-臻享版-效果图/单件效果图/思维积木-臻享版-配件-方块-红.png思维积木-臻享版-配件-方块-红"/>
        <xdr:cNvPicPr>
          <a:picLocks noChangeAspect="1"/>
        </xdr:cNvPicPr>
      </xdr:nvPicPr>
      <xdr:blipFill>
        <a:blip r:embed="rId10"/>
        <a:srcRect l="774" t="-60" r="774" b="60"/>
        <a:stretch>
          <a:fillRect/>
        </a:stretch>
      </xdr:blipFill>
      <xdr:spPr>
        <a:xfrm>
          <a:off x="2567305" y="7046595"/>
          <a:ext cx="525145" cy="533400"/>
        </a:xfrm>
        <a:prstGeom prst="rect">
          <a:avLst/>
        </a:prstGeom>
      </xdr:spPr>
    </xdr:pic>
    <xdr:clientData/>
  </xdr:twoCellAnchor>
  <xdr:twoCellAnchor editAs="oneCell">
    <xdr:from>
      <xdr:col>2</xdr:col>
      <xdr:colOff>337185</xdr:colOff>
      <xdr:row>12</xdr:row>
      <xdr:rowOff>47625</xdr:rowOff>
    </xdr:from>
    <xdr:to>
      <xdr:col>2</xdr:col>
      <xdr:colOff>862330</xdr:colOff>
      <xdr:row>12</xdr:row>
      <xdr:rowOff>581025</xdr:rowOff>
    </xdr:to>
    <xdr:pic>
      <xdr:nvPicPr>
        <xdr:cNvPr id="13" name="ID_3F6A9742FA8C47AAB666DBEA2F57D0C5" descr="E:/工作/益咕科技/研发-产品/游戏啦-臻享版-效果图/单件效果图/思维积木-臻享版-配件-方块-橙.png思维积木-臻享版-配件-方块-橙"/>
        <xdr:cNvPicPr>
          <a:picLocks noChangeAspect="1"/>
        </xdr:cNvPicPr>
      </xdr:nvPicPr>
      <xdr:blipFill>
        <a:blip r:embed="rId11"/>
        <a:srcRect l="774" t="-60" r="774" b="60"/>
        <a:stretch>
          <a:fillRect/>
        </a:stretch>
      </xdr:blipFill>
      <xdr:spPr>
        <a:xfrm>
          <a:off x="2567305" y="7682865"/>
          <a:ext cx="525145" cy="533400"/>
        </a:xfrm>
        <a:prstGeom prst="rect">
          <a:avLst/>
        </a:prstGeom>
      </xdr:spPr>
    </xdr:pic>
    <xdr:clientData/>
  </xdr:twoCellAnchor>
  <xdr:twoCellAnchor editAs="oneCell">
    <xdr:from>
      <xdr:col>2</xdr:col>
      <xdr:colOff>337185</xdr:colOff>
      <xdr:row>13</xdr:row>
      <xdr:rowOff>46990</xdr:rowOff>
    </xdr:from>
    <xdr:to>
      <xdr:col>2</xdr:col>
      <xdr:colOff>862330</xdr:colOff>
      <xdr:row>13</xdr:row>
      <xdr:rowOff>580390</xdr:rowOff>
    </xdr:to>
    <xdr:pic>
      <xdr:nvPicPr>
        <xdr:cNvPr id="14" name="ID_941FF0A1D3F246B98123E362CB673A60" descr="E:/工作/益咕科技/研发-产品/游戏啦-臻享版-效果图/单件效果图/思维积木-臻享版-配件-方块-黄.png思维积木-臻享版-配件-方块-黄"/>
        <xdr:cNvPicPr>
          <a:picLocks noChangeAspect="1"/>
        </xdr:cNvPicPr>
      </xdr:nvPicPr>
      <xdr:blipFill>
        <a:blip r:embed="rId12"/>
        <a:srcRect l="774" t="-60" r="774" b="60"/>
        <a:stretch>
          <a:fillRect/>
        </a:stretch>
      </xdr:blipFill>
      <xdr:spPr>
        <a:xfrm>
          <a:off x="2567305" y="8318500"/>
          <a:ext cx="525145" cy="533400"/>
        </a:xfrm>
        <a:prstGeom prst="rect">
          <a:avLst/>
        </a:prstGeom>
      </xdr:spPr>
    </xdr:pic>
    <xdr:clientData/>
  </xdr:twoCellAnchor>
  <xdr:twoCellAnchor editAs="oneCell">
    <xdr:from>
      <xdr:col>2</xdr:col>
      <xdr:colOff>337185</xdr:colOff>
      <xdr:row>14</xdr:row>
      <xdr:rowOff>46355</xdr:rowOff>
    </xdr:from>
    <xdr:to>
      <xdr:col>2</xdr:col>
      <xdr:colOff>862330</xdr:colOff>
      <xdr:row>14</xdr:row>
      <xdr:rowOff>579755</xdr:rowOff>
    </xdr:to>
    <xdr:pic>
      <xdr:nvPicPr>
        <xdr:cNvPr id="15" name="ID_A80043A3454C4A3D9B6887DE269E1290" descr="E:/工作/益咕科技/研发-产品/游戏啦-臻享版-效果图/单件效果图/思维积木-臻享版-配件-方块-绿.png思维积木-臻享版-配件-方块-绿"/>
        <xdr:cNvPicPr>
          <a:picLocks noChangeAspect="1"/>
        </xdr:cNvPicPr>
      </xdr:nvPicPr>
      <xdr:blipFill>
        <a:blip r:embed="rId13"/>
        <a:srcRect l="774" t="60" r="774" b="-60"/>
        <a:stretch>
          <a:fillRect/>
        </a:stretch>
      </xdr:blipFill>
      <xdr:spPr>
        <a:xfrm>
          <a:off x="2567305" y="8954135"/>
          <a:ext cx="525145" cy="533400"/>
        </a:xfrm>
        <a:prstGeom prst="rect">
          <a:avLst/>
        </a:prstGeom>
      </xdr:spPr>
    </xdr:pic>
    <xdr:clientData/>
  </xdr:twoCellAnchor>
  <xdr:twoCellAnchor editAs="oneCell">
    <xdr:from>
      <xdr:col>2</xdr:col>
      <xdr:colOff>337185</xdr:colOff>
      <xdr:row>15</xdr:row>
      <xdr:rowOff>46990</xdr:rowOff>
    </xdr:from>
    <xdr:to>
      <xdr:col>2</xdr:col>
      <xdr:colOff>862330</xdr:colOff>
      <xdr:row>15</xdr:row>
      <xdr:rowOff>580390</xdr:rowOff>
    </xdr:to>
    <xdr:pic>
      <xdr:nvPicPr>
        <xdr:cNvPr id="16" name="ID_05114FB1F5B443968359261DA8E3EBD2" descr="E:/工作/益咕科技/研发-产品/游戏啦-臻享版-效果图/单件效果图/思维积木-臻享版-配件-方块-蓝.png思维积木-臻享版-配件-方块-蓝"/>
        <xdr:cNvPicPr>
          <a:picLocks noChangeAspect="1"/>
        </xdr:cNvPicPr>
      </xdr:nvPicPr>
      <xdr:blipFill>
        <a:blip r:embed="rId14"/>
        <a:srcRect l="774" t="60" r="774" b="-60"/>
        <a:stretch>
          <a:fillRect/>
        </a:stretch>
      </xdr:blipFill>
      <xdr:spPr>
        <a:xfrm>
          <a:off x="2567305" y="9591040"/>
          <a:ext cx="525145" cy="533400"/>
        </a:xfrm>
        <a:prstGeom prst="rect">
          <a:avLst/>
        </a:prstGeom>
      </xdr:spPr>
    </xdr:pic>
    <xdr:clientData/>
  </xdr:twoCellAnchor>
  <xdr:twoCellAnchor editAs="oneCell">
    <xdr:from>
      <xdr:col>2</xdr:col>
      <xdr:colOff>337185</xdr:colOff>
      <xdr:row>16</xdr:row>
      <xdr:rowOff>46990</xdr:rowOff>
    </xdr:from>
    <xdr:to>
      <xdr:col>2</xdr:col>
      <xdr:colOff>862330</xdr:colOff>
      <xdr:row>16</xdr:row>
      <xdr:rowOff>580390</xdr:rowOff>
    </xdr:to>
    <xdr:pic>
      <xdr:nvPicPr>
        <xdr:cNvPr id="17" name="ID_5EEF725DD616461FA9528DECBC8A93FE" descr="E:/工作/益咕科技/研发-产品/游戏啦-臻享版-效果图/单件效果图/思维积木-臻享版-配件-方块-紫.png思维积木-臻享版-配件-方块-紫"/>
        <xdr:cNvPicPr>
          <a:picLocks noChangeAspect="1"/>
        </xdr:cNvPicPr>
      </xdr:nvPicPr>
      <xdr:blipFill>
        <a:blip r:embed="rId15"/>
        <a:srcRect l="774" t="60" r="774" b="-60"/>
        <a:stretch>
          <a:fillRect/>
        </a:stretch>
      </xdr:blipFill>
      <xdr:spPr>
        <a:xfrm>
          <a:off x="2567305" y="10227310"/>
          <a:ext cx="525145" cy="533400"/>
        </a:xfrm>
        <a:prstGeom prst="rect">
          <a:avLst/>
        </a:prstGeom>
      </xdr:spPr>
    </xdr:pic>
    <xdr:clientData/>
  </xdr:twoCellAnchor>
  <xdr:twoCellAnchor editAs="oneCell">
    <xdr:from>
      <xdr:col>2</xdr:col>
      <xdr:colOff>339090</xdr:colOff>
      <xdr:row>17</xdr:row>
      <xdr:rowOff>47625</xdr:rowOff>
    </xdr:from>
    <xdr:to>
      <xdr:col>2</xdr:col>
      <xdr:colOff>860425</xdr:colOff>
      <xdr:row>17</xdr:row>
      <xdr:rowOff>581025</xdr:rowOff>
    </xdr:to>
    <xdr:pic>
      <xdr:nvPicPr>
        <xdr:cNvPr id="18" name="ID_CFE9F974A3A7423994F2406B445665E0" descr="E:/工作/益咕科技/研发-产品/游戏啦-臻享版-效果图/单件效果图/思维积木-臻享版-配件-滑块-数字 (1).png思维积木-臻享版-配件-滑块-数字 (1)"/>
        <xdr:cNvPicPr>
          <a:picLocks noChangeAspect="1"/>
        </xdr:cNvPicPr>
      </xdr:nvPicPr>
      <xdr:blipFill>
        <a:blip r:embed="rId16"/>
        <a:srcRect l="1190" r="1190"/>
        <a:stretch>
          <a:fillRect/>
        </a:stretch>
      </xdr:blipFill>
      <xdr:spPr>
        <a:xfrm>
          <a:off x="2569210" y="10864215"/>
          <a:ext cx="521335" cy="533400"/>
        </a:xfrm>
        <a:prstGeom prst="rect">
          <a:avLst/>
        </a:prstGeom>
      </xdr:spPr>
    </xdr:pic>
    <xdr:clientData/>
  </xdr:twoCellAnchor>
  <xdr:twoCellAnchor editAs="oneCell">
    <xdr:from>
      <xdr:col>2</xdr:col>
      <xdr:colOff>339090</xdr:colOff>
      <xdr:row>18</xdr:row>
      <xdr:rowOff>46990</xdr:rowOff>
    </xdr:from>
    <xdr:to>
      <xdr:col>2</xdr:col>
      <xdr:colOff>860425</xdr:colOff>
      <xdr:row>18</xdr:row>
      <xdr:rowOff>580390</xdr:rowOff>
    </xdr:to>
    <xdr:pic>
      <xdr:nvPicPr>
        <xdr:cNvPr id="19" name="ID_6510F63C931F4DFDB441278E034D1434" descr="E:/工作/益咕科技/研发-产品/游戏啦-臻享版-效果图/单件效果图/思维积木-臻享版-配件-滑块-数字 (2).png思维积木-臻享版-配件-滑块-数字 (2)"/>
        <xdr:cNvPicPr>
          <a:picLocks noChangeAspect="1"/>
        </xdr:cNvPicPr>
      </xdr:nvPicPr>
      <xdr:blipFill>
        <a:blip r:embed="rId17"/>
        <a:srcRect l="1190" r="1190"/>
        <a:stretch>
          <a:fillRect/>
        </a:stretch>
      </xdr:blipFill>
      <xdr:spPr>
        <a:xfrm>
          <a:off x="2569210" y="11499850"/>
          <a:ext cx="521335" cy="533400"/>
        </a:xfrm>
        <a:prstGeom prst="rect">
          <a:avLst/>
        </a:prstGeom>
      </xdr:spPr>
    </xdr:pic>
    <xdr:clientData/>
  </xdr:twoCellAnchor>
  <xdr:twoCellAnchor editAs="oneCell">
    <xdr:from>
      <xdr:col>2</xdr:col>
      <xdr:colOff>339090</xdr:colOff>
      <xdr:row>19</xdr:row>
      <xdr:rowOff>46990</xdr:rowOff>
    </xdr:from>
    <xdr:to>
      <xdr:col>2</xdr:col>
      <xdr:colOff>860425</xdr:colOff>
      <xdr:row>19</xdr:row>
      <xdr:rowOff>580390</xdr:rowOff>
    </xdr:to>
    <xdr:pic>
      <xdr:nvPicPr>
        <xdr:cNvPr id="20" name="ID_F7606D27D93B4C4DBFB924CF02E76D4D" descr="E:/工作/益咕科技/研发-产品/游戏啦-臻享版-效果图/单件效果图/思维积木-臻享版-配件-滑块-数字 (3).png思维积木-臻享版-配件-滑块-数字 (3)"/>
        <xdr:cNvPicPr>
          <a:picLocks noChangeAspect="1"/>
        </xdr:cNvPicPr>
      </xdr:nvPicPr>
      <xdr:blipFill>
        <a:blip r:embed="rId18"/>
        <a:srcRect l="1071" r="1071"/>
        <a:stretch>
          <a:fillRect/>
        </a:stretch>
      </xdr:blipFill>
      <xdr:spPr>
        <a:xfrm>
          <a:off x="2569210" y="12136120"/>
          <a:ext cx="521335" cy="533400"/>
        </a:xfrm>
        <a:prstGeom prst="rect">
          <a:avLst/>
        </a:prstGeom>
      </xdr:spPr>
    </xdr:pic>
    <xdr:clientData/>
  </xdr:twoCellAnchor>
  <xdr:twoCellAnchor editAs="oneCell">
    <xdr:from>
      <xdr:col>2</xdr:col>
      <xdr:colOff>339090</xdr:colOff>
      <xdr:row>20</xdr:row>
      <xdr:rowOff>46990</xdr:rowOff>
    </xdr:from>
    <xdr:to>
      <xdr:col>2</xdr:col>
      <xdr:colOff>860425</xdr:colOff>
      <xdr:row>20</xdr:row>
      <xdr:rowOff>580390</xdr:rowOff>
    </xdr:to>
    <xdr:pic>
      <xdr:nvPicPr>
        <xdr:cNvPr id="21" name="ID_C17DB49B10D149C2BF71077AF9118EEA" descr="E:/工作/益咕科技/研发-产品/游戏啦-臻享版-效果图/单件效果图/思维积木-臻享版-配件-滑块-数字 (4).png思维积木-臻享版-配件-滑块-数字 (4)"/>
        <xdr:cNvPicPr>
          <a:picLocks noChangeAspect="1"/>
        </xdr:cNvPicPr>
      </xdr:nvPicPr>
      <xdr:blipFill>
        <a:blip r:embed="rId19"/>
        <a:srcRect l="1071" t="119" r="1071" b="-119"/>
        <a:stretch>
          <a:fillRect/>
        </a:stretch>
      </xdr:blipFill>
      <xdr:spPr>
        <a:xfrm>
          <a:off x="2569210" y="12772390"/>
          <a:ext cx="521335" cy="533400"/>
        </a:xfrm>
        <a:prstGeom prst="rect">
          <a:avLst/>
        </a:prstGeom>
      </xdr:spPr>
    </xdr:pic>
    <xdr:clientData/>
  </xdr:twoCellAnchor>
  <xdr:twoCellAnchor editAs="oneCell">
    <xdr:from>
      <xdr:col>2</xdr:col>
      <xdr:colOff>339090</xdr:colOff>
      <xdr:row>21</xdr:row>
      <xdr:rowOff>46990</xdr:rowOff>
    </xdr:from>
    <xdr:to>
      <xdr:col>2</xdr:col>
      <xdr:colOff>860425</xdr:colOff>
      <xdr:row>21</xdr:row>
      <xdr:rowOff>580390</xdr:rowOff>
    </xdr:to>
    <xdr:pic>
      <xdr:nvPicPr>
        <xdr:cNvPr id="22" name="ID_D78FB412041F449383079947BABA37C1" descr="E:/工作/益咕科技/研发-产品/游戏啦-臻享版-效果图/单件效果图/思维积木-臻享版-配件-滑块-数字 (5).png思维积木-臻享版-配件-滑块-数字 (5)"/>
        <xdr:cNvPicPr>
          <a:picLocks noChangeAspect="1"/>
        </xdr:cNvPicPr>
      </xdr:nvPicPr>
      <xdr:blipFill>
        <a:blip r:embed="rId20"/>
        <a:srcRect l="1071" t="119" r="1071" b="-119"/>
        <a:stretch>
          <a:fillRect/>
        </a:stretch>
      </xdr:blipFill>
      <xdr:spPr>
        <a:xfrm>
          <a:off x="2569210" y="13408660"/>
          <a:ext cx="521335" cy="533400"/>
        </a:xfrm>
        <a:prstGeom prst="rect">
          <a:avLst/>
        </a:prstGeom>
      </xdr:spPr>
    </xdr:pic>
    <xdr:clientData/>
  </xdr:twoCellAnchor>
  <xdr:twoCellAnchor editAs="oneCell">
    <xdr:from>
      <xdr:col>2</xdr:col>
      <xdr:colOff>335915</xdr:colOff>
      <xdr:row>22</xdr:row>
      <xdr:rowOff>46990</xdr:rowOff>
    </xdr:from>
    <xdr:to>
      <xdr:col>2</xdr:col>
      <xdr:colOff>863600</xdr:colOff>
      <xdr:row>22</xdr:row>
      <xdr:rowOff>580390</xdr:rowOff>
    </xdr:to>
    <xdr:pic>
      <xdr:nvPicPr>
        <xdr:cNvPr id="23" name="ID_998CA1B83C2945C986EE7477E4939C37" descr="E:/工作/益咕科技/研发-产品/游戏啦-臻享版-效果图/单件效果图/思维积木-臻享版-配件-滑块-数字 (6).png思维积木-臻享版-配件-滑块-数字 (6)"/>
        <xdr:cNvPicPr>
          <a:picLocks noChangeAspect="1"/>
        </xdr:cNvPicPr>
      </xdr:nvPicPr>
      <xdr:blipFill>
        <a:blip r:embed="rId21"/>
        <a:srcRect l="595" r="595"/>
        <a:stretch>
          <a:fillRect/>
        </a:stretch>
      </xdr:blipFill>
      <xdr:spPr>
        <a:xfrm>
          <a:off x="2566035" y="14044930"/>
          <a:ext cx="527685" cy="533400"/>
        </a:xfrm>
        <a:prstGeom prst="rect">
          <a:avLst/>
        </a:prstGeom>
      </xdr:spPr>
    </xdr:pic>
    <xdr:clientData/>
  </xdr:twoCellAnchor>
  <xdr:twoCellAnchor editAs="oneCell">
    <xdr:from>
      <xdr:col>2</xdr:col>
      <xdr:colOff>335915</xdr:colOff>
      <xdr:row>23</xdr:row>
      <xdr:rowOff>46990</xdr:rowOff>
    </xdr:from>
    <xdr:to>
      <xdr:col>2</xdr:col>
      <xdr:colOff>863600</xdr:colOff>
      <xdr:row>23</xdr:row>
      <xdr:rowOff>580390</xdr:rowOff>
    </xdr:to>
    <xdr:pic>
      <xdr:nvPicPr>
        <xdr:cNvPr id="24" name="ID_31F105B44A4E45CFAB102609B92174D7" descr="E:/工作/益咕科技/研发-产品/游戏啦-臻享版-效果图/单件效果图/思维积木-臻享版-配件-滑块-数字 (7).png思维积木-臻享版-配件-滑块-数字 (7)"/>
        <xdr:cNvPicPr>
          <a:picLocks noChangeAspect="1"/>
        </xdr:cNvPicPr>
      </xdr:nvPicPr>
      <xdr:blipFill>
        <a:blip r:embed="rId22"/>
        <a:srcRect l="476" r="476"/>
        <a:stretch>
          <a:fillRect/>
        </a:stretch>
      </xdr:blipFill>
      <xdr:spPr>
        <a:xfrm>
          <a:off x="2566035" y="14681200"/>
          <a:ext cx="527685" cy="533400"/>
        </a:xfrm>
        <a:prstGeom prst="rect">
          <a:avLst/>
        </a:prstGeom>
      </xdr:spPr>
    </xdr:pic>
    <xdr:clientData/>
  </xdr:twoCellAnchor>
  <xdr:twoCellAnchor editAs="oneCell">
    <xdr:from>
      <xdr:col>2</xdr:col>
      <xdr:colOff>335915</xdr:colOff>
      <xdr:row>24</xdr:row>
      <xdr:rowOff>47625</xdr:rowOff>
    </xdr:from>
    <xdr:to>
      <xdr:col>2</xdr:col>
      <xdr:colOff>863600</xdr:colOff>
      <xdr:row>24</xdr:row>
      <xdr:rowOff>581025</xdr:rowOff>
    </xdr:to>
    <xdr:pic>
      <xdr:nvPicPr>
        <xdr:cNvPr id="25" name="ID_129B594839804155AFEC952F6AD932D7" descr="E:/工作/益咕科技/研发-产品/游戏啦-臻享版-效果图/单件效果图/思维积木-臻享版-配件-滑块-数字 (8).png思维积木-臻享版-配件-滑块-数字 (8)"/>
        <xdr:cNvPicPr>
          <a:picLocks noChangeAspect="1"/>
        </xdr:cNvPicPr>
      </xdr:nvPicPr>
      <xdr:blipFill>
        <a:blip r:embed="rId23"/>
        <a:srcRect l="536" t="-60" r="536" b="60"/>
        <a:stretch>
          <a:fillRect/>
        </a:stretch>
      </xdr:blipFill>
      <xdr:spPr>
        <a:xfrm>
          <a:off x="2566035" y="15318105"/>
          <a:ext cx="527685" cy="533400"/>
        </a:xfrm>
        <a:prstGeom prst="rect">
          <a:avLst/>
        </a:prstGeom>
      </xdr:spPr>
    </xdr:pic>
    <xdr:clientData/>
  </xdr:twoCellAnchor>
  <xdr:twoCellAnchor editAs="oneCell">
    <xdr:from>
      <xdr:col>2</xdr:col>
      <xdr:colOff>335915</xdr:colOff>
      <xdr:row>25</xdr:row>
      <xdr:rowOff>46990</xdr:rowOff>
    </xdr:from>
    <xdr:to>
      <xdr:col>2</xdr:col>
      <xdr:colOff>863600</xdr:colOff>
      <xdr:row>25</xdr:row>
      <xdr:rowOff>580390</xdr:rowOff>
    </xdr:to>
    <xdr:pic>
      <xdr:nvPicPr>
        <xdr:cNvPr id="26" name="ID_FC95EE957C5B4FDD9E09B410DEB7E44E" descr="E:/工作/益咕科技/研发-产品/游戏啦-臻享版-效果图/单件效果图/思维积木-臻享版-配件-滑块-数字 (9).png思维积木-臻享版-配件-滑块-数字 (9)"/>
        <xdr:cNvPicPr>
          <a:picLocks noChangeAspect="1"/>
        </xdr:cNvPicPr>
      </xdr:nvPicPr>
      <xdr:blipFill>
        <a:blip r:embed="rId24"/>
        <a:srcRect l="595" t="119" r="595" b="-119"/>
        <a:stretch>
          <a:fillRect/>
        </a:stretch>
      </xdr:blipFill>
      <xdr:spPr>
        <a:xfrm>
          <a:off x="2566035" y="15953740"/>
          <a:ext cx="527685" cy="533400"/>
        </a:xfrm>
        <a:prstGeom prst="rect">
          <a:avLst/>
        </a:prstGeom>
      </xdr:spPr>
    </xdr:pic>
    <xdr:clientData/>
  </xdr:twoCellAnchor>
  <xdr:twoCellAnchor editAs="oneCell">
    <xdr:from>
      <xdr:col>2</xdr:col>
      <xdr:colOff>335915</xdr:colOff>
      <xdr:row>26</xdr:row>
      <xdr:rowOff>46355</xdr:rowOff>
    </xdr:from>
    <xdr:to>
      <xdr:col>2</xdr:col>
      <xdr:colOff>864235</xdr:colOff>
      <xdr:row>26</xdr:row>
      <xdr:rowOff>579755</xdr:rowOff>
    </xdr:to>
    <xdr:pic>
      <xdr:nvPicPr>
        <xdr:cNvPr id="27" name="ID_D152BA051F81460AAD0B9CF154B55E28" descr="E:/工作/益咕科技/研发-产品/游戏啦-臻享版-效果图/单件效果图/思维积木-臻享版-配件-滑块-箭头-横纵.png思维积木-臻享版-配件-滑块-箭头-横纵"/>
        <xdr:cNvPicPr>
          <a:picLocks noChangeAspect="1"/>
        </xdr:cNvPicPr>
      </xdr:nvPicPr>
      <xdr:blipFill>
        <a:blip r:embed="rId25"/>
        <a:srcRect/>
        <a:stretch>
          <a:fillRect/>
        </a:stretch>
      </xdr:blipFill>
      <xdr:spPr>
        <a:xfrm>
          <a:off x="2566035" y="16589375"/>
          <a:ext cx="528320" cy="533400"/>
        </a:xfrm>
        <a:prstGeom prst="rect">
          <a:avLst/>
        </a:prstGeom>
      </xdr:spPr>
    </xdr:pic>
    <xdr:clientData/>
  </xdr:twoCellAnchor>
  <xdr:twoCellAnchor editAs="oneCell">
    <xdr:from>
      <xdr:col>2</xdr:col>
      <xdr:colOff>335915</xdr:colOff>
      <xdr:row>27</xdr:row>
      <xdr:rowOff>46355</xdr:rowOff>
    </xdr:from>
    <xdr:to>
      <xdr:col>2</xdr:col>
      <xdr:colOff>864235</xdr:colOff>
      <xdr:row>27</xdr:row>
      <xdr:rowOff>579755</xdr:rowOff>
    </xdr:to>
    <xdr:pic>
      <xdr:nvPicPr>
        <xdr:cNvPr id="28" name="ID_A50324546D0A4415AD1D339E101074DA" descr="E:/工作/益咕科技/研发-产品/游戏啦-臻享版-效果图/单件效果图/思维积木-臻享版-配件-滑块-加号 (1).png思维积木-臻享版-配件-滑块-加号 (1)"/>
        <xdr:cNvPicPr>
          <a:picLocks noChangeAspect="1"/>
        </xdr:cNvPicPr>
      </xdr:nvPicPr>
      <xdr:blipFill>
        <a:blip r:embed="rId26"/>
        <a:srcRect/>
        <a:stretch>
          <a:fillRect/>
        </a:stretch>
      </xdr:blipFill>
      <xdr:spPr>
        <a:xfrm>
          <a:off x="2566035" y="17225645"/>
          <a:ext cx="528320" cy="533400"/>
        </a:xfrm>
        <a:prstGeom prst="rect">
          <a:avLst/>
        </a:prstGeom>
      </xdr:spPr>
    </xdr:pic>
    <xdr:clientData/>
  </xdr:twoCellAnchor>
  <xdr:twoCellAnchor editAs="oneCell">
    <xdr:from>
      <xdr:col>2</xdr:col>
      <xdr:colOff>335915</xdr:colOff>
      <xdr:row>28</xdr:row>
      <xdr:rowOff>47625</xdr:rowOff>
    </xdr:from>
    <xdr:to>
      <xdr:col>2</xdr:col>
      <xdr:colOff>864235</xdr:colOff>
      <xdr:row>28</xdr:row>
      <xdr:rowOff>581025</xdr:rowOff>
    </xdr:to>
    <xdr:pic>
      <xdr:nvPicPr>
        <xdr:cNvPr id="29" name="ID_56BCFD13D62B4112A1580AB126926051" descr="E:/工作/益咕科技/研发-产品/游戏啦-臻享版-效果图/单件效果图/思维积木-臻享版-配件-滑块-加号 (2).png思维积木-臻享版-配件-滑块-加号 (2)"/>
        <xdr:cNvPicPr>
          <a:picLocks noChangeAspect="1"/>
        </xdr:cNvPicPr>
      </xdr:nvPicPr>
      <xdr:blipFill>
        <a:blip r:embed="rId27"/>
        <a:srcRect/>
        <a:stretch>
          <a:fillRect/>
        </a:stretch>
      </xdr:blipFill>
      <xdr:spPr>
        <a:xfrm>
          <a:off x="2566035" y="17863185"/>
          <a:ext cx="528320" cy="533400"/>
        </a:xfrm>
        <a:prstGeom prst="rect">
          <a:avLst/>
        </a:prstGeom>
      </xdr:spPr>
    </xdr:pic>
    <xdr:clientData/>
  </xdr:twoCellAnchor>
  <xdr:twoCellAnchor editAs="oneCell">
    <xdr:from>
      <xdr:col>2</xdr:col>
      <xdr:colOff>335915</xdr:colOff>
      <xdr:row>29</xdr:row>
      <xdr:rowOff>47625</xdr:rowOff>
    </xdr:from>
    <xdr:to>
      <xdr:col>2</xdr:col>
      <xdr:colOff>864235</xdr:colOff>
      <xdr:row>29</xdr:row>
      <xdr:rowOff>581025</xdr:rowOff>
    </xdr:to>
    <xdr:pic>
      <xdr:nvPicPr>
        <xdr:cNvPr id="30" name="ID_BF0C6135463E4CF38D2CF62BE255A289" descr="E:/工作/益咕科技/研发-产品/游戏啦-臻享版-效果图/单件效果图/思维积木-臻享版-配件-滑块-加号 (3).png思维积木-臻享版-配件-滑块-加号 (3)"/>
        <xdr:cNvPicPr>
          <a:picLocks noChangeAspect="1"/>
        </xdr:cNvPicPr>
      </xdr:nvPicPr>
      <xdr:blipFill>
        <a:blip r:embed="rId28"/>
        <a:srcRect/>
        <a:stretch>
          <a:fillRect/>
        </a:stretch>
      </xdr:blipFill>
      <xdr:spPr>
        <a:xfrm>
          <a:off x="2566035" y="18499455"/>
          <a:ext cx="528320" cy="533400"/>
        </a:xfrm>
        <a:prstGeom prst="rect">
          <a:avLst/>
        </a:prstGeom>
      </xdr:spPr>
    </xdr:pic>
    <xdr:clientData/>
  </xdr:twoCellAnchor>
  <xdr:twoCellAnchor editAs="oneCell">
    <xdr:from>
      <xdr:col>2</xdr:col>
      <xdr:colOff>335915</xdr:colOff>
      <xdr:row>30</xdr:row>
      <xdr:rowOff>46990</xdr:rowOff>
    </xdr:from>
    <xdr:to>
      <xdr:col>2</xdr:col>
      <xdr:colOff>864235</xdr:colOff>
      <xdr:row>30</xdr:row>
      <xdr:rowOff>580390</xdr:rowOff>
    </xdr:to>
    <xdr:pic>
      <xdr:nvPicPr>
        <xdr:cNvPr id="31" name="ID_3B7F20C04C6040659D72B6F68EC456FD" descr="E:/工作/益咕科技/研发-产品/游戏啦-臻享版-效果图/单件效果图/思维积木-臻享版-配件-滑块-减号 (1).png思维积木-臻享版-配件-滑块-减号 (1)"/>
        <xdr:cNvPicPr>
          <a:picLocks noChangeAspect="1"/>
        </xdr:cNvPicPr>
      </xdr:nvPicPr>
      <xdr:blipFill>
        <a:blip r:embed="rId29"/>
        <a:srcRect/>
        <a:stretch>
          <a:fillRect/>
        </a:stretch>
      </xdr:blipFill>
      <xdr:spPr>
        <a:xfrm>
          <a:off x="2566035" y="19135090"/>
          <a:ext cx="528320" cy="533400"/>
        </a:xfrm>
        <a:prstGeom prst="rect">
          <a:avLst/>
        </a:prstGeom>
      </xdr:spPr>
    </xdr:pic>
    <xdr:clientData/>
  </xdr:twoCellAnchor>
  <xdr:twoCellAnchor editAs="oneCell">
    <xdr:from>
      <xdr:col>2</xdr:col>
      <xdr:colOff>335915</xdr:colOff>
      <xdr:row>31</xdr:row>
      <xdr:rowOff>46355</xdr:rowOff>
    </xdr:from>
    <xdr:to>
      <xdr:col>2</xdr:col>
      <xdr:colOff>864235</xdr:colOff>
      <xdr:row>31</xdr:row>
      <xdr:rowOff>579755</xdr:rowOff>
    </xdr:to>
    <xdr:pic>
      <xdr:nvPicPr>
        <xdr:cNvPr id="32" name="ID_9E093EBB08F0412DB3DA688A0F8866F8" descr="E:/工作/益咕科技/研发-产品/游戏啦-臻享版-效果图/单件效果图/思维积木-臻享版-配件-滑块-减号 (2).png思维积木-臻享版-配件-滑块-减号 (2)"/>
        <xdr:cNvPicPr>
          <a:picLocks noChangeAspect="1"/>
        </xdr:cNvPicPr>
      </xdr:nvPicPr>
      <xdr:blipFill>
        <a:blip r:embed="rId30"/>
        <a:srcRect/>
        <a:stretch>
          <a:fillRect/>
        </a:stretch>
      </xdr:blipFill>
      <xdr:spPr>
        <a:xfrm>
          <a:off x="2566035" y="19770725"/>
          <a:ext cx="528320" cy="533400"/>
        </a:xfrm>
        <a:prstGeom prst="rect">
          <a:avLst/>
        </a:prstGeom>
      </xdr:spPr>
    </xdr:pic>
    <xdr:clientData/>
  </xdr:twoCellAnchor>
  <xdr:twoCellAnchor editAs="oneCell">
    <xdr:from>
      <xdr:col>2</xdr:col>
      <xdr:colOff>335915</xdr:colOff>
      <xdr:row>32</xdr:row>
      <xdr:rowOff>46990</xdr:rowOff>
    </xdr:from>
    <xdr:to>
      <xdr:col>2</xdr:col>
      <xdr:colOff>864235</xdr:colOff>
      <xdr:row>32</xdr:row>
      <xdr:rowOff>580390</xdr:rowOff>
    </xdr:to>
    <xdr:pic>
      <xdr:nvPicPr>
        <xdr:cNvPr id="33" name="ID_5A56249C033843D2917D0915AE88E841" descr="E:/工作/益咕科技/研发-产品/游戏啦-臻享版-效果图/单件效果图/思维积木-臻享版-配件-滑块-减号 (3).png思维积木-臻享版-配件-滑块-减号 (3)"/>
        <xdr:cNvPicPr>
          <a:picLocks noChangeAspect="1"/>
        </xdr:cNvPicPr>
      </xdr:nvPicPr>
      <xdr:blipFill>
        <a:blip r:embed="rId31"/>
        <a:srcRect/>
        <a:stretch>
          <a:fillRect/>
        </a:stretch>
      </xdr:blipFill>
      <xdr:spPr>
        <a:xfrm>
          <a:off x="2566035" y="20407630"/>
          <a:ext cx="528320" cy="533400"/>
        </a:xfrm>
        <a:prstGeom prst="rect">
          <a:avLst/>
        </a:prstGeom>
      </xdr:spPr>
    </xdr:pic>
    <xdr:clientData/>
  </xdr:twoCellAnchor>
  <xdr:twoCellAnchor editAs="oneCell">
    <xdr:from>
      <xdr:col>2</xdr:col>
      <xdr:colOff>360680</xdr:colOff>
      <xdr:row>33</xdr:row>
      <xdr:rowOff>47625</xdr:rowOff>
    </xdr:from>
    <xdr:to>
      <xdr:col>2</xdr:col>
      <xdr:colOff>839470</xdr:colOff>
      <xdr:row>33</xdr:row>
      <xdr:rowOff>581025</xdr:rowOff>
    </xdr:to>
    <xdr:pic>
      <xdr:nvPicPr>
        <xdr:cNvPr id="34" name="ID_44F103B7C1014C0E8358C85C3B9FC7C5" descr="E:/工作/益咕科技/研发-产品/游戏啦-臻享版-效果图/单件效果图/思维积木-臻享版-配件- 方块-浅色-数字1 (1).png思维积木-臻享版-配件- 方块-浅色-数字1 (1)"/>
        <xdr:cNvPicPr>
          <a:picLocks noChangeAspect="1"/>
        </xdr:cNvPicPr>
      </xdr:nvPicPr>
      <xdr:blipFill>
        <a:blip r:embed="rId32"/>
        <a:srcRect l="893" t="-60" r="893" b="60"/>
        <a:stretch>
          <a:fillRect/>
        </a:stretch>
      </xdr:blipFill>
      <xdr:spPr>
        <a:xfrm>
          <a:off x="2590800" y="21044535"/>
          <a:ext cx="478790" cy="533400"/>
        </a:xfrm>
        <a:prstGeom prst="rect">
          <a:avLst/>
        </a:prstGeom>
      </xdr:spPr>
    </xdr:pic>
    <xdr:clientData/>
  </xdr:twoCellAnchor>
  <xdr:twoCellAnchor editAs="oneCell">
    <xdr:from>
      <xdr:col>2</xdr:col>
      <xdr:colOff>361950</xdr:colOff>
      <xdr:row>34</xdr:row>
      <xdr:rowOff>47625</xdr:rowOff>
    </xdr:from>
    <xdr:to>
      <xdr:col>2</xdr:col>
      <xdr:colOff>837565</xdr:colOff>
      <xdr:row>34</xdr:row>
      <xdr:rowOff>581025</xdr:rowOff>
    </xdr:to>
    <xdr:pic>
      <xdr:nvPicPr>
        <xdr:cNvPr id="35" name="ID_946D4DEDF1564C3CA2FCEC7949556FB0" descr="E:/工作/益咕科技/研发-产品/游戏啦-臻享版-效果图/单件效果图/思维积木-臻享版-配件- 方块-浅色-数字2 (2).png思维积木-臻享版-配件- 方块-浅色-数字2 (2)"/>
        <xdr:cNvPicPr>
          <a:picLocks noChangeAspect="1"/>
        </xdr:cNvPicPr>
      </xdr:nvPicPr>
      <xdr:blipFill>
        <a:blip r:embed="rId33"/>
        <a:srcRect l="1250" t="-60" r="1250" b="60"/>
        <a:stretch>
          <a:fillRect/>
        </a:stretch>
      </xdr:blipFill>
      <xdr:spPr>
        <a:xfrm>
          <a:off x="2592070" y="21680805"/>
          <a:ext cx="475615" cy="533400"/>
        </a:xfrm>
        <a:prstGeom prst="rect">
          <a:avLst/>
        </a:prstGeom>
      </xdr:spPr>
    </xdr:pic>
    <xdr:clientData/>
  </xdr:twoCellAnchor>
  <xdr:twoCellAnchor editAs="oneCell">
    <xdr:from>
      <xdr:col>2</xdr:col>
      <xdr:colOff>358775</xdr:colOff>
      <xdr:row>35</xdr:row>
      <xdr:rowOff>46990</xdr:rowOff>
    </xdr:from>
    <xdr:to>
      <xdr:col>2</xdr:col>
      <xdr:colOff>841375</xdr:colOff>
      <xdr:row>35</xdr:row>
      <xdr:rowOff>580390</xdr:rowOff>
    </xdr:to>
    <xdr:pic>
      <xdr:nvPicPr>
        <xdr:cNvPr id="36" name="ID_BCDB4FF8CFCC49CAA328A325CB9B6999" descr="E:/工作/益咕科技/研发-产品/游戏啦-臻享版-效果图/单件效果图/思维积木-臻享版-配件- 方块-深色-数字1 (1).png思维积木-臻享版-配件- 方块-深色-数字1 (1)"/>
        <xdr:cNvPicPr>
          <a:picLocks noChangeAspect="1"/>
        </xdr:cNvPicPr>
      </xdr:nvPicPr>
      <xdr:blipFill>
        <a:blip r:embed="rId34"/>
        <a:srcRect l="536" t="-60" r="536" b="60"/>
        <a:stretch>
          <a:fillRect/>
        </a:stretch>
      </xdr:blipFill>
      <xdr:spPr>
        <a:xfrm>
          <a:off x="2588895" y="22316440"/>
          <a:ext cx="482600" cy="533400"/>
        </a:xfrm>
        <a:prstGeom prst="rect">
          <a:avLst/>
        </a:prstGeom>
      </xdr:spPr>
    </xdr:pic>
    <xdr:clientData/>
  </xdr:twoCellAnchor>
  <xdr:twoCellAnchor editAs="oneCell">
    <xdr:from>
      <xdr:col>2</xdr:col>
      <xdr:colOff>356235</xdr:colOff>
      <xdr:row>36</xdr:row>
      <xdr:rowOff>46355</xdr:rowOff>
    </xdr:from>
    <xdr:to>
      <xdr:col>2</xdr:col>
      <xdr:colOff>843280</xdr:colOff>
      <xdr:row>36</xdr:row>
      <xdr:rowOff>579755</xdr:rowOff>
    </xdr:to>
    <xdr:pic>
      <xdr:nvPicPr>
        <xdr:cNvPr id="37" name="ID_814569BF4AAD4D4FB535ABBDE69BDAD4" descr="E:/工作/益咕科技/研发-产品/游戏啦-臻享版-效果图/单件效果图/思维积木-臻享版-配件- 方块-深色-数字2 (1).png思维积木-臻享版-配件- 方块-深色-数字2 (1)"/>
        <xdr:cNvPicPr>
          <a:picLocks noChangeAspect="1"/>
        </xdr:cNvPicPr>
      </xdr:nvPicPr>
      <xdr:blipFill>
        <a:blip r:embed="rId35"/>
        <a:srcRect l="60" t="60" r="60" b="-60"/>
        <a:stretch>
          <a:fillRect/>
        </a:stretch>
      </xdr:blipFill>
      <xdr:spPr>
        <a:xfrm>
          <a:off x="2586355" y="22952075"/>
          <a:ext cx="487045" cy="533400"/>
        </a:xfrm>
        <a:prstGeom prst="rect">
          <a:avLst/>
        </a:prstGeom>
      </xdr:spPr>
    </xdr:pic>
    <xdr:clientData/>
  </xdr:twoCellAnchor>
  <xdr:twoCellAnchor editAs="oneCell">
    <xdr:from>
      <xdr:col>2</xdr:col>
      <xdr:colOff>459740</xdr:colOff>
      <xdr:row>37</xdr:row>
      <xdr:rowOff>21590</xdr:rowOff>
    </xdr:from>
    <xdr:to>
      <xdr:col>2</xdr:col>
      <xdr:colOff>741045</xdr:colOff>
      <xdr:row>37</xdr:row>
      <xdr:rowOff>603885</xdr:rowOff>
    </xdr:to>
    <xdr:pic>
      <xdr:nvPicPr>
        <xdr:cNvPr id="38" name="ID_B64B763B89404A60BD0C85BC514F6247" descr="E:/工作/益咕科技/研发-产品/游戏啦-臻享版-效果图/单件效果图/思维积木-臻享版-配件-树-圆-大.png思维积木-臻享版-配件-树-圆-大"/>
        <xdr:cNvPicPr>
          <a:picLocks noChangeAspect="1"/>
        </xdr:cNvPicPr>
      </xdr:nvPicPr>
      <xdr:blipFill>
        <a:blip r:embed="rId36"/>
        <a:srcRect/>
        <a:stretch>
          <a:fillRect/>
        </a:stretch>
      </xdr:blipFill>
      <xdr:spPr>
        <a:xfrm>
          <a:off x="2689860" y="23563580"/>
          <a:ext cx="281305" cy="582295"/>
        </a:xfrm>
        <a:prstGeom prst="rect">
          <a:avLst/>
        </a:prstGeom>
      </xdr:spPr>
    </xdr:pic>
    <xdr:clientData/>
  </xdr:twoCellAnchor>
  <xdr:twoCellAnchor editAs="oneCell">
    <xdr:from>
      <xdr:col>2</xdr:col>
      <xdr:colOff>459740</xdr:colOff>
      <xdr:row>38</xdr:row>
      <xdr:rowOff>21590</xdr:rowOff>
    </xdr:from>
    <xdr:to>
      <xdr:col>2</xdr:col>
      <xdr:colOff>741045</xdr:colOff>
      <xdr:row>38</xdr:row>
      <xdr:rowOff>603885</xdr:rowOff>
    </xdr:to>
    <xdr:pic>
      <xdr:nvPicPr>
        <xdr:cNvPr id="39" name="ID_538020DFB2634C908F191C78B8262313" descr="E:/工作/益咕科技/研发-产品/游戏啦-臻享版-效果图/单件效果图/思维积木-臻享版-配件-树-尖-大.png思维积木-臻享版-配件-树-尖-大"/>
        <xdr:cNvPicPr>
          <a:picLocks noChangeAspect="1"/>
        </xdr:cNvPicPr>
      </xdr:nvPicPr>
      <xdr:blipFill>
        <a:blip r:embed="rId37"/>
        <a:srcRect/>
        <a:stretch>
          <a:fillRect/>
        </a:stretch>
      </xdr:blipFill>
      <xdr:spPr>
        <a:xfrm>
          <a:off x="2689860" y="24199850"/>
          <a:ext cx="281305" cy="582295"/>
        </a:xfrm>
        <a:prstGeom prst="rect">
          <a:avLst/>
        </a:prstGeom>
      </xdr:spPr>
    </xdr:pic>
    <xdr:clientData/>
  </xdr:twoCellAnchor>
  <xdr:twoCellAnchor editAs="oneCell">
    <xdr:from>
      <xdr:col>2</xdr:col>
      <xdr:colOff>309880</xdr:colOff>
      <xdr:row>39</xdr:row>
      <xdr:rowOff>46990</xdr:rowOff>
    </xdr:from>
    <xdr:to>
      <xdr:col>2</xdr:col>
      <xdr:colOff>889000</xdr:colOff>
      <xdr:row>39</xdr:row>
      <xdr:rowOff>580390</xdr:rowOff>
    </xdr:to>
    <xdr:pic>
      <xdr:nvPicPr>
        <xdr:cNvPr id="40" name="ID_26099B3E006441598312806913B9E59B" descr="E:/工作/益咕科技/研发-产品/游戏啦-臻享版-效果图/单件效果图/思维积木-臻享版-配件- 草堆-小.png思维积木-臻享版-配件- 草堆-小"/>
        <xdr:cNvPicPr>
          <a:picLocks noChangeAspect="1"/>
        </xdr:cNvPicPr>
      </xdr:nvPicPr>
      <xdr:blipFill>
        <a:blip r:embed="rId38"/>
        <a:srcRect/>
        <a:stretch>
          <a:fillRect/>
        </a:stretch>
      </xdr:blipFill>
      <xdr:spPr>
        <a:xfrm>
          <a:off x="2540000" y="24861520"/>
          <a:ext cx="579120" cy="533400"/>
        </a:xfrm>
        <a:prstGeom prst="rect">
          <a:avLst/>
        </a:prstGeom>
      </xdr:spPr>
    </xdr:pic>
    <xdr:clientData/>
  </xdr:twoCellAnchor>
  <xdr:twoCellAnchor editAs="oneCell">
    <xdr:from>
      <xdr:col>2</xdr:col>
      <xdr:colOff>55245</xdr:colOff>
      <xdr:row>40</xdr:row>
      <xdr:rowOff>131445</xdr:rowOff>
    </xdr:from>
    <xdr:to>
      <xdr:col>2</xdr:col>
      <xdr:colOff>492760</xdr:colOff>
      <xdr:row>40</xdr:row>
      <xdr:rowOff>441325</xdr:rowOff>
    </xdr:to>
    <xdr:pic>
      <xdr:nvPicPr>
        <xdr:cNvPr id="41" name="ID_33B195ABBF8F43E0AA8479F9649D96F7" descr="E:/工作/益咕科技/研发-产品/游戏啦-臻享版-效果图/单件效果图/思维积木-臻享版-配件- (93).png思维积木-臻享版-配件- (93)"/>
        <xdr:cNvPicPr>
          <a:picLocks noChangeAspect="1"/>
        </xdr:cNvPicPr>
      </xdr:nvPicPr>
      <xdr:blipFill>
        <a:blip r:embed="rId39"/>
        <a:srcRect/>
        <a:stretch>
          <a:fillRect/>
        </a:stretch>
      </xdr:blipFill>
      <xdr:spPr>
        <a:xfrm>
          <a:off x="2285365" y="25582245"/>
          <a:ext cx="437515" cy="309880"/>
        </a:xfrm>
        <a:prstGeom prst="rect">
          <a:avLst/>
        </a:prstGeom>
      </xdr:spPr>
    </xdr:pic>
    <xdr:clientData/>
  </xdr:twoCellAnchor>
  <xdr:twoCellAnchor editAs="oneCell">
    <xdr:from>
      <xdr:col>2</xdr:col>
      <xdr:colOff>334645</xdr:colOff>
      <xdr:row>42</xdr:row>
      <xdr:rowOff>47625</xdr:rowOff>
    </xdr:from>
    <xdr:to>
      <xdr:col>2</xdr:col>
      <xdr:colOff>864870</xdr:colOff>
      <xdr:row>42</xdr:row>
      <xdr:rowOff>581025</xdr:rowOff>
    </xdr:to>
    <xdr:pic>
      <xdr:nvPicPr>
        <xdr:cNvPr id="42" name="ID_1C791C246D6B4B1F8921F28613F05205" descr="圆球-深色"/>
        <xdr:cNvPicPr>
          <a:picLocks noChangeAspect="1"/>
        </xdr:cNvPicPr>
      </xdr:nvPicPr>
      <xdr:blipFill>
        <a:blip r:embed="rId40"/>
        <a:stretch>
          <a:fillRect/>
        </a:stretch>
      </xdr:blipFill>
      <xdr:spPr>
        <a:xfrm>
          <a:off x="2564765" y="26770965"/>
          <a:ext cx="530225" cy="533400"/>
        </a:xfrm>
        <a:prstGeom prst="rect">
          <a:avLst/>
        </a:prstGeom>
      </xdr:spPr>
    </xdr:pic>
    <xdr:clientData/>
  </xdr:twoCellAnchor>
  <xdr:twoCellAnchor editAs="oneCell">
    <xdr:from>
      <xdr:col>2</xdr:col>
      <xdr:colOff>334645</xdr:colOff>
      <xdr:row>43</xdr:row>
      <xdr:rowOff>46990</xdr:rowOff>
    </xdr:from>
    <xdr:to>
      <xdr:col>2</xdr:col>
      <xdr:colOff>864870</xdr:colOff>
      <xdr:row>43</xdr:row>
      <xdr:rowOff>580390</xdr:rowOff>
    </xdr:to>
    <xdr:pic>
      <xdr:nvPicPr>
        <xdr:cNvPr id="43" name="ID_12FD2316B29347AABEDB00B0DED6CFC7" descr="圆球-浅色"/>
        <xdr:cNvPicPr>
          <a:picLocks noChangeAspect="1"/>
        </xdr:cNvPicPr>
      </xdr:nvPicPr>
      <xdr:blipFill>
        <a:blip r:embed="rId41"/>
        <a:stretch>
          <a:fillRect/>
        </a:stretch>
      </xdr:blipFill>
      <xdr:spPr>
        <a:xfrm>
          <a:off x="2564765" y="27406600"/>
          <a:ext cx="530225" cy="533400"/>
        </a:xfrm>
        <a:prstGeom prst="rect">
          <a:avLst/>
        </a:prstGeom>
      </xdr:spPr>
    </xdr:pic>
    <xdr:clientData/>
  </xdr:twoCellAnchor>
  <xdr:twoCellAnchor editAs="oneCell">
    <xdr:from>
      <xdr:col>2</xdr:col>
      <xdr:colOff>340360</xdr:colOff>
      <xdr:row>44</xdr:row>
      <xdr:rowOff>46990</xdr:rowOff>
    </xdr:from>
    <xdr:to>
      <xdr:col>2</xdr:col>
      <xdr:colOff>859790</xdr:colOff>
      <xdr:row>44</xdr:row>
      <xdr:rowOff>580390</xdr:rowOff>
    </xdr:to>
    <xdr:pic>
      <xdr:nvPicPr>
        <xdr:cNvPr id="44" name="ID_E573A3BE812E49B18C3571F7EBF3E08D" descr="骰子-数字1-3"/>
        <xdr:cNvPicPr>
          <a:picLocks noChangeAspect="1"/>
        </xdr:cNvPicPr>
      </xdr:nvPicPr>
      <xdr:blipFill>
        <a:blip r:embed="rId42"/>
        <a:stretch>
          <a:fillRect/>
        </a:stretch>
      </xdr:blipFill>
      <xdr:spPr>
        <a:xfrm>
          <a:off x="2570480" y="28042870"/>
          <a:ext cx="519430" cy="533400"/>
        </a:xfrm>
        <a:prstGeom prst="rect">
          <a:avLst/>
        </a:prstGeom>
      </xdr:spPr>
    </xdr:pic>
    <xdr:clientData/>
  </xdr:twoCellAnchor>
  <xdr:twoCellAnchor editAs="oneCell">
    <xdr:from>
      <xdr:col>2</xdr:col>
      <xdr:colOff>337185</xdr:colOff>
      <xdr:row>45</xdr:row>
      <xdr:rowOff>47625</xdr:rowOff>
    </xdr:from>
    <xdr:to>
      <xdr:col>2</xdr:col>
      <xdr:colOff>862965</xdr:colOff>
      <xdr:row>45</xdr:row>
      <xdr:rowOff>581025</xdr:rowOff>
    </xdr:to>
    <xdr:pic>
      <xdr:nvPicPr>
        <xdr:cNvPr id="45" name="ID_11DEA5EAFA1E416E98A7735164E15A94" descr="骰子-数字1-6"/>
        <xdr:cNvPicPr>
          <a:picLocks noChangeAspect="1"/>
        </xdr:cNvPicPr>
      </xdr:nvPicPr>
      <xdr:blipFill>
        <a:blip r:embed="rId43"/>
        <a:stretch>
          <a:fillRect/>
        </a:stretch>
      </xdr:blipFill>
      <xdr:spPr>
        <a:xfrm>
          <a:off x="2567305" y="28679775"/>
          <a:ext cx="525780" cy="533400"/>
        </a:xfrm>
        <a:prstGeom prst="rect">
          <a:avLst/>
        </a:prstGeom>
      </xdr:spPr>
    </xdr:pic>
    <xdr:clientData/>
  </xdr:twoCellAnchor>
  <xdr:twoCellAnchor editAs="oneCell">
    <xdr:from>
      <xdr:col>2</xdr:col>
      <xdr:colOff>57150</xdr:colOff>
      <xdr:row>46</xdr:row>
      <xdr:rowOff>296545</xdr:rowOff>
    </xdr:from>
    <xdr:to>
      <xdr:col>3</xdr:col>
      <xdr:colOff>0</xdr:colOff>
      <xdr:row>46</xdr:row>
      <xdr:rowOff>330835</xdr:rowOff>
    </xdr:to>
    <xdr:pic>
      <xdr:nvPicPr>
        <xdr:cNvPr id="46" name="ID_3B1496908B5A41EC99B5D8BE0B066B73" descr="木棍-长"/>
        <xdr:cNvPicPr>
          <a:picLocks noChangeAspect="1"/>
        </xdr:cNvPicPr>
      </xdr:nvPicPr>
      <xdr:blipFill>
        <a:blip r:embed="rId44"/>
        <a:stretch>
          <a:fillRect/>
        </a:stretch>
      </xdr:blipFill>
      <xdr:spPr>
        <a:xfrm rot="16200000">
          <a:off x="2794635" y="29057600"/>
          <a:ext cx="34290" cy="1049020"/>
        </a:xfrm>
        <a:prstGeom prst="rect">
          <a:avLst/>
        </a:prstGeom>
      </xdr:spPr>
    </xdr:pic>
    <xdr:clientData/>
  </xdr:twoCellAnchor>
  <xdr:twoCellAnchor editAs="oneCell">
    <xdr:from>
      <xdr:col>2</xdr:col>
      <xdr:colOff>48895</xdr:colOff>
      <xdr:row>47</xdr:row>
      <xdr:rowOff>289560</xdr:rowOff>
    </xdr:from>
    <xdr:to>
      <xdr:col>3</xdr:col>
      <xdr:colOff>0</xdr:colOff>
      <xdr:row>47</xdr:row>
      <xdr:rowOff>337185</xdr:rowOff>
    </xdr:to>
    <xdr:pic>
      <xdr:nvPicPr>
        <xdr:cNvPr id="47" name="ID_EA78431CADF142258D2E011620B0F0E4" descr="木棍-中"/>
        <xdr:cNvPicPr>
          <a:picLocks noChangeAspect="1"/>
        </xdr:cNvPicPr>
      </xdr:nvPicPr>
      <xdr:blipFill>
        <a:blip r:embed="rId45"/>
        <a:stretch>
          <a:fillRect/>
        </a:stretch>
      </xdr:blipFill>
      <xdr:spPr>
        <a:xfrm rot="16200000">
          <a:off x="2783840" y="29689425"/>
          <a:ext cx="47625" cy="1057275"/>
        </a:xfrm>
        <a:prstGeom prst="rect">
          <a:avLst/>
        </a:prstGeom>
      </xdr:spPr>
    </xdr:pic>
    <xdr:clientData/>
  </xdr:twoCellAnchor>
  <xdr:twoCellAnchor editAs="oneCell">
    <xdr:from>
      <xdr:col>2</xdr:col>
      <xdr:colOff>52070</xdr:colOff>
      <xdr:row>48</xdr:row>
      <xdr:rowOff>277495</xdr:rowOff>
    </xdr:from>
    <xdr:to>
      <xdr:col>3</xdr:col>
      <xdr:colOff>0</xdr:colOff>
      <xdr:row>48</xdr:row>
      <xdr:rowOff>349250</xdr:rowOff>
    </xdr:to>
    <xdr:pic>
      <xdr:nvPicPr>
        <xdr:cNvPr id="48" name="ID_6ABD9FEDA88941F79674BEC4CF24CA52" descr="木棍-短"/>
        <xdr:cNvPicPr>
          <a:picLocks noChangeAspect="1"/>
        </xdr:cNvPicPr>
      </xdr:nvPicPr>
      <xdr:blipFill>
        <a:blip r:embed="rId46"/>
        <a:stretch>
          <a:fillRect/>
        </a:stretch>
      </xdr:blipFill>
      <xdr:spPr>
        <a:xfrm rot="16200000">
          <a:off x="2773045" y="30326965"/>
          <a:ext cx="71755" cy="1054100"/>
        </a:xfrm>
        <a:prstGeom prst="rect">
          <a:avLst/>
        </a:prstGeom>
      </xdr:spPr>
    </xdr:pic>
    <xdr:clientData/>
  </xdr:twoCellAnchor>
  <xdr:twoCellAnchor editAs="oneCell">
    <xdr:from>
      <xdr:col>2</xdr:col>
      <xdr:colOff>242570</xdr:colOff>
      <xdr:row>49</xdr:row>
      <xdr:rowOff>47625</xdr:rowOff>
    </xdr:from>
    <xdr:to>
      <xdr:col>2</xdr:col>
      <xdr:colOff>956945</xdr:colOff>
      <xdr:row>49</xdr:row>
      <xdr:rowOff>581025</xdr:rowOff>
    </xdr:to>
    <xdr:pic>
      <xdr:nvPicPr>
        <xdr:cNvPr id="49" name="ID_C23BCDD9D4F7493E878AC5AF6238DAE0" descr="单件-捉迷藏游戏卡"/>
        <xdr:cNvPicPr>
          <a:picLocks noChangeAspect="1"/>
        </xdr:cNvPicPr>
      </xdr:nvPicPr>
      <xdr:blipFill>
        <a:blip r:embed="rId47"/>
        <a:stretch>
          <a:fillRect/>
        </a:stretch>
      </xdr:blipFill>
      <xdr:spPr>
        <a:xfrm>
          <a:off x="2472690" y="31224855"/>
          <a:ext cx="714375" cy="533400"/>
        </a:xfrm>
        <a:prstGeom prst="rect">
          <a:avLst/>
        </a:prstGeom>
      </xdr:spPr>
    </xdr:pic>
    <xdr:clientData/>
  </xdr:twoCellAnchor>
  <xdr:twoCellAnchor editAs="oneCell">
    <xdr:from>
      <xdr:col>2</xdr:col>
      <xdr:colOff>330835</xdr:colOff>
      <xdr:row>50</xdr:row>
      <xdr:rowOff>47625</xdr:rowOff>
    </xdr:from>
    <xdr:to>
      <xdr:col>2</xdr:col>
      <xdr:colOff>869315</xdr:colOff>
      <xdr:row>50</xdr:row>
      <xdr:rowOff>581025</xdr:rowOff>
    </xdr:to>
    <xdr:pic>
      <xdr:nvPicPr>
        <xdr:cNvPr id="50" name="ID_7554ADE6BEC8422FBC64E46104033696" descr="普惠-区域-规则卡片-33"/>
        <xdr:cNvPicPr>
          <a:picLocks noChangeAspect="1"/>
        </xdr:cNvPicPr>
      </xdr:nvPicPr>
      <xdr:blipFill>
        <a:blip r:embed="rId48"/>
        <a:srcRect/>
        <a:stretch>
          <a:fillRect/>
        </a:stretch>
      </xdr:blipFill>
      <xdr:spPr>
        <a:xfrm>
          <a:off x="2560955" y="31861125"/>
          <a:ext cx="538480" cy="533400"/>
        </a:xfrm>
        <a:prstGeom prst="rect">
          <a:avLst/>
        </a:prstGeom>
      </xdr:spPr>
    </xdr:pic>
    <xdr:clientData/>
  </xdr:twoCellAnchor>
  <xdr:twoCellAnchor editAs="oneCell">
    <xdr:from>
      <xdr:col>2</xdr:col>
      <xdr:colOff>324485</xdr:colOff>
      <xdr:row>51</xdr:row>
      <xdr:rowOff>46355</xdr:rowOff>
    </xdr:from>
    <xdr:to>
      <xdr:col>2</xdr:col>
      <xdr:colOff>875030</xdr:colOff>
      <xdr:row>51</xdr:row>
      <xdr:rowOff>579755</xdr:rowOff>
    </xdr:to>
    <xdr:pic>
      <xdr:nvPicPr>
        <xdr:cNvPr id="51" name="ID_E51A690B9AB44C55A22E88E1E5102B6E" descr="资源 5"/>
        <xdr:cNvPicPr>
          <a:picLocks noChangeAspect="1"/>
        </xdr:cNvPicPr>
      </xdr:nvPicPr>
      <xdr:blipFill>
        <a:blip r:embed="rId49"/>
        <a:stretch>
          <a:fillRect/>
        </a:stretch>
      </xdr:blipFill>
      <xdr:spPr>
        <a:xfrm>
          <a:off x="2554605" y="32496125"/>
          <a:ext cx="550545" cy="533400"/>
        </a:xfrm>
        <a:prstGeom prst="rect">
          <a:avLst/>
        </a:prstGeom>
      </xdr:spPr>
    </xdr:pic>
    <xdr:clientData/>
  </xdr:twoCellAnchor>
  <xdr:twoCellAnchor editAs="oneCell">
    <xdr:from>
      <xdr:col>2</xdr:col>
      <xdr:colOff>661670</xdr:colOff>
      <xdr:row>40</xdr:row>
      <xdr:rowOff>130810</xdr:rowOff>
    </xdr:from>
    <xdr:to>
      <xdr:col>2</xdr:col>
      <xdr:colOff>1099185</xdr:colOff>
      <xdr:row>40</xdr:row>
      <xdr:rowOff>440690</xdr:rowOff>
    </xdr:to>
    <xdr:pic>
      <xdr:nvPicPr>
        <xdr:cNvPr id="53" name="ID_33B195ABBF8F43E0AA8479F9649D96F7" descr="E:/工作/益咕科技/研发-产品/游戏啦-臻享版-效果图/单件效果图/思维积木-臻享版-配件- (96).png思维积木-臻享版-配件- (96)"/>
        <xdr:cNvPicPr>
          <a:picLocks noChangeAspect="1"/>
        </xdr:cNvPicPr>
      </xdr:nvPicPr>
      <xdr:blipFill>
        <a:blip r:embed="rId50"/>
        <a:srcRect/>
        <a:stretch>
          <a:fillRect/>
        </a:stretch>
      </xdr:blipFill>
      <xdr:spPr>
        <a:xfrm>
          <a:off x="2891790" y="25581610"/>
          <a:ext cx="437515" cy="309880"/>
        </a:xfrm>
        <a:prstGeom prst="rect">
          <a:avLst/>
        </a:prstGeom>
      </xdr:spPr>
    </xdr:pic>
    <xdr:clientData/>
  </xdr:twoCellAnchor>
  <xdr:twoCellAnchor editAs="oneCell">
    <xdr:from>
      <xdr:col>2</xdr:col>
      <xdr:colOff>97790</xdr:colOff>
      <xdr:row>41</xdr:row>
      <xdr:rowOff>142240</xdr:rowOff>
    </xdr:from>
    <xdr:to>
      <xdr:col>2</xdr:col>
      <xdr:colOff>535305</xdr:colOff>
      <xdr:row>41</xdr:row>
      <xdr:rowOff>452120</xdr:rowOff>
    </xdr:to>
    <xdr:pic>
      <xdr:nvPicPr>
        <xdr:cNvPr id="54" name="ID_33B195ABBF8F43E0AA8479F9649D96F7" descr="E:/工作/益咕科技/研发-产品/游戏啦-臻享版-效果图/单件效果图/思维积木-臻享版-配件- (92).png思维积木-臻享版-配件- (92)"/>
        <xdr:cNvPicPr>
          <a:picLocks noChangeAspect="1"/>
        </xdr:cNvPicPr>
      </xdr:nvPicPr>
      <xdr:blipFill>
        <a:blip r:embed="rId51"/>
        <a:srcRect/>
        <a:stretch>
          <a:fillRect/>
        </a:stretch>
      </xdr:blipFill>
      <xdr:spPr>
        <a:xfrm>
          <a:off x="2327910" y="26229310"/>
          <a:ext cx="437515" cy="309880"/>
        </a:xfrm>
        <a:prstGeom prst="rect">
          <a:avLst/>
        </a:prstGeom>
      </xdr:spPr>
    </xdr:pic>
    <xdr:clientData/>
  </xdr:twoCellAnchor>
  <xdr:twoCellAnchor editAs="oneCell">
    <xdr:from>
      <xdr:col>2</xdr:col>
      <xdr:colOff>704850</xdr:colOff>
      <xdr:row>41</xdr:row>
      <xdr:rowOff>142240</xdr:rowOff>
    </xdr:from>
    <xdr:to>
      <xdr:col>3</xdr:col>
      <xdr:colOff>0</xdr:colOff>
      <xdr:row>41</xdr:row>
      <xdr:rowOff>452120</xdr:rowOff>
    </xdr:to>
    <xdr:pic>
      <xdr:nvPicPr>
        <xdr:cNvPr id="55" name="ID_33B195ABBF8F43E0AA8479F9649D96F7" descr="E:/工作/益咕科技/研发-产品/游戏啦-臻享版-效果图/单件效果图/思维积木-臻享版-配件- (95).png思维积木-臻享版-配件- (95)"/>
        <xdr:cNvPicPr>
          <a:picLocks noChangeAspect="1"/>
        </xdr:cNvPicPr>
      </xdr:nvPicPr>
      <xdr:blipFill>
        <a:blip r:embed="rId52"/>
        <a:srcRect/>
        <a:stretch>
          <a:fillRect/>
        </a:stretch>
      </xdr:blipFill>
      <xdr:spPr>
        <a:xfrm>
          <a:off x="2934970" y="26229310"/>
          <a:ext cx="401320" cy="309880"/>
        </a:xfrm>
        <a:prstGeom prst="rect">
          <a:avLst/>
        </a:prstGeom>
      </xdr:spPr>
    </xdr:pic>
    <xdr:clientData/>
  </xdr:twoCellAnchor>
  <xdr:twoCellAnchor editAs="oneCell">
    <xdr:from>
      <xdr:col>2</xdr:col>
      <xdr:colOff>252095</xdr:colOff>
      <xdr:row>53</xdr:row>
      <xdr:rowOff>47625</xdr:rowOff>
    </xdr:from>
    <xdr:to>
      <xdr:col>2</xdr:col>
      <xdr:colOff>962025</xdr:colOff>
      <xdr:row>53</xdr:row>
      <xdr:rowOff>592455</xdr:rowOff>
    </xdr:to>
    <xdr:pic>
      <xdr:nvPicPr>
        <xdr:cNvPr id="56" name="图片 55"/>
        <xdr:cNvPicPr>
          <a:picLocks noChangeAspect="1"/>
        </xdr:cNvPicPr>
      </xdr:nvPicPr>
      <xdr:blipFill>
        <a:blip r:embed="rId53"/>
        <a:stretch>
          <a:fillRect/>
        </a:stretch>
      </xdr:blipFill>
      <xdr:spPr>
        <a:xfrm>
          <a:off x="2482215" y="33769935"/>
          <a:ext cx="709930" cy="544830"/>
        </a:xfrm>
        <a:prstGeom prst="rect">
          <a:avLst/>
        </a:prstGeom>
      </xdr:spPr>
    </xdr:pic>
    <xdr:clientData/>
  </xdr:twoCellAnchor>
  <xdr:twoCellAnchor editAs="oneCell">
    <xdr:from>
      <xdr:col>2</xdr:col>
      <xdr:colOff>190500</xdr:colOff>
      <xdr:row>54</xdr:row>
      <xdr:rowOff>142875</xdr:rowOff>
    </xdr:from>
    <xdr:to>
      <xdr:col>2</xdr:col>
      <xdr:colOff>1014095</xdr:colOff>
      <xdr:row>54</xdr:row>
      <xdr:rowOff>533400</xdr:rowOff>
    </xdr:to>
    <xdr:pic>
      <xdr:nvPicPr>
        <xdr:cNvPr id="57" name="图片 56"/>
        <xdr:cNvPicPr>
          <a:picLocks noChangeAspect="1"/>
        </xdr:cNvPicPr>
      </xdr:nvPicPr>
      <xdr:blipFill>
        <a:blip r:embed="rId54"/>
        <a:stretch>
          <a:fillRect/>
        </a:stretch>
      </xdr:blipFill>
      <xdr:spPr>
        <a:xfrm>
          <a:off x="2420620" y="34501455"/>
          <a:ext cx="823595" cy="390525"/>
        </a:xfrm>
        <a:prstGeom prst="rect">
          <a:avLst/>
        </a:prstGeom>
      </xdr:spPr>
    </xdr:pic>
    <xdr:clientData/>
  </xdr:twoCellAnchor>
  <xdr:twoCellAnchor editAs="oneCell">
    <xdr:from>
      <xdr:col>2</xdr:col>
      <xdr:colOff>148590</xdr:colOff>
      <xdr:row>52</xdr:row>
      <xdr:rowOff>128270</xdr:rowOff>
    </xdr:from>
    <xdr:to>
      <xdr:col>2</xdr:col>
      <xdr:colOff>963295</xdr:colOff>
      <xdr:row>52</xdr:row>
      <xdr:rowOff>499110</xdr:rowOff>
    </xdr:to>
    <xdr:pic>
      <xdr:nvPicPr>
        <xdr:cNvPr id="58" name="图片 57"/>
        <xdr:cNvPicPr>
          <a:picLocks noChangeAspect="1"/>
        </xdr:cNvPicPr>
      </xdr:nvPicPr>
      <xdr:blipFill>
        <a:blip r:embed="rId55"/>
        <a:stretch>
          <a:fillRect/>
        </a:stretch>
      </xdr:blipFill>
      <xdr:spPr>
        <a:xfrm>
          <a:off x="2378710" y="33214310"/>
          <a:ext cx="814705" cy="37084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726440</xdr:colOff>
      <xdr:row>4</xdr:row>
      <xdr:rowOff>314325</xdr:rowOff>
    </xdr:from>
    <xdr:to>
      <xdr:col>3</xdr:col>
      <xdr:colOff>1675765</xdr:colOff>
      <xdr:row>7</xdr:row>
      <xdr:rowOff>268605</xdr:rowOff>
    </xdr:to>
    <xdr:pic>
      <xdr:nvPicPr>
        <xdr:cNvPr id="2" name="图片 1"/>
        <xdr:cNvPicPr>
          <a:picLocks noChangeAspect="1"/>
        </xdr:cNvPicPr>
      </xdr:nvPicPr>
      <xdr:blipFill>
        <a:blip r:embed="rId1"/>
        <a:stretch>
          <a:fillRect/>
        </a:stretch>
      </xdr:blipFill>
      <xdr:spPr>
        <a:xfrm>
          <a:off x="3545840" y="1927225"/>
          <a:ext cx="949325" cy="904875"/>
        </a:xfrm>
        <a:prstGeom prst="rect">
          <a:avLst/>
        </a:prstGeom>
        <a:noFill/>
        <a:ln w="9525">
          <a:noFill/>
        </a:ln>
      </xdr:spPr>
    </xdr:pic>
    <xdr:clientData/>
  </xdr:twoCellAnchor>
  <xdr:twoCellAnchor editAs="oneCell">
    <xdr:from>
      <xdr:col>3</xdr:col>
      <xdr:colOff>541655</xdr:colOff>
      <xdr:row>10</xdr:row>
      <xdr:rowOff>175895</xdr:rowOff>
    </xdr:from>
    <xdr:to>
      <xdr:col>3</xdr:col>
      <xdr:colOff>1492250</xdr:colOff>
      <xdr:row>13</xdr:row>
      <xdr:rowOff>132715</xdr:rowOff>
    </xdr:to>
    <xdr:pic>
      <xdr:nvPicPr>
        <xdr:cNvPr id="3" name="图片 2"/>
        <xdr:cNvPicPr>
          <a:picLocks noChangeAspect="1"/>
        </xdr:cNvPicPr>
      </xdr:nvPicPr>
      <xdr:blipFill>
        <a:blip r:embed="rId2"/>
        <a:stretch>
          <a:fillRect/>
        </a:stretch>
      </xdr:blipFill>
      <xdr:spPr>
        <a:xfrm>
          <a:off x="3361055" y="3689985"/>
          <a:ext cx="950595" cy="907415"/>
        </a:xfrm>
        <a:prstGeom prst="rect">
          <a:avLst/>
        </a:prstGeom>
        <a:noFill/>
        <a:ln w="9525">
          <a:noFill/>
        </a:ln>
      </xdr:spPr>
    </xdr:pic>
    <xdr:clientData/>
  </xdr:twoCellAnchor>
  <xdr:twoCellAnchor editAs="oneCell">
    <xdr:from>
      <xdr:col>3</xdr:col>
      <xdr:colOff>284480</xdr:colOff>
      <xdr:row>14</xdr:row>
      <xdr:rowOff>82550</xdr:rowOff>
    </xdr:from>
    <xdr:to>
      <xdr:col>3</xdr:col>
      <xdr:colOff>1245235</xdr:colOff>
      <xdr:row>16</xdr:row>
      <xdr:rowOff>245745</xdr:rowOff>
    </xdr:to>
    <xdr:pic>
      <xdr:nvPicPr>
        <xdr:cNvPr id="4" name="图片 3"/>
        <xdr:cNvPicPr>
          <a:picLocks noChangeAspect="1"/>
        </xdr:cNvPicPr>
      </xdr:nvPicPr>
      <xdr:blipFill>
        <a:blip r:embed="rId3"/>
        <a:stretch>
          <a:fillRect/>
        </a:stretch>
      </xdr:blipFill>
      <xdr:spPr>
        <a:xfrm>
          <a:off x="3103880" y="4864735"/>
          <a:ext cx="960755" cy="796925"/>
        </a:xfrm>
        <a:prstGeom prst="rect">
          <a:avLst/>
        </a:prstGeom>
        <a:noFill/>
        <a:ln w="9525">
          <a:noFill/>
        </a:ln>
      </xdr:spPr>
    </xdr:pic>
    <xdr:clientData/>
  </xdr:twoCellAnchor>
  <xdr:twoCellAnchor editAs="oneCell">
    <xdr:from>
      <xdr:col>3</xdr:col>
      <xdr:colOff>278130</xdr:colOff>
      <xdr:row>18</xdr:row>
      <xdr:rowOff>190500</xdr:rowOff>
    </xdr:from>
    <xdr:to>
      <xdr:col>3</xdr:col>
      <xdr:colOff>1239520</xdr:colOff>
      <xdr:row>20</xdr:row>
      <xdr:rowOff>217170</xdr:rowOff>
    </xdr:to>
    <xdr:pic>
      <xdr:nvPicPr>
        <xdr:cNvPr id="5" name="图片 4"/>
        <xdr:cNvPicPr>
          <a:picLocks noChangeAspect="1"/>
        </xdr:cNvPicPr>
      </xdr:nvPicPr>
      <xdr:blipFill>
        <a:blip r:embed="rId4"/>
        <a:stretch>
          <a:fillRect/>
        </a:stretch>
      </xdr:blipFill>
      <xdr:spPr>
        <a:xfrm>
          <a:off x="3097530" y="6240145"/>
          <a:ext cx="961390" cy="660400"/>
        </a:xfrm>
        <a:prstGeom prst="rect">
          <a:avLst/>
        </a:prstGeom>
        <a:noFill/>
        <a:ln w="9525">
          <a:noFill/>
        </a:ln>
      </xdr:spPr>
    </xdr:pic>
    <xdr:clientData/>
  </xdr:twoCellAnchor>
  <xdr:twoCellAnchor editAs="oneCell">
    <xdr:from>
      <xdr:col>3</xdr:col>
      <xdr:colOff>464185</xdr:colOff>
      <xdr:row>23</xdr:row>
      <xdr:rowOff>53975</xdr:rowOff>
    </xdr:from>
    <xdr:to>
      <xdr:col>3</xdr:col>
      <xdr:colOff>1050290</xdr:colOff>
      <xdr:row>23</xdr:row>
      <xdr:rowOff>692150</xdr:rowOff>
    </xdr:to>
    <xdr:pic>
      <xdr:nvPicPr>
        <xdr:cNvPr id="6" name="图片 5"/>
        <xdr:cNvPicPr>
          <a:picLocks noChangeAspect="1"/>
        </xdr:cNvPicPr>
      </xdr:nvPicPr>
      <xdr:blipFill>
        <a:blip r:embed="rId5"/>
        <a:stretch>
          <a:fillRect/>
        </a:stretch>
      </xdr:blipFill>
      <xdr:spPr>
        <a:xfrm>
          <a:off x="3283585" y="7687945"/>
          <a:ext cx="586105" cy="638175"/>
        </a:xfrm>
        <a:prstGeom prst="rect">
          <a:avLst/>
        </a:prstGeom>
        <a:noFill/>
        <a:ln w="9525">
          <a:noFill/>
        </a:ln>
      </xdr:spPr>
    </xdr:pic>
    <xdr:clientData/>
  </xdr:twoCellAnchor>
  <xdr:twoCellAnchor editAs="oneCell">
    <xdr:from>
      <xdr:col>3</xdr:col>
      <xdr:colOff>445770</xdr:colOff>
      <xdr:row>24</xdr:row>
      <xdr:rowOff>24130</xdr:rowOff>
    </xdr:from>
    <xdr:to>
      <xdr:col>3</xdr:col>
      <xdr:colOff>1094105</xdr:colOff>
      <xdr:row>24</xdr:row>
      <xdr:rowOff>735965</xdr:rowOff>
    </xdr:to>
    <xdr:pic>
      <xdr:nvPicPr>
        <xdr:cNvPr id="7" name="图片 6"/>
        <xdr:cNvPicPr>
          <a:picLocks noChangeAspect="1"/>
        </xdr:cNvPicPr>
      </xdr:nvPicPr>
      <xdr:blipFill>
        <a:blip r:embed="rId6"/>
        <a:stretch>
          <a:fillRect/>
        </a:stretch>
      </xdr:blipFill>
      <xdr:spPr>
        <a:xfrm>
          <a:off x="3265170" y="8420100"/>
          <a:ext cx="648335" cy="711835"/>
        </a:xfrm>
        <a:prstGeom prst="rect">
          <a:avLst/>
        </a:prstGeom>
        <a:noFill/>
        <a:ln w="9525">
          <a:noFill/>
        </a:ln>
      </xdr:spPr>
    </xdr:pic>
    <xdr:clientData/>
  </xdr:twoCellAnchor>
  <xdr:twoCellAnchor editAs="oneCell">
    <xdr:from>
      <xdr:col>3</xdr:col>
      <xdr:colOff>311785</xdr:colOff>
      <xdr:row>25</xdr:row>
      <xdr:rowOff>50800</xdr:rowOff>
    </xdr:from>
    <xdr:to>
      <xdr:col>3</xdr:col>
      <xdr:colOff>1162685</xdr:colOff>
      <xdr:row>27</xdr:row>
      <xdr:rowOff>250190</xdr:rowOff>
    </xdr:to>
    <xdr:pic>
      <xdr:nvPicPr>
        <xdr:cNvPr id="8" name="图片 7"/>
        <xdr:cNvPicPr>
          <a:picLocks noChangeAspect="1"/>
        </xdr:cNvPicPr>
      </xdr:nvPicPr>
      <xdr:blipFill>
        <a:blip r:embed="rId7"/>
        <a:stretch>
          <a:fillRect/>
        </a:stretch>
      </xdr:blipFill>
      <xdr:spPr>
        <a:xfrm>
          <a:off x="3131185" y="9208770"/>
          <a:ext cx="850900" cy="833120"/>
        </a:xfrm>
        <a:prstGeom prst="rect">
          <a:avLst/>
        </a:prstGeom>
        <a:noFill/>
        <a:ln w="9525">
          <a:noFill/>
        </a:ln>
      </xdr:spPr>
    </xdr:pic>
    <xdr:clientData/>
  </xdr:twoCellAnchor>
  <xdr:twoCellAnchor editAs="oneCell">
    <xdr:from>
      <xdr:col>3</xdr:col>
      <xdr:colOff>266700</xdr:colOff>
      <xdr:row>28</xdr:row>
      <xdr:rowOff>146050</xdr:rowOff>
    </xdr:from>
    <xdr:to>
      <xdr:col>3</xdr:col>
      <xdr:colOff>1256665</xdr:colOff>
      <xdr:row>30</xdr:row>
      <xdr:rowOff>165100</xdr:rowOff>
    </xdr:to>
    <xdr:pic>
      <xdr:nvPicPr>
        <xdr:cNvPr id="9" name="图片 8"/>
        <xdr:cNvPicPr>
          <a:picLocks noChangeAspect="1"/>
        </xdr:cNvPicPr>
      </xdr:nvPicPr>
      <xdr:blipFill>
        <a:blip r:embed="rId8"/>
        <a:stretch>
          <a:fillRect/>
        </a:stretch>
      </xdr:blipFill>
      <xdr:spPr>
        <a:xfrm>
          <a:off x="3086100" y="10254615"/>
          <a:ext cx="989965" cy="652780"/>
        </a:xfrm>
        <a:prstGeom prst="rect">
          <a:avLst/>
        </a:prstGeom>
        <a:noFill/>
        <a:ln w="9525">
          <a:noFill/>
        </a:ln>
      </xdr:spPr>
    </xdr:pic>
    <xdr:clientData/>
  </xdr:twoCellAnchor>
  <xdr:twoCellAnchor editAs="oneCell">
    <xdr:from>
      <xdr:col>3</xdr:col>
      <xdr:colOff>428625</xdr:colOff>
      <xdr:row>31</xdr:row>
      <xdr:rowOff>50800</xdr:rowOff>
    </xdr:from>
    <xdr:to>
      <xdr:col>3</xdr:col>
      <xdr:colOff>1090295</xdr:colOff>
      <xdr:row>32</xdr:row>
      <xdr:rowOff>356870</xdr:rowOff>
    </xdr:to>
    <xdr:pic>
      <xdr:nvPicPr>
        <xdr:cNvPr id="10" name="图片 9"/>
        <xdr:cNvPicPr>
          <a:picLocks noChangeAspect="1"/>
        </xdr:cNvPicPr>
      </xdr:nvPicPr>
      <xdr:blipFill>
        <a:blip r:embed="rId9"/>
        <a:stretch>
          <a:fillRect/>
        </a:stretch>
      </xdr:blipFill>
      <xdr:spPr>
        <a:xfrm>
          <a:off x="3248025" y="11109960"/>
          <a:ext cx="661670" cy="687070"/>
        </a:xfrm>
        <a:prstGeom prst="rect">
          <a:avLst/>
        </a:prstGeom>
        <a:noFill/>
        <a:ln w="9525">
          <a:noFill/>
        </a:ln>
      </xdr:spPr>
    </xdr:pic>
    <xdr:clientData/>
  </xdr:twoCellAnchor>
  <xdr:twoCellAnchor editAs="oneCell">
    <xdr:from>
      <xdr:col>3</xdr:col>
      <xdr:colOff>276225</xdr:colOff>
      <xdr:row>33</xdr:row>
      <xdr:rowOff>114300</xdr:rowOff>
    </xdr:from>
    <xdr:to>
      <xdr:col>3</xdr:col>
      <xdr:colOff>1260475</xdr:colOff>
      <xdr:row>35</xdr:row>
      <xdr:rowOff>241935</xdr:rowOff>
    </xdr:to>
    <xdr:pic>
      <xdr:nvPicPr>
        <xdr:cNvPr id="11" name="图片 10"/>
        <xdr:cNvPicPr>
          <a:picLocks noChangeAspect="1"/>
        </xdr:cNvPicPr>
      </xdr:nvPicPr>
      <xdr:blipFill>
        <a:blip r:embed="rId10"/>
        <a:stretch>
          <a:fillRect/>
        </a:stretch>
      </xdr:blipFill>
      <xdr:spPr>
        <a:xfrm>
          <a:off x="3095625" y="11935460"/>
          <a:ext cx="984250" cy="761365"/>
        </a:xfrm>
        <a:prstGeom prst="rect">
          <a:avLst/>
        </a:prstGeom>
        <a:noFill/>
        <a:ln w="9525">
          <a:noFill/>
        </a:ln>
      </xdr:spPr>
    </xdr:pic>
    <xdr:clientData/>
  </xdr:twoCellAnchor>
  <xdr:twoCellAnchor editAs="oneCell">
    <xdr:from>
      <xdr:col>3</xdr:col>
      <xdr:colOff>400367</xdr:colOff>
      <xdr:row>37</xdr:row>
      <xdr:rowOff>62547</xdr:rowOff>
    </xdr:from>
    <xdr:to>
      <xdr:col>3</xdr:col>
      <xdr:colOff>1114742</xdr:colOff>
      <xdr:row>37</xdr:row>
      <xdr:rowOff>674687</xdr:rowOff>
    </xdr:to>
    <xdr:pic>
      <xdr:nvPicPr>
        <xdr:cNvPr id="12" name="图片 11"/>
        <xdr:cNvPicPr>
          <a:picLocks noChangeAspect="1"/>
        </xdr:cNvPicPr>
      </xdr:nvPicPr>
      <xdr:blipFill>
        <a:blip r:embed="rId11"/>
        <a:stretch>
          <a:fillRect/>
        </a:stretch>
      </xdr:blipFill>
      <xdr:spPr>
        <a:xfrm rot="16200000">
          <a:off x="3270250" y="13544550"/>
          <a:ext cx="612140" cy="714375"/>
        </a:xfrm>
        <a:prstGeom prst="rect">
          <a:avLst/>
        </a:prstGeom>
        <a:noFill/>
        <a:ln w="9525">
          <a:noFill/>
        </a:ln>
      </xdr:spPr>
    </xdr:pic>
    <xdr:clientData/>
  </xdr:twoCellAnchor>
  <xdr:twoCellAnchor editAs="oneCell">
    <xdr:from>
      <xdr:col>3</xdr:col>
      <xdr:colOff>428625</xdr:colOff>
      <xdr:row>38</xdr:row>
      <xdr:rowOff>64135</xdr:rowOff>
    </xdr:from>
    <xdr:to>
      <xdr:col>3</xdr:col>
      <xdr:colOff>1083945</xdr:colOff>
      <xdr:row>38</xdr:row>
      <xdr:rowOff>694055</xdr:rowOff>
    </xdr:to>
    <xdr:pic>
      <xdr:nvPicPr>
        <xdr:cNvPr id="13" name="图片 12"/>
        <xdr:cNvPicPr>
          <a:picLocks noChangeAspect="1"/>
        </xdr:cNvPicPr>
      </xdr:nvPicPr>
      <xdr:blipFill>
        <a:blip r:embed="rId12"/>
        <a:stretch>
          <a:fillRect/>
        </a:stretch>
      </xdr:blipFill>
      <xdr:spPr>
        <a:xfrm>
          <a:off x="3248025" y="14359890"/>
          <a:ext cx="655320" cy="629920"/>
        </a:xfrm>
        <a:prstGeom prst="rect">
          <a:avLst/>
        </a:prstGeom>
        <a:noFill/>
        <a:ln w="9525">
          <a:noFill/>
        </a:ln>
      </xdr:spPr>
    </xdr:pic>
    <xdr:clientData/>
  </xdr:twoCellAnchor>
  <xdr:twoCellAnchor editAs="oneCell">
    <xdr:from>
      <xdr:col>3</xdr:col>
      <xdr:colOff>414655</xdr:colOff>
      <xdr:row>36</xdr:row>
      <xdr:rowOff>50800</xdr:rowOff>
    </xdr:from>
    <xdr:to>
      <xdr:col>3</xdr:col>
      <xdr:colOff>1026795</xdr:colOff>
      <xdr:row>36</xdr:row>
      <xdr:rowOff>678180</xdr:rowOff>
    </xdr:to>
    <xdr:pic>
      <xdr:nvPicPr>
        <xdr:cNvPr id="14" name="图片 13"/>
        <xdr:cNvPicPr>
          <a:picLocks noChangeAspect="1"/>
        </xdr:cNvPicPr>
      </xdr:nvPicPr>
      <xdr:blipFill>
        <a:blip r:embed="rId13"/>
        <a:stretch>
          <a:fillRect/>
        </a:stretch>
      </xdr:blipFill>
      <xdr:spPr>
        <a:xfrm>
          <a:off x="3234055" y="12822555"/>
          <a:ext cx="612140" cy="627380"/>
        </a:xfrm>
        <a:prstGeom prst="rect">
          <a:avLst/>
        </a:prstGeom>
        <a:noFill/>
        <a:ln w="9525">
          <a:noFill/>
        </a:ln>
      </xdr:spPr>
    </xdr:pic>
    <xdr:clientData/>
  </xdr:twoCellAnchor>
  <xdr:twoCellAnchor editAs="oneCell">
    <xdr:from>
      <xdr:col>3</xdr:col>
      <xdr:colOff>299720</xdr:colOff>
      <xdr:row>39</xdr:row>
      <xdr:rowOff>238125</xdr:rowOff>
    </xdr:from>
    <xdr:to>
      <xdr:col>3</xdr:col>
      <xdr:colOff>1235710</xdr:colOff>
      <xdr:row>41</xdr:row>
      <xdr:rowOff>307340</xdr:rowOff>
    </xdr:to>
    <xdr:pic>
      <xdr:nvPicPr>
        <xdr:cNvPr id="15" name="图片 14"/>
        <xdr:cNvPicPr>
          <a:picLocks noChangeAspect="1"/>
        </xdr:cNvPicPr>
      </xdr:nvPicPr>
      <xdr:blipFill>
        <a:blip r:embed="rId14"/>
        <a:stretch>
          <a:fillRect/>
        </a:stretch>
      </xdr:blipFill>
      <xdr:spPr>
        <a:xfrm>
          <a:off x="3119120" y="15295880"/>
          <a:ext cx="935990" cy="702945"/>
        </a:xfrm>
        <a:prstGeom prst="rect">
          <a:avLst/>
        </a:prstGeom>
        <a:noFill/>
        <a:ln w="9525">
          <a:noFill/>
        </a:ln>
      </xdr:spPr>
    </xdr:pic>
    <xdr:clientData/>
  </xdr:twoCellAnchor>
  <xdr:twoCellAnchor editAs="oneCell">
    <xdr:from>
      <xdr:col>3</xdr:col>
      <xdr:colOff>276225</xdr:colOff>
      <xdr:row>43</xdr:row>
      <xdr:rowOff>168910</xdr:rowOff>
    </xdr:from>
    <xdr:to>
      <xdr:col>3</xdr:col>
      <xdr:colOff>1248410</xdr:colOff>
      <xdr:row>45</xdr:row>
      <xdr:rowOff>161290</xdr:rowOff>
    </xdr:to>
    <xdr:pic>
      <xdr:nvPicPr>
        <xdr:cNvPr id="16" name="图片 15"/>
        <xdr:cNvPicPr>
          <a:picLocks noChangeAspect="1"/>
        </xdr:cNvPicPr>
      </xdr:nvPicPr>
      <xdr:blipFill>
        <a:blip r:embed="rId15"/>
        <a:stretch>
          <a:fillRect/>
        </a:stretch>
      </xdr:blipFill>
      <xdr:spPr>
        <a:xfrm>
          <a:off x="3095625" y="16494125"/>
          <a:ext cx="972185" cy="626110"/>
        </a:xfrm>
        <a:prstGeom prst="rect">
          <a:avLst/>
        </a:prstGeom>
        <a:noFill/>
        <a:ln w="9525">
          <a:noFill/>
        </a:ln>
      </xdr:spPr>
    </xdr:pic>
    <xdr:clientData/>
  </xdr:twoCellAnchor>
  <xdr:twoCellAnchor editAs="oneCell">
    <xdr:from>
      <xdr:col>3</xdr:col>
      <xdr:colOff>333375</xdr:colOff>
      <xdr:row>46</xdr:row>
      <xdr:rowOff>88900</xdr:rowOff>
    </xdr:from>
    <xdr:to>
      <xdr:col>3</xdr:col>
      <xdr:colOff>1239520</xdr:colOff>
      <xdr:row>46</xdr:row>
      <xdr:rowOff>664845</xdr:rowOff>
    </xdr:to>
    <xdr:pic>
      <xdr:nvPicPr>
        <xdr:cNvPr id="17" name="图片 16"/>
        <xdr:cNvPicPr>
          <a:picLocks noChangeAspect="1"/>
        </xdr:cNvPicPr>
      </xdr:nvPicPr>
      <xdr:blipFill>
        <a:blip r:embed="rId16"/>
        <a:stretch>
          <a:fillRect/>
        </a:stretch>
      </xdr:blipFill>
      <xdr:spPr>
        <a:xfrm>
          <a:off x="3152775" y="17364710"/>
          <a:ext cx="906145" cy="575945"/>
        </a:xfrm>
        <a:prstGeom prst="rect">
          <a:avLst/>
        </a:prstGeom>
        <a:noFill/>
        <a:ln w="9525">
          <a:noFill/>
        </a:ln>
      </xdr:spPr>
    </xdr:pic>
    <xdr:clientData/>
  </xdr:twoCellAnchor>
  <xdr:twoCellAnchor editAs="oneCell">
    <xdr:from>
      <xdr:col>3</xdr:col>
      <xdr:colOff>350520</xdr:colOff>
      <xdr:row>47</xdr:row>
      <xdr:rowOff>83185</xdr:rowOff>
    </xdr:from>
    <xdr:to>
      <xdr:col>3</xdr:col>
      <xdr:colOff>1212215</xdr:colOff>
      <xdr:row>47</xdr:row>
      <xdr:rowOff>659130</xdr:rowOff>
    </xdr:to>
    <xdr:pic>
      <xdr:nvPicPr>
        <xdr:cNvPr id="18" name="图片 17"/>
        <xdr:cNvPicPr>
          <a:picLocks noChangeAspect="1"/>
        </xdr:cNvPicPr>
      </xdr:nvPicPr>
      <xdr:blipFill>
        <a:blip r:embed="rId17"/>
        <a:stretch>
          <a:fillRect/>
        </a:stretch>
      </xdr:blipFill>
      <xdr:spPr>
        <a:xfrm>
          <a:off x="3169920" y="18120995"/>
          <a:ext cx="861695" cy="575945"/>
        </a:xfrm>
        <a:prstGeom prst="rect">
          <a:avLst/>
        </a:prstGeom>
        <a:noFill/>
        <a:ln w="9525">
          <a:noFill/>
        </a:ln>
      </xdr:spPr>
    </xdr:pic>
    <xdr:clientData/>
  </xdr:twoCellAnchor>
  <xdr:twoCellAnchor editAs="oneCell">
    <xdr:from>
      <xdr:col>3</xdr:col>
      <xdr:colOff>294005</xdr:colOff>
      <xdr:row>48</xdr:row>
      <xdr:rowOff>71755</xdr:rowOff>
    </xdr:from>
    <xdr:to>
      <xdr:col>3</xdr:col>
      <xdr:colOff>1188085</xdr:colOff>
      <xdr:row>48</xdr:row>
      <xdr:rowOff>647700</xdr:rowOff>
    </xdr:to>
    <xdr:pic>
      <xdr:nvPicPr>
        <xdr:cNvPr id="19" name="图片 18"/>
        <xdr:cNvPicPr>
          <a:picLocks noChangeAspect="1"/>
        </xdr:cNvPicPr>
      </xdr:nvPicPr>
      <xdr:blipFill>
        <a:blip r:embed="rId18"/>
        <a:stretch>
          <a:fillRect/>
        </a:stretch>
      </xdr:blipFill>
      <xdr:spPr>
        <a:xfrm>
          <a:off x="3113405" y="18871565"/>
          <a:ext cx="894080" cy="575945"/>
        </a:xfrm>
        <a:prstGeom prst="rect">
          <a:avLst/>
        </a:prstGeom>
        <a:noFill/>
        <a:ln w="9525">
          <a:noFill/>
        </a:ln>
      </xdr:spPr>
    </xdr:pic>
    <xdr:clientData/>
  </xdr:twoCellAnchor>
  <xdr:twoCellAnchor editAs="oneCell">
    <xdr:from>
      <xdr:col>3</xdr:col>
      <xdr:colOff>342265</xdr:colOff>
      <xdr:row>49</xdr:row>
      <xdr:rowOff>68580</xdr:rowOff>
    </xdr:from>
    <xdr:to>
      <xdr:col>3</xdr:col>
      <xdr:colOff>1206500</xdr:colOff>
      <xdr:row>49</xdr:row>
      <xdr:rowOff>702310</xdr:rowOff>
    </xdr:to>
    <xdr:pic>
      <xdr:nvPicPr>
        <xdr:cNvPr id="20" name="图片 19"/>
        <xdr:cNvPicPr>
          <a:picLocks noChangeAspect="1"/>
        </xdr:cNvPicPr>
      </xdr:nvPicPr>
      <xdr:blipFill>
        <a:blip r:embed="rId19"/>
        <a:stretch>
          <a:fillRect/>
        </a:stretch>
      </xdr:blipFill>
      <xdr:spPr>
        <a:xfrm>
          <a:off x="3161665" y="19630390"/>
          <a:ext cx="864235" cy="633730"/>
        </a:xfrm>
        <a:prstGeom prst="rect">
          <a:avLst/>
        </a:prstGeom>
        <a:noFill/>
        <a:ln w="9525">
          <a:noFill/>
        </a:ln>
      </xdr:spPr>
    </xdr:pic>
    <xdr:clientData/>
  </xdr:twoCellAnchor>
  <xdr:twoCellAnchor editAs="oneCell">
    <xdr:from>
      <xdr:col>3</xdr:col>
      <xdr:colOff>394970</xdr:colOff>
      <xdr:row>50</xdr:row>
      <xdr:rowOff>55245</xdr:rowOff>
    </xdr:from>
    <xdr:to>
      <xdr:col>3</xdr:col>
      <xdr:colOff>1151255</xdr:colOff>
      <xdr:row>50</xdr:row>
      <xdr:rowOff>685165</xdr:rowOff>
    </xdr:to>
    <xdr:pic>
      <xdr:nvPicPr>
        <xdr:cNvPr id="21" name="Picture 8"/>
        <xdr:cNvPicPr>
          <a:picLocks noChangeAspect="1" noChangeArrowheads="1"/>
        </xdr:cNvPicPr>
      </xdr:nvPicPr>
      <xdr:blipFill>
        <a:blip r:embed="rId20"/>
        <a:srcRect/>
        <a:stretch>
          <a:fillRect/>
        </a:stretch>
      </xdr:blipFill>
      <xdr:spPr>
        <a:xfrm>
          <a:off x="3214370" y="20379055"/>
          <a:ext cx="756285" cy="629920"/>
        </a:xfrm>
        <a:prstGeom prst="rect">
          <a:avLst/>
        </a:prstGeom>
        <a:noFill/>
        <a:ln w="1">
          <a:noFill/>
          <a:miter lim="800000"/>
          <a:headEnd/>
          <a:tailEnd type="none" w="med" len="med"/>
        </a:ln>
        <a:effectLst/>
      </xdr:spPr>
    </xdr:pic>
    <xdr:clientData/>
  </xdr:twoCellAnchor>
  <xdr:twoCellAnchor editAs="oneCell">
    <xdr:from>
      <xdr:col>3</xdr:col>
      <xdr:colOff>333375</xdr:colOff>
      <xdr:row>51</xdr:row>
      <xdr:rowOff>70485</xdr:rowOff>
    </xdr:from>
    <xdr:to>
      <xdr:col>3</xdr:col>
      <xdr:colOff>1208405</xdr:colOff>
      <xdr:row>51</xdr:row>
      <xdr:rowOff>697865</xdr:rowOff>
    </xdr:to>
    <xdr:pic>
      <xdr:nvPicPr>
        <xdr:cNvPr id="22" name="图片 21"/>
        <xdr:cNvPicPr>
          <a:picLocks noChangeAspect="1"/>
        </xdr:cNvPicPr>
      </xdr:nvPicPr>
      <xdr:blipFill>
        <a:blip r:embed="rId21"/>
        <a:stretch>
          <a:fillRect/>
        </a:stretch>
      </xdr:blipFill>
      <xdr:spPr>
        <a:xfrm>
          <a:off x="3152775" y="21156295"/>
          <a:ext cx="875030" cy="627380"/>
        </a:xfrm>
        <a:prstGeom prst="rect">
          <a:avLst/>
        </a:prstGeom>
        <a:noFill/>
        <a:ln w="9525">
          <a:noFill/>
        </a:ln>
      </xdr:spPr>
    </xdr:pic>
    <xdr:clientData/>
  </xdr:twoCellAnchor>
  <xdr:twoCellAnchor editAs="oneCell">
    <xdr:from>
      <xdr:col>3</xdr:col>
      <xdr:colOff>314325</xdr:colOff>
      <xdr:row>52</xdr:row>
      <xdr:rowOff>114300</xdr:rowOff>
    </xdr:from>
    <xdr:to>
      <xdr:col>3</xdr:col>
      <xdr:colOff>1214120</xdr:colOff>
      <xdr:row>52</xdr:row>
      <xdr:rowOff>669925</xdr:rowOff>
    </xdr:to>
    <xdr:pic>
      <xdr:nvPicPr>
        <xdr:cNvPr id="23" name="Picture 1"/>
        <xdr:cNvPicPr>
          <a:picLocks noChangeAspect="1" noChangeArrowheads="1"/>
        </xdr:cNvPicPr>
      </xdr:nvPicPr>
      <xdr:blipFill>
        <a:blip r:embed="rId22"/>
        <a:srcRect/>
        <a:stretch>
          <a:fillRect/>
        </a:stretch>
      </xdr:blipFill>
      <xdr:spPr>
        <a:xfrm>
          <a:off x="3133725" y="21962110"/>
          <a:ext cx="899795" cy="555625"/>
        </a:xfrm>
        <a:prstGeom prst="rect">
          <a:avLst/>
        </a:prstGeom>
        <a:noFill/>
        <a:ln w="1">
          <a:noFill/>
          <a:miter lim="800000"/>
          <a:headEnd/>
          <a:tailEnd type="none" w="med" len="med"/>
        </a:ln>
        <a:effectLst/>
      </xdr:spPr>
    </xdr:pic>
    <xdr:clientData/>
  </xdr:twoCellAnchor>
  <xdr:twoCellAnchor editAs="oneCell">
    <xdr:from>
      <xdr:col>3</xdr:col>
      <xdr:colOff>385445</xdr:colOff>
      <xdr:row>54</xdr:row>
      <xdr:rowOff>42545</xdr:rowOff>
    </xdr:from>
    <xdr:to>
      <xdr:col>3</xdr:col>
      <xdr:colOff>1105535</xdr:colOff>
      <xdr:row>54</xdr:row>
      <xdr:rowOff>717550</xdr:rowOff>
    </xdr:to>
    <xdr:pic>
      <xdr:nvPicPr>
        <xdr:cNvPr id="24" name="Picture 12"/>
        <xdr:cNvPicPr>
          <a:picLocks noChangeAspect="1" noChangeArrowheads="1"/>
        </xdr:cNvPicPr>
      </xdr:nvPicPr>
      <xdr:blipFill>
        <a:blip r:embed="rId23"/>
        <a:srcRect/>
        <a:stretch>
          <a:fillRect/>
        </a:stretch>
      </xdr:blipFill>
      <xdr:spPr>
        <a:xfrm>
          <a:off x="3204845" y="23414355"/>
          <a:ext cx="720090" cy="675005"/>
        </a:xfrm>
        <a:prstGeom prst="rect">
          <a:avLst/>
        </a:prstGeom>
        <a:noFill/>
        <a:ln w="1">
          <a:noFill/>
          <a:miter lim="800000"/>
          <a:headEnd/>
          <a:tailEnd type="none" w="med" len="med"/>
        </a:ln>
        <a:effectLst/>
      </xdr:spPr>
    </xdr:pic>
    <xdr:clientData/>
  </xdr:twoCellAnchor>
  <xdr:twoCellAnchor editAs="oneCell">
    <xdr:from>
      <xdr:col>3</xdr:col>
      <xdr:colOff>338455</xdr:colOff>
      <xdr:row>53</xdr:row>
      <xdr:rowOff>50165</xdr:rowOff>
    </xdr:from>
    <xdr:to>
      <xdr:col>3</xdr:col>
      <xdr:colOff>1202690</xdr:colOff>
      <xdr:row>53</xdr:row>
      <xdr:rowOff>727075</xdr:rowOff>
    </xdr:to>
    <xdr:pic>
      <xdr:nvPicPr>
        <xdr:cNvPr id="25" name="图片 24"/>
        <xdr:cNvPicPr>
          <a:picLocks noChangeAspect="1"/>
        </xdr:cNvPicPr>
      </xdr:nvPicPr>
      <xdr:blipFill>
        <a:blip r:embed="rId24"/>
        <a:stretch>
          <a:fillRect/>
        </a:stretch>
      </xdr:blipFill>
      <xdr:spPr>
        <a:xfrm>
          <a:off x="3157855" y="22659975"/>
          <a:ext cx="864235" cy="676910"/>
        </a:xfrm>
        <a:prstGeom prst="rect">
          <a:avLst/>
        </a:prstGeom>
        <a:noFill/>
        <a:ln w="9525">
          <a:noFill/>
        </a:ln>
      </xdr:spPr>
    </xdr:pic>
    <xdr:clientData/>
  </xdr:twoCellAnchor>
  <xdr:twoCellAnchor editAs="oneCell">
    <xdr:from>
      <xdr:col>3</xdr:col>
      <xdr:colOff>306705</xdr:colOff>
      <xdr:row>56</xdr:row>
      <xdr:rowOff>47625</xdr:rowOff>
    </xdr:from>
    <xdr:to>
      <xdr:col>3</xdr:col>
      <xdr:colOff>1242695</xdr:colOff>
      <xdr:row>56</xdr:row>
      <xdr:rowOff>628650</xdr:rowOff>
    </xdr:to>
    <xdr:pic>
      <xdr:nvPicPr>
        <xdr:cNvPr id="26" name="Picture 2"/>
        <xdr:cNvPicPr>
          <a:picLocks noChangeAspect="1" noChangeArrowheads="1"/>
        </xdr:cNvPicPr>
      </xdr:nvPicPr>
      <xdr:blipFill>
        <a:blip r:embed="rId25"/>
        <a:srcRect/>
        <a:stretch>
          <a:fillRect/>
        </a:stretch>
      </xdr:blipFill>
      <xdr:spPr>
        <a:xfrm>
          <a:off x="3126105" y="24486235"/>
          <a:ext cx="935990" cy="581025"/>
        </a:xfrm>
        <a:prstGeom prst="rect">
          <a:avLst/>
        </a:prstGeom>
        <a:noFill/>
        <a:ln w="1">
          <a:noFill/>
          <a:miter lim="800000"/>
          <a:headEnd/>
          <a:tailEnd type="none" w="med" len="med"/>
        </a:ln>
        <a:effectLst/>
      </xdr:spPr>
    </xdr:pic>
    <xdr:clientData/>
  </xdr:twoCellAnchor>
  <xdr:twoCellAnchor editAs="oneCell">
    <xdr:from>
      <xdr:col>3</xdr:col>
      <xdr:colOff>299085</xdr:colOff>
      <xdr:row>57</xdr:row>
      <xdr:rowOff>54610</xdr:rowOff>
    </xdr:from>
    <xdr:to>
      <xdr:col>3</xdr:col>
      <xdr:colOff>1019175</xdr:colOff>
      <xdr:row>57</xdr:row>
      <xdr:rowOff>699770</xdr:rowOff>
    </xdr:to>
    <xdr:pic>
      <xdr:nvPicPr>
        <xdr:cNvPr id="27" name="Picture 3"/>
        <xdr:cNvPicPr>
          <a:picLocks noChangeAspect="1" noChangeArrowheads="1"/>
        </xdr:cNvPicPr>
      </xdr:nvPicPr>
      <xdr:blipFill>
        <a:blip r:embed="rId26"/>
        <a:srcRect/>
        <a:stretch>
          <a:fillRect/>
        </a:stretch>
      </xdr:blipFill>
      <xdr:spPr>
        <a:xfrm>
          <a:off x="3118485" y="25255220"/>
          <a:ext cx="720090" cy="645160"/>
        </a:xfrm>
        <a:prstGeom prst="rect">
          <a:avLst/>
        </a:prstGeom>
        <a:noFill/>
        <a:ln w="1">
          <a:noFill/>
          <a:miter lim="800000"/>
          <a:headEnd/>
          <a:tailEnd type="none" w="med" len="med"/>
        </a:ln>
        <a:effectLst/>
      </xdr:spPr>
    </xdr:pic>
    <xdr:clientData/>
  </xdr:twoCellAnchor>
  <xdr:twoCellAnchor editAs="oneCell">
    <xdr:from>
      <xdr:col>3</xdr:col>
      <xdr:colOff>342900</xdr:colOff>
      <xdr:row>58</xdr:row>
      <xdr:rowOff>34925</xdr:rowOff>
    </xdr:from>
    <xdr:to>
      <xdr:col>3</xdr:col>
      <xdr:colOff>990600</xdr:colOff>
      <xdr:row>58</xdr:row>
      <xdr:rowOff>712470</xdr:rowOff>
    </xdr:to>
    <xdr:pic>
      <xdr:nvPicPr>
        <xdr:cNvPr id="28" name="Picture 4"/>
        <xdr:cNvPicPr>
          <a:picLocks noChangeAspect="1" noChangeArrowheads="1"/>
        </xdr:cNvPicPr>
      </xdr:nvPicPr>
      <xdr:blipFill>
        <a:blip r:embed="rId27"/>
        <a:srcRect/>
        <a:stretch>
          <a:fillRect/>
        </a:stretch>
      </xdr:blipFill>
      <xdr:spPr>
        <a:xfrm>
          <a:off x="3162300" y="25997535"/>
          <a:ext cx="647700" cy="677545"/>
        </a:xfrm>
        <a:prstGeom prst="rect">
          <a:avLst/>
        </a:prstGeom>
        <a:noFill/>
        <a:ln w="1">
          <a:noFill/>
          <a:miter lim="800000"/>
          <a:headEnd/>
          <a:tailEnd type="none" w="med" len="med"/>
        </a:ln>
        <a:effectLst/>
      </xdr:spPr>
    </xdr:pic>
    <xdr:clientData/>
  </xdr:twoCellAnchor>
  <xdr:twoCellAnchor editAs="oneCell">
    <xdr:from>
      <xdr:col>3</xdr:col>
      <xdr:colOff>266700</xdr:colOff>
      <xdr:row>60</xdr:row>
      <xdr:rowOff>128905</xdr:rowOff>
    </xdr:from>
    <xdr:to>
      <xdr:col>3</xdr:col>
      <xdr:colOff>1224915</xdr:colOff>
      <xdr:row>60</xdr:row>
      <xdr:rowOff>593725</xdr:rowOff>
    </xdr:to>
    <xdr:pic>
      <xdr:nvPicPr>
        <xdr:cNvPr id="29" name="Picture 1"/>
        <xdr:cNvPicPr>
          <a:picLocks noChangeAspect="1" noChangeArrowheads="1"/>
        </xdr:cNvPicPr>
      </xdr:nvPicPr>
      <xdr:blipFill>
        <a:blip r:embed="rId28"/>
        <a:srcRect/>
        <a:stretch>
          <a:fillRect/>
        </a:stretch>
      </xdr:blipFill>
      <xdr:spPr>
        <a:xfrm>
          <a:off x="3086100" y="27615515"/>
          <a:ext cx="958215" cy="464820"/>
        </a:xfrm>
        <a:prstGeom prst="rect">
          <a:avLst/>
        </a:prstGeom>
        <a:noFill/>
        <a:ln w="1">
          <a:noFill/>
          <a:miter lim="800000"/>
          <a:headEnd/>
          <a:tailEnd type="none" w="med" len="med"/>
        </a:ln>
        <a:effectLst/>
      </xdr:spPr>
    </xdr:pic>
    <xdr:clientData/>
  </xdr:twoCellAnchor>
  <xdr:twoCellAnchor editAs="oneCell">
    <xdr:from>
      <xdr:col>3</xdr:col>
      <xdr:colOff>299085</xdr:colOff>
      <xdr:row>61</xdr:row>
      <xdr:rowOff>29210</xdr:rowOff>
    </xdr:from>
    <xdr:to>
      <xdr:col>3</xdr:col>
      <xdr:colOff>1127125</xdr:colOff>
      <xdr:row>61</xdr:row>
      <xdr:rowOff>664210</xdr:rowOff>
    </xdr:to>
    <xdr:pic>
      <xdr:nvPicPr>
        <xdr:cNvPr id="30" name="Picture 1"/>
        <xdr:cNvPicPr>
          <a:picLocks noChangeAspect="1" noChangeArrowheads="1"/>
        </xdr:cNvPicPr>
      </xdr:nvPicPr>
      <xdr:blipFill>
        <a:blip r:embed="rId29"/>
        <a:srcRect/>
        <a:stretch>
          <a:fillRect/>
        </a:stretch>
      </xdr:blipFill>
      <xdr:spPr>
        <a:xfrm>
          <a:off x="3118485" y="28277820"/>
          <a:ext cx="828040" cy="635000"/>
        </a:xfrm>
        <a:prstGeom prst="rect">
          <a:avLst/>
        </a:prstGeom>
        <a:noFill/>
        <a:ln w="1">
          <a:noFill/>
          <a:miter lim="800000"/>
          <a:headEnd/>
          <a:tailEnd type="none" w="med" len="med"/>
        </a:ln>
        <a:effectLst/>
      </xdr:spPr>
    </xdr:pic>
    <xdr:clientData/>
  </xdr:twoCellAnchor>
  <xdr:twoCellAnchor editAs="oneCell">
    <xdr:from>
      <xdr:col>3</xdr:col>
      <xdr:colOff>390525</xdr:colOff>
      <xdr:row>62</xdr:row>
      <xdr:rowOff>38100</xdr:rowOff>
    </xdr:from>
    <xdr:to>
      <xdr:col>3</xdr:col>
      <xdr:colOff>1074420</xdr:colOff>
      <xdr:row>62</xdr:row>
      <xdr:rowOff>688340</xdr:rowOff>
    </xdr:to>
    <xdr:pic>
      <xdr:nvPicPr>
        <xdr:cNvPr id="31" name="Picture 3"/>
        <xdr:cNvPicPr>
          <a:picLocks noChangeAspect="1" noChangeArrowheads="1"/>
        </xdr:cNvPicPr>
      </xdr:nvPicPr>
      <xdr:blipFill>
        <a:blip r:embed="rId30"/>
        <a:srcRect/>
        <a:stretch>
          <a:fillRect/>
        </a:stretch>
      </xdr:blipFill>
      <xdr:spPr>
        <a:xfrm>
          <a:off x="3209925" y="29048710"/>
          <a:ext cx="683895" cy="650240"/>
        </a:xfrm>
        <a:prstGeom prst="rect">
          <a:avLst/>
        </a:prstGeom>
        <a:noFill/>
        <a:ln w="1">
          <a:noFill/>
          <a:miter lim="800000"/>
          <a:headEnd/>
          <a:tailEnd type="none" w="med" len="med"/>
        </a:ln>
        <a:effectLst/>
      </xdr:spPr>
    </xdr:pic>
    <xdr:clientData/>
  </xdr:twoCellAnchor>
  <xdr:twoCellAnchor editAs="oneCell">
    <xdr:from>
      <xdr:col>3</xdr:col>
      <xdr:colOff>381000</xdr:colOff>
      <xdr:row>64</xdr:row>
      <xdr:rowOff>46355</xdr:rowOff>
    </xdr:from>
    <xdr:to>
      <xdr:col>3</xdr:col>
      <xdr:colOff>1064895</xdr:colOff>
      <xdr:row>64</xdr:row>
      <xdr:rowOff>685800</xdr:rowOff>
    </xdr:to>
    <xdr:pic>
      <xdr:nvPicPr>
        <xdr:cNvPr id="32" name="Picture 1"/>
        <xdr:cNvPicPr>
          <a:picLocks noChangeAspect="1" noChangeArrowheads="1"/>
        </xdr:cNvPicPr>
      </xdr:nvPicPr>
      <xdr:blipFill>
        <a:blip r:embed="rId31"/>
        <a:srcRect/>
        <a:stretch>
          <a:fillRect/>
        </a:stretch>
      </xdr:blipFill>
      <xdr:spPr>
        <a:xfrm>
          <a:off x="3200400" y="30580965"/>
          <a:ext cx="683895" cy="639445"/>
        </a:xfrm>
        <a:prstGeom prst="rect">
          <a:avLst/>
        </a:prstGeom>
        <a:noFill/>
        <a:ln w="1">
          <a:noFill/>
          <a:miter lim="800000"/>
          <a:headEnd/>
          <a:tailEnd type="none" w="med" len="med"/>
        </a:ln>
        <a:effectLst/>
      </xdr:spPr>
    </xdr:pic>
    <xdr:clientData/>
  </xdr:twoCellAnchor>
  <xdr:twoCellAnchor editAs="oneCell">
    <xdr:from>
      <xdr:col>3</xdr:col>
      <xdr:colOff>297180</xdr:colOff>
      <xdr:row>63</xdr:row>
      <xdr:rowOff>35560</xdr:rowOff>
    </xdr:from>
    <xdr:to>
      <xdr:col>3</xdr:col>
      <xdr:colOff>1161415</xdr:colOff>
      <xdr:row>63</xdr:row>
      <xdr:rowOff>697865</xdr:rowOff>
    </xdr:to>
    <xdr:pic>
      <xdr:nvPicPr>
        <xdr:cNvPr id="33" name="Picture 4"/>
        <xdr:cNvPicPr>
          <a:picLocks noChangeAspect="1" noChangeArrowheads="1"/>
        </xdr:cNvPicPr>
      </xdr:nvPicPr>
      <xdr:blipFill>
        <a:blip r:embed="rId32"/>
        <a:srcRect/>
        <a:stretch>
          <a:fillRect/>
        </a:stretch>
      </xdr:blipFill>
      <xdr:spPr>
        <a:xfrm>
          <a:off x="3116580" y="29808170"/>
          <a:ext cx="864235" cy="662305"/>
        </a:xfrm>
        <a:prstGeom prst="rect">
          <a:avLst/>
        </a:prstGeom>
        <a:noFill/>
        <a:ln w="1">
          <a:noFill/>
          <a:miter lim="800000"/>
          <a:headEnd/>
          <a:tailEnd type="none" w="med" len="med"/>
        </a:ln>
        <a:effectLst/>
      </xdr:spPr>
    </xdr:pic>
    <xdr:clientData/>
  </xdr:twoCellAnchor>
  <xdr:twoCellAnchor editAs="oneCell">
    <xdr:from>
      <xdr:col>3</xdr:col>
      <xdr:colOff>285750</xdr:colOff>
      <xdr:row>59</xdr:row>
      <xdr:rowOff>68580</xdr:rowOff>
    </xdr:from>
    <xdr:to>
      <xdr:col>3</xdr:col>
      <xdr:colOff>1185545</xdr:colOff>
      <xdr:row>59</xdr:row>
      <xdr:rowOff>666750</xdr:rowOff>
    </xdr:to>
    <xdr:pic>
      <xdr:nvPicPr>
        <xdr:cNvPr id="34" name="Picture 24"/>
        <xdr:cNvPicPr>
          <a:picLocks noChangeAspect="1" noChangeArrowheads="1"/>
        </xdr:cNvPicPr>
      </xdr:nvPicPr>
      <xdr:blipFill>
        <a:blip r:embed="rId33"/>
        <a:srcRect/>
        <a:stretch>
          <a:fillRect/>
        </a:stretch>
      </xdr:blipFill>
      <xdr:spPr>
        <a:xfrm>
          <a:off x="3105150" y="26793190"/>
          <a:ext cx="899795" cy="598170"/>
        </a:xfrm>
        <a:prstGeom prst="rect">
          <a:avLst/>
        </a:prstGeom>
        <a:noFill/>
        <a:ln w="1">
          <a:noFill/>
          <a:miter lim="800000"/>
          <a:headEnd/>
          <a:tailEnd type="none" w="med" len="med"/>
        </a:ln>
        <a:effectLst/>
      </xdr:spPr>
    </xdr:pic>
    <xdr:clientData/>
  </xdr:twoCellAnchor>
  <xdr:twoCellAnchor editAs="oneCell">
    <xdr:from>
      <xdr:col>3</xdr:col>
      <xdr:colOff>360045</xdr:colOff>
      <xdr:row>65</xdr:row>
      <xdr:rowOff>38100</xdr:rowOff>
    </xdr:from>
    <xdr:to>
      <xdr:col>3</xdr:col>
      <xdr:colOff>1116330</xdr:colOff>
      <xdr:row>65</xdr:row>
      <xdr:rowOff>688340</xdr:rowOff>
    </xdr:to>
    <xdr:pic>
      <xdr:nvPicPr>
        <xdr:cNvPr id="35" name="Picture 1"/>
        <xdr:cNvPicPr>
          <a:picLocks noChangeAspect="1" noChangeArrowheads="1"/>
        </xdr:cNvPicPr>
      </xdr:nvPicPr>
      <xdr:blipFill>
        <a:blip r:embed="rId34"/>
        <a:srcRect/>
        <a:stretch>
          <a:fillRect/>
        </a:stretch>
      </xdr:blipFill>
      <xdr:spPr>
        <a:xfrm>
          <a:off x="3179445" y="31334710"/>
          <a:ext cx="756285" cy="650240"/>
        </a:xfrm>
        <a:prstGeom prst="rect">
          <a:avLst/>
        </a:prstGeom>
        <a:noFill/>
        <a:ln w="1">
          <a:noFill/>
          <a:miter lim="800000"/>
          <a:headEnd/>
          <a:tailEnd type="none" w="med" len="med"/>
        </a:ln>
        <a:effectLst/>
      </xdr:spPr>
    </xdr:pic>
    <xdr:clientData/>
  </xdr:twoCellAnchor>
  <xdr:twoCellAnchor editAs="oneCell">
    <xdr:from>
      <xdr:col>3</xdr:col>
      <xdr:colOff>318135</xdr:colOff>
      <xdr:row>66</xdr:row>
      <xdr:rowOff>94615</xdr:rowOff>
    </xdr:from>
    <xdr:to>
      <xdr:col>3</xdr:col>
      <xdr:colOff>1217930</xdr:colOff>
      <xdr:row>66</xdr:row>
      <xdr:rowOff>661035</xdr:rowOff>
    </xdr:to>
    <xdr:pic>
      <xdr:nvPicPr>
        <xdr:cNvPr id="36" name="Picture 1"/>
        <xdr:cNvPicPr>
          <a:picLocks noChangeAspect="1" noChangeArrowheads="1"/>
        </xdr:cNvPicPr>
      </xdr:nvPicPr>
      <xdr:blipFill>
        <a:blip r:embed="rId35"/>
        <a:srcRect/>
        <a:stretch>
          <a:fillRect/>
        </a:stretch>
      </xdr:blipFill>
      <xdr:spPr>
        <a:xfrm>
          <a:off x="3137535" y="32153225"/>
          <a:ext cx="899795" cy="566420"/>
        </a:xfrm>
        <a:prstGeom prst="rect">
          <a:avLst/>
        </a:prstGeom>
        <a:noFill/>
        <a:ln w="1">
          <a:noFill/>
          <a:miter lim="800000"/>
          <a:headEnd/>
          <a:tailEnd type="none" w="med" len="med"/>
        </a:ln>
        <a:effectLst/>
      </xdr:spPr>
    </xdr:pic>
    <xdr:clientData/>
  </xdr:twoCellAnchor>
  <xdr:twoCellAnchor editAs="oneCell">
    <xdr:from>
      <xdr:col>3</xdr:col>
      <xdr:colOff>339090</xdr:colOff>
      <xdr:row>67</xdr:row>
      <xdr:rowOff>49530</xdr:rowOff>
    </xdr:from>
    <xdr:to>
      <xdr:col>3</xdr:col>
      <xdr:colOff>989330</xdr:colOff>
      <xdr:row>67</xdr:row>
      <xdr:rowOff>697230</xdr:rowOff>
    </xdr:to>
    <xdr:pic>
      <xdr:nvPicPr>
        <xdr:cNvPr id="37" name="Picture 19"/>
        <xdr:cNvPicPr>
          <a:picLocks noChangeAspect="1" noChangeArrowheads="1"/>
        </xdr:cNvPicPr>
      </xdr:nvPicPr>
      <xdr:blipFill>
        <a:blip r:embed="rId36"/>
        <a:srcRect/>
        <a:stretch>
          <a:fillRect/>
        </a:stretch>
      </xdr:blipFill>
      <xdr:spPr>
        <a:xfrm>
          <a:off x="3158490" y="32870140"/>
          <a:ext cx="650240" cy="647700"/>
        </a:xfrm>
        <a:prstGeom prst="rect">
          <a:avLst/>
        </a:prstGeom>
        <a:noFill/>
        <a:ln w="1">
          <a:noFill/>
          <a:miter lim="800000"/>
          <a:headEnd/>
          <a:tailEnd type="none" w="med" len="med"/>
        </a:ln>
        <a:effectLst/>
      </xdr:spPr>
    </xdr:pic>
    <xdr:clientData/>
  </xdr:twoCellAnchor>
  <xdr:twoCellAnchor editAs="oneCell">
    <xdr:from>
      <xdr:col>3</xdr:col>
      <xdr:colOff>310515</xdr:colOff>
      <xdr:row>68</xdr:row>
      <xdr:rowOff>45720</xdr:rowOff>
    </xdr:from>
    <xdr:to>
      <xdr:col>3</xdr:col>
      <xdr:colOff>1210310</xdr:colOff>
      <xdr:row>68</xdr:row>
      <xdr:rowOff>678815</xdr:rowOff>
    </xdr:to>
    <xdr:pic>
      <xdr:nvPicPr>
        <xdr:cNvPr id="38" name="Picture 4"/>
        <xdr:cNvPicPr>
          <a:picLocks noChangeAspect="1" noChangeArrowheads="1"/>
        </xdr:cNvPicPr>
      </xdr:nvPicPr>
      <xdr:blipFill>
        <a:blip r:embed="rId37"/>
        <a:srcRect/>
        <a:stretch>
          <a:fillRect/>
        </a:stretch>
      </xdr:blipFill>
      <xdr:spPr>
        <a:xfrm>
          <a:off x="3129915" y="33628330"/>
          <a:ext cx="899795" cy="633095"/>
        </a:xfrm>
        <a:prstGeom prst="rect">
          <a:avLst/>
        </a:prstGeom>
        <a:noFill/>
        <a:ln w="1">
          <a:noFill/>
          <a:miter lim="800000"/>
          <a:headEnd/>
          <a:tailEnd type="none" w="med" len="med"/>
        </a:ln>
        <a:effectLst/>
      </xdr:spPr>
    </xdr:pic>
    <xdr:clientData/>
  </xdr:twoCellAnchor>
  <xdr:twoCellAnchor editAs="oneCell">
    <xdr:from>
      <xdr:col>3</xdr:col>
      <xdr:colOff>318135</xdr:colOff>
      <xdr:row>69</xdr:row>
      <xdr:rowOff>60325</xdr:rowOff>
    </xdr:from>
    <xdr:to>
      <xdr:col>3</xdr:col>
      <xdr:colOff>1074420</xdr:colOff>
      <xdr:row>69</xdr:row>
      <xdr:rowOff>690245</xdr:rowOff>
    </xdr:to>
    <xdr:pic>
      <xdr:nvPicPr>
        <xdr:cNvPr id="39" name="Picture 3"/>
        <xdr:cNvPicPr>
          <a:picLocks noChangeAspect="1" noChangeArrowheads="1"/>
        </xdr:cNvPicPr>
      </xdr:nvPicPr>
      <xdr:blipFill>
        <a:blip r:embed="rId38"/>
        <a:srcRect/>
        <a:stretch>
          <a:fillRect/>
        </a:stretch>
      </xdr:blipFill>
      <xdr:spPr>
        <a:xfrm>
          <a:off x="3137535" y="34404935"/>
          <a:ext cx="756285" cy="629920"/>
        </a:xfrm>
        <a:prstGeom prst="rect">
          <a:avLst/>
        </a:prstGeom>
        <a:noFill/>
        <a:ln w="1">
          <a:noFill/>
          <a:miter lim="800000"/>
          <a:headEnd/>
          <a:tailEnd type="none" w="med" len="med"/>
        </a:ln>
        <a:effectLst/>
      </xdr:spPr>
    </xdr:pic>
    <xdr:clientData/>
  </xdr:twoCellAnchor>
  <xdr:twoCellAnchor editAs="oneCell">
    <xdr:from>
      <xdr:col>3</xdr:col>
      <xdr:colOff>411480</xdr:colOff>
      <xdr:row>70</xdr:row>
      <xdr:rowOff>55880</xdr:rowOff>
    </xdr:from>
    <xdr:to>
      <xdr:col>3</xdr:col>
      <xdr:colOff>807720</xdr:colOff>
      <xdr:row>70</xdr:row>
      <xdr:rowOff>673735</xdr:rowOff>
    </xdr:to>
    <xdr:pic>
      <xdr:nvPicPr>
        <xdr:cNvPr id="40" name="Picture 4"/>
        <xdr:cNvPicPr>
          <a:picLocks noChangeAspect="1" noChangeArrowheads="1"/>
        </xdr:cNvPicPr>
      </xdr:nvPicPr>
      <xdr:blipFill>
        <a:blip r:embed="rId39"/>
        <a:srcRect/>
        <a:stretch>
          <a:fillRect/>
        </a:stretch>
      </xdr:blipFill>
      <xdr:spPr>
        <a:xfrm>
          <a:off x="3230880" y="35162490"/>
          <a:ext cx="396240" cy="617855"/>
        </a:xfrm>
        <a:prstGeom prst="rect">
          <a:avLst/>
        </a:prstGeom>
        <a:noFill/>
        <a:ln w="1">
          <a:noFill/>
          <a:miter lim="800000"/>
          <a:headEnd/>
          <a:tailEnd type="none" w="med" len="med"/>
        </a:ln>
        <a:effectLst/>
      </xdr:spPr>
    </xdr:pic>
    <xdr:clientData/>
  </xdr:twoCellAnchor>
  <xdr:twoCellAnchor editAs="oneCell">
    <xdr:from>
      <xdr:col>3</xdr:col>
      <xdr:colOff>285750</xdr:colOff>
      <xdr:row>71</xdr:row>
      <xdr:rowOff>93345</xdr:rowOff>
    </xdr:from>
    <xdr:to>
      <xdr:col>3</xdr:col>
      <xdr:colOff>1257935</xdr:colOff>
      <xdr:row>71</xdr:row>
      <xdr:rowOff>577215</xdr:rowOff>
    </xdr:to>
    <xdr:pic>
      <xdr:nvPicPr>
        <xdr:cNvPr id="41" name="Picture 11"/>
        <xdr:cNvPicPr>
          <a:picLocks noChangeAspect="1" noChangeArrowheads="1"/>
        </xdr:cNvPicPr>
      </xdr:nvPicPr>
      <xdr:blipFill>
        <a:blip r:embed="rId40"/>
        <a:srcRect/>
        <a:stretch>
          <a:fillRect/>
        </a:stretch>
      </xdr:blipFill>
      <xdr:spPr>
        <a:xfrm>
          <a:off x="3105150" y="35961955"/>
          <a:ext cx="972185" cy="483870"/>
        </a:xfrm>
        <a:prstGeom prst="rect">
          <a:avLst/>
        </a:prstGeom>
        <a:noFill/>
        <a:ln w="1">
          <a:noFill/>
          <a:miter lim="800000"/>
          <a:headEnd/>
          <a:tailEnd type="none" w="med" len="med"/>
        </a:ln>
        <a:effectLst/>
      </xdr:spPr>
    </xdr:pic>
    <xdr:clientData/>
  </xdr:twoCellAnchor>
  <xdr:twoCellAnchor editAs="oneCell">
    <xdr:from>
      <xdr:col>3</xdr:col>
      <xdr:colOff>365760</xdr:colOff>
      <xdr:row>72</xdr:row>
      <xdr:rowOff>113665</xdr:rowOff>
    </xdr:from>
    <xdr:to>
      <xdr:col>3</xdr:col>
      <xdr:colOff>1122045</xdr:colOff>
      <xdr:row>72</xdr:row>
      <xdr:rowOff>699135</xdr:rowOff>
    </xdr:to>
    <xdr:pic>
      <xdr:nvPicPr>
        <xdr:cNvPr id="42" name="Picture 9"/>
        <xdr:cNvPicPr>
          <a:picLocks noChangeAspect="1" noChangeArrowheads="1"/>
        </xdr:cNvPicPr>
      </xdr:nvPicPr>
      <xdr:blipFill>
        <a:blip r:embed="rId41"/>
        <a:srcRect/>
        <a:stretch>
          <a:fillRect/>
        </a:stretch>
      </xdr:blipFill>
      <xdr:spPr>
        <a:xfrm>
          <a:off x="3185160" y="36744275"/>
          <a:ext cx="756285" cy="585470"/>
        </a:xfrm>
        <a:prstGeom prst="rect">
          <a:avLst/>
        </a:prstGeom>
        <a:noFill/>
        <a:ln w="1">
          <a:noFill/>
          <a:miter lim="800000"/>
          <a:headEnd/>
          <a:tailEnd type="none" w="med" len="med"/>
        </a:ln>
        <a:effectLst/>
      </xdr:spPr>
    </xdr:pic>
    <xdr:clientData/>
  </xdr:twoCellAnchor>
  <xdr:twoCellAnchor editAs="oneCell">
    <xdr:from>
      <xdr:col>3</xdr:col>
      <xdr:colOff>331470</xdr:colOff>
      <xdr:row>73</xdr:row>
      <xdr:rowOff>74930</xdr:rowOff>
    </xdr:from>
    <xdr:to>
      <xdr:col>3</xdr:col>
      <xdr:colOff>1231265</xdr:colOff>
      <xdr:row>73</xdr:row>
      <xdr:rowOff>636270</xdr:rowOff>
    </xdr:to>
    <xdr:pic>
      <xdr:nvPicPr>
        <xdr:cNvPr id="43" name="Picture 9"/>
        <xdr:cNvPicPr>
          <a:picLocks noChangeAspect="1" noChangeArrowheads="1"/>
        </xdr:cNvPicPr>
      </xdr:nvPicPr>
      <xdr:blipFill>
        <a:blip r:embed="rId42"/>
        <a:srcRect/>
        <a:stretch>
          <a:fillRect/>
        </a:stretch>
      </xdr:blipFill>
      <xdr:spPr>
        <a:xfrm>
          <a:off x="3150870" y="37467540"/>
          <a:ext cx="899795" cy="561340"/>
        </a:xfrm>
        <a:prstGeom prst="rect">
          <a:avLst/>
        </a:prstGeom>
        <a:noFill/>
        <a:ln w="1">
          <a:noFill/>
          <a:miter lim="800000"/>
          <a:headEnd/>
          <a:tailEnd type="none" w="med" len="med"/>
        </a:ln>
        <a:effectLst/>
      </xdr:spPr>
    </xdr:pic>
    <xdr:clientData/>
  </xdr:twoCellAnchor>
  <xdr:twoCellAnchor editAs="oneCell">
    <xdr:from>
      <xdr:col>3</xdr:col>
      <xdr:colOff>300990</xdr:colOff>
      <xdr:row>74</xdr:row>
      <xdr:rowOff>57150</xdr:rowOff>
    </xdr:from>
    <xdr:to>
      <xdr:col>3</xdr:col>
      <xdr:colOff>1021080</xdr:colOff>
      <xdr:row>74</xdr:row>
      <xdr:rowOff>711200</xdr:rowOff>
    </xdr:to>
    <xdr:pic>
      <xdr:nvPicPr>
        <xdr:cNvPr id="44" name="Picture 11"/>
        <xdr:cNvPicPr>
          <a:picLocks noChangeAspect="1" noChangeArrowheads="1"/>
        </xdr:cNvPicPr>
      </xdr:nvPicPr>
      <xdr:blipFill>
        <a:blip r:embed="rId43"/>
        <a:srcRect/>
        <a:stretch>
          <a:fillRect/>
        </a:stretch>
      </xdr:blipFill>
      <xdr:spPr>
        <a:xfrm>
          <a:off x="3120390" y="38211760"/>
          <a:ext cx="720090" cy="654050"/>
        </a:xfrm>
        <a:prstGeom prst="rect">
          <a:avLst/>
        </a:prstGeom>
        <a:noFill/>
        <a:ln w="1">
          <a:noFill/>
          <a:miter lim="800000"/>
          <a:headEnd/>
          <a:tailEnd type="none" w="med" len="med"/>
        </a:ln>
        <a:effectLst/>
      </xdr:spPr>
    </xdr:pic>
    <xdr:clientData/>
  </xdr:twoCellAnchor>
  <xdr:twoCellAnchor editAs="oneCell">
    <xdr:from>
      <xdr:col>3</xdr:col>
      <xdr:colOff>266700</xdr:colOff>
      <xdr:row>75</xdr:row>
      <xdr:rowOff>130810</xdr:rowOff>
    </xdr:from>
    <xdr:to>
      <xdr:col>3</xdr:col>
      <xdr:colOff>1238885</xdr:colOff>
      <xdr:row>75</xdr:row>
      <xdr:rowOff>549275</xdr:rowOff>
    </xdr:to>
    <xdr:pic>
      <xdr:nvPicPr>
        <xdr:cNvPr id="45" name="Picture 2"/>
        <xdr:cNvPicPr>
          <a:picLocks noChangeAspect="1" noChangeArrowheads="1"/>
        </xdr:cNvPicPr>
      </xdr:nvPicPr>
      <xdr:blipFill>
        <a:blip r:embed="rId44"/>
        <a:srcRect/>
        <a:stretch>
          <a:fillRect/>
        </a:stretch>
      </xdr:blipFill>
      <xdr:spPr>
        <a:xfrm>
          <a:off x="3086100" y="39047420"/>
          <a:ext cx="972185" cy="418465"/>
        </a:xfrm>
        <a:prstGeom prst="rect">
          <a:avLst/>
        </a:prstGeom>
        <a:noFill/>
        <a:ln w="1">
          <a:noFill/>
          <a:miter lim="800000"/>
          <a:headEnd/>
          <a:tailEnd type="none" w="med" len="med"/>
        </a:ln>
        <a:effectLst/>
      </xdr:spPr>
    </xdr:pic>
    <xdr:clientData/>
  </xdr:twoCellAnchor>
  <xdr:twoCellAnchor editAs="oneCell">
    <xdr:from>
      <xdr:col>3</xdr:col>
      <xdr:colOff>300990</xdr:colOff>
      <xdr:row>76</xdr:row>
      <xdr:rowOff>65405</xdr:rowOff>
    </xdr:from>
    <xdr:to>
      <xdr:col>3</xdr:col>
      <xdr:colOff>1236980</xdr:colOff>
      <xdr:row>76</xdr:row>
      <xdr:rowOff>554355</xdr:rowOff>
    </xdr:to>
    <xdr:pic>
      <xdr:nvPicPr>
        <xdr:cNvPr id="46" name="Picture 21"/>
        <xdr:cNvPicPr>
          <a:picLocks noChangeAspect="1" noChangeArrowheads="1"/>
        </xdr:cNvPicPr>
      </xdr:nvPicPr>
      <xdr:blipFill>
        <a:blip r:embed="rId45"/>
        <a:srcRect/>
        <a:stretch>
          <a:fillRect/>
        </a:stretch>
      </xdr:blipFill>
      <xdr:spPr>
        <a:xfrm>
          <a:off x="3120390" y="39744015"/>
          <a:ext cx="935990" cy="488950"/>
        </a:xfrm>
        <a:prstGeom prst="rect">
          <a:avLst/>
        </a:prstGeom>
        <a:noFill/>
        <a:ln w="1">
          <a:noFill/>
          <a:miter lim="800000"/>
          <a:headEnd/>
          <a:tailEnd type="none" w="med" len="med"/>
        </a:ln>
        <a:effectLst/>
      </xdr:spPr>
    </xdr:pic>
    <xdr:clientData/>
  </xdr:twoCellAnchor>
  <xdr:twoCellAnchor editAs="oneCell">
    <xdr:from>
      <xdr:col>3</xdr:col>
      <xdr:colOff>360045</xdr:colOff>
      <xdr:row>77</xdr:row>
      <xdr:rowOff>45720</xdr:rowOff>
    </xdr:from>
    <xdr:to>
      <xdr:col>3</xdr:col>
      <xdr:colOff>1116330</xdr:colOff>
      <xdr:row>77</xdr:row>
      <xdr:rowOff>704215</xdr:rowOff>
    </xdr:to>
    <xdr:pic>
      <xdr:nvPicPr>
        <xdr:cNvPr id="47" name="Picture 20"/>
        <xdr:cNvPicPr>
          <a:picLocks noChangeAspect="1" noChangeArrowheads="1"/>
        </xdr:cNvPicPr>
      </xdr:nvPicPr>
      <xdr:blipFill>
        <a:blip r:embed="rId46"/>
        <a:srcRect/>
        <a:stretch>
          <a:fillRect/>
        </a:stretch>
      </xdr:blipFill>
      <xdr:spPr>
        <a:xfrm>
          <a:off x="3179445" y="40486330"/>
          <a:ext cx="756285" cy="658495"/>
        </a:xfrm>
        <a:prstGeom prst="rect">
          <a:avLst/>
        </a:prstGeom>
        <a:noFill/>
        <a:ln w="1">
          <a:noFill/>
          <a:miter lim="800000"/>
          <a:headEnd/>
          <a:tailEnd type="none" w="med" len="med"/>
        </a:ln>
        <a:effectLst/>
      </xdr:spPr>
    </xdr:pic>
    <xdr:clientData/>
  </xdr:twoCellAnchor>
  <xdr:twoCellAnchor editAs="oneCell">
    <xdr:from>
      <xdr:col>3</xdr:col>
      <xdr:colOff>340995</xdr:colOff>
      <xdr:row>78</xdr:row>
      <xdr:rowOff>67945</xdr:rowOff>
    </xdr:from>
    <xdr:to>
      <xdr:col>3</xdr:col>
      <xdr:colOff>1061085</xdr:colOff>
      <xdr:row>78</xdr:row>
      <xdr:rowOff>709930</xdr:rowOff>
    </xdr:to>
    <xdr:pic>
      <xdr:nvPicPr>
        <xdr:cNvPr id="48" name="Picture 3"/>
        <xdr:cNvPicPr>
          <a:picLocks noChangeAspect="1" noChangeArrowheads="1"/>
        </xdr:cNvPicPr>
      </xdr:nvPicPr>
      <xdr:blipFill>
        <a:blip r:embed="rId47"/>
        <a:srcRect/>
        <a:stretch>
          <a:fillRect/>
        </a:stretch>
      </xdr:blipFill>
      <xdr:spPr>
        <a:xfrm>
          <a:off x="3160395" y="41270555"/>
          <a:ext cx="720090" cy="641985"/>
        </a:xfrm>
        <a:prstGeom prst="rect">
          <a:avLst/>
        </a:prstGeom>
        <a:noFill/>
        <a:ln w="1">
          <a:noFill/>
          <a:miter lim="800000"/>
          <a:headEnd/>
          <a:tailEnd type="none" w="med" len="med"/>
        </a:ln>
        <a:effectLst/>
      </xdr:spPr>
    </xdr:pic>
    <xdr:clientData/>
  </xdr:twoCellAnchor>
  <xdr:twoCellAnchor editAs="oneCell">
    <xdr:from>
      <xdr:col>3</xdr:col>
      <xdr:colOff>325755</xdr:colOff>
      <xdr:row>79</xdr:row>
      <xdr:rowOff>29210</xdr:rowOff>
    </xdr:from>
    <xdr:to>
      <xdr:col>3</xdr:col>
      <xdr:colOff>1082040</xdr:colOff>
      <xdr:row>79</xdr:row>
      <xdr:rowOff>708025</xdr:rowOff>
    </xdr:to>
    <xdr:pic>
      <xdr:nvPicPr>
        <xdr:cNvPr id="49" name="Picture 26"/>
        <xdr:cNvPicPr>
          <a:picLocks noChangeAspect="1" noChangeArrowheads="1"/>
        </xdr:cNvPicPr>
      </xdr:nvPicPr>
      <xdr:blipFill>
        <a:blip r:embed="rId48"/>
        <a:srcRect/>
        <a:stretch>
          <a:fillRect/>
        </a:stretch>
      </xdr:blipFill>
      <xdr:spPr>
        <a:xfrm>
          <a:off x="3145155" y="41993820"/>
          <a:ext cx="756285" cy="678815"/>
        </a:xfrm>
        <a:prstGeom prst="rect">
          <a:avLst/>
        </a:prstGeom>
        <a:noFill/>
        <a:ln w="1">
          <a:noFill/>
          <a:miter lim="800000"/>
          <a:headEnd/>
          <a:tailEnd type="none" w="med" len="med"/>
        </a:ln>
        <a:effectLst/>
      </xdr:spPr>
    </xdr:pic>
    <xdr:clientData/>
  </xdr:twoCellAnchor>
  <xdr:twoCellAnchor editAs="oneCell">
    <xdr:from>
      <xdr:col>3</xdr:col>
      <xdr:colOff>401955</xdr:colOff>
      <xdr:row>80</xdr:row>
      <xdr:rowOff>59055</xdr:rowOff>
    </xdr:from>
    <xdr:to>
      <xdr:col>3</xdr:col>
      <xdr:colOff>1014095</xdr:colOff>
      <xdr:row>80</xdr:row>
      <xdr:rowOff>727075</xdr:rowOff>
    </xdr:to>
    <xdr:pic>
      <xdr:nvPicPr>
        <xdr:cNvPr id="50" name="Picture 16"/>
        <xdr:cNvPicPr>
          <a:picLocks noChangeAspect="1" noChangeArrowheads="1"/>
        </xdr:cNvPicPr>
      </xdr:nvPicPr>
      <xdr:blipFill>
        <a:blip r:embed="rId49"/>
        <a:srcRect/>
        <a:stretch>
          <a:fillRect/>
        </a:stretch>
      </xdr:blipFill>
      <xdr:spPr>
        <a:xfrm>
          <a:off x="3221355" y="42785665"/>
          <a:ext cx="612140" cy="668020"/>
        </a:xfrm>
        <a:prstGeom prst="rect">
          <a:avLst/>
        </a:prstGeom>
        <a:noFill/>
        <a:ln w="1">
          <a:noFill/>
          <a:miter lim="800000"/>
          <a:headEnd/>
          <a:tailEnd type="none" w="med" len="med"/>
        </a:ln>
        <a:effectLst/>
      </xdr:spPr>
    </xdr:pic>
    <xdr:clientData/>
  </xdr:twoCellAnchor>
  <xdr:twoCellAnchor editAs="oneCell">
    <xdr:from>
      <xdr:col>3</xdr:col>
      <xdr:colOff>360045</xdr:colOff>
      <xdr:row>81</xdr:row>
      <xdr:rowOff>88900</xdr:rowOff>
    </xdr:from>
    <xdr:to>
      <xdr:col>3</xdr:col>
      <xdr:colOff>1116330</xdr:colOff>
      <xdr:row>81</xdr:row>
      <xdr:rowOff>717550</xdr:rowOff>
    </xdr:to>
    <xdr:pic>
      <xdr:nvPicPr>
        <xdr:cNvPr id="51" name="Picture 4"/>
        <xdr:cNvPicPr>
          <a:picLocks noChangeAspect="1" noChangeArrowheads="1"/>
        </xdr:cNvPicPr>
      </xdr:nvPicPr>
      <xdr:blipFill>
        <a:blip r:embed="rId50"/>
        <a:srcRect/>
        <a:stretch>
          <a:fillRect/>
        </a:stretch>
      </xdr:blipFill>
      <xdr:spPr>
        <a:xfrm>
          <a:off x="3179445" y="43577510"/>
          <a:ext cx="756285" cy="628650"/>
        </a:xfrm>
        <a:prstGeom prst="rect">
          <a:avLst/>
        </a:prstGeom>
        <a:noFill/>
        <a:ln w="1">
          <a:noFill/>
          <a:miter lim="800000"/>
          <a:headEnd/>
          <a:tailEnd type="none" w="med" len="med"/>
        </a:ln>
        <a:effectLst/>
      </xdr:spPr>
    </xdr:pic>
    <xdr:clientData/>
  </xdr:twoCellAnchor>
  <xdr:twoCellAnchor editAs="oneCell">
    <xdr:from>
      <xdr:col>3</xdr:col>
      <xdr:colOff>293370</xdr:colOff>
      <xdr:row>82</xdr:row>
      <xdr:rowOff>93980</xdr:rowOff>
    </xdr:from>
    <xdr:to>
      <xdr:col>3</xdr:col>
      <xdr:colOff>1229360</xdr:colOff>
      <xdr:row>82</xdr:row>
      <xdr:rowOff>622935</xdr:rowOff>
    </xdr:to>
    <xdr:pic>
      <xdr:nvPicPr>
        <xdr:cNvPr id="52" name="Picture 4"/>
        <xdr:cNvPicPr>
          <a:picLocks noChangeAspect="1" noChangeArrowheads="1"/>
        </xdr:cNvPicPr>
      </xdr:nvPicPr>
      <xdr:blipFill>
        <a:blip r:embed="rId51"/>
        <a:srcRect/>
        <a:stretch>
          <a:fillRect/>
        </a:stretch>
      </xdr:blipFill>
      <xdr:spPr>
        <a:xfrm>
          <a:off x="3112770" y="44344590"/>
          <a:ext cx="935990" cy="528955"/>
        </a:xfrm>
        <a:prstGeom prst="rect">
          <a:avLst/>
        </a:prstGeom>
        <a:noFill/>
        <a:ln w="1">
          <a:noFill/>
          <a:miter lim="800000"/>
          <a:headEnd/>
          <a:tailEnd type="none" w="med" len="med"/>
        </a:ln>
        <a:effectLst/>
      </xdr:spPr>
    </xdr:pic>
    <xdr:clientData/>
  </xdr:twoCellAnchor>
  <xdr:twoCellAnchor editAs="oneCell">
    <xdr:from>
      <xdr:col>3</xdr:col>
      <xdr:colOff>306705</xdr:colOff>
      <xdr:row>86</xdr:row>
      <xdr:rowOff>71120</xdr:rowOff>
    </xdr:from>
    <xdr:to>
      <xdr:col>3</xdr:col>
      <xdr:colOff>1206500</xdr:colOff>
      <xdr:row>86</xdr:row>
      <xdr:rowOff>693420</xdr:rowOff>
    </xdr:to>
    <xdr:pic>
      <xdr:nvPicPr>
        <xdr:cNvPr id="53" name="Picture 5"/>
        <xdr:cNvPicPr>
          <a:picLocks noChangeAspect="1" noChangeArrowheads="1"/>
        </xdr:cNvPicPr>
      </xdr:nvPicPr>
      <xdr:blipFill>
        <a:blip r:embed="rId52"/>
        <a:srcRect/>
        <a:stretch>
          <a:fillRect/>
        </a:stretch>
      </xdr:blipFill>
      <xdr:spPr>
        <a:xfrm>
          <a:off x="3126105" y="47369730"/>
          <a:ext cx="899795" cy="622300"/>
        </a:xfrm>
        <a:prstGeom prst="rect">
          <a:avLst/>
        </a:prstGeom>
        <a:noFill/>
        <a:ln w="1">
          <a:noFill/>
          <a:miter lim="800000"/>
          <a:headEnd/>
          <a:tailEnd type="none" w="med" len="med"/>
        </a:ln>
        <a:effectLst/>
      </xdr:spPr>
    </xdr:pic>
    <xdr:clientData/>
  </xdr:twoCellAnchor>
  <xdr:twoCellAnchor editAs="oneCell">
    <xdr:from>
      <xdr:col>3</xdr:col>
      <xdr:colOff>377190</xdr:colOff>
      <xdr:row>83</xdr:row>
      <xdr:rowOff>47625</xdr:rowOff>
    </xdr:from>
    <xdr:to>
      <xdr:col>3</xdr:col>
      <xdr:colOff>1097280</xdr:colOff>
      <xdr:row>83</xdr:row>
      <xdr:rowOff>707390</xdr:rowOff>
    </xdr:to>
    <xdr:pic>
      <xdr:nvPicPr>
        <xdr:cNvPr id="54" name="Picture 6"/>
        <xdr:cNvPicPr>
          <a:picLocks noChangeAspect="1" noChangeArrowheads="1"/>
        </xdr:cNvPicPr>
      </xdr:nvPicPr>
      <xdr:blipFill>
        <a:blip r:embed="rId53"/>
        <a:srcRect/>
        <a:stretch>
          <a:fillRect/>
        </a:stretch>
      </xdr:blipFill>
      <xdr:spPr>
        <a:xfrm>
          <a:off x="3196590" y="45060235"/>
          <a:ext cx="720090" cy="659765"/>
        </a:xfrm>
        <a:prstGeom prst="rect">
          <a:avLst/>
        </a:prstGeom>
        <a:noFill/>
        <a:ln w="1">
          <a:noFill/>
          <a:miter lim="800000"/>
          <a:headEnd/>
          <a:tailEnd type="none" w="med" len="med"/>
        </a:ln>
        <a:effectLst/>
      </xdr:spPr>
    </xdr:pic>
    <xdr:clientData/>
  </xdr:twoCellAnchor>
  <xdr:twoCellAnchor editAs="oneCell">
    <xdr:from>
      <xdr:col>3</xdr:col>
      <xdr:colOff>415290</xdr:colOff>
      <xdr:row>87</xdr:row>
      <xdr:rowOff>40005</xdr:rowOff>
    </xdr:from>
    <xdr:to>
      <xdr:col>3</xdr:col>
      <xdr:colOff>919480</xdr:colOff>
      <xdr:row>87</xdr:row>
      <xdr:rowOff>737235</xdr:rowOff>
    </xdr:to>
    <xdr:pic>
      <xdr:nvPicPr>
        <xdr:cNvPr id="55" name="Picture 7"/>
        <xdr:cNvPicPr>
          <a:picLocks noChangeAspect="1" noChangeArrowheads="1"/>
        </xdr:cNvPicPr>
      </xdr:nvPicPr>
      <xdr:blipFill>
        <a:blip r:embed="rId54"/>
        <a:srcRect/>
        <a:stretch>
          <a:fillRect/>
        </a:stretch>
      </xdr:blipFill>
      <xdr:spPr>
        <a:xfrm>
          <a:off x="3234690" y="48100615"/>
          <a:ext cx="504190" cy="697230"/>
        </a:xfrm>
        <a:prstGeom prst="rect">
          <a:avLst/>
        </a:prstGeom>
        <a:noFill/>
        <a:ln w="1">
          <a:noFill/>
          <a:miter lim="800000"/>
          <a:headEnd/>
          <a:tailEnd type="none" w="med" len="med"/>
        </a:ln>
        <a:effectLst/>
      </xdr:spPr>
    </xdr:pic>
    <xdr:clientData/>
  </xdr:twoCellAnchor>
  <xdr:twoCellAnchor editAs="oneCell">
    <xdr:from>
      <xdr:col>3</xdr:col>
      <xdr:colOff>502920</xdr:colOff>
      <xdr:row>88</xdr:row>
      <xdr:rowOff>48895</xdr:rowOff>
    </xdr:from>
    <xdr:to>
      <xdr:col>3</xdr:col>
      <xdr:colOff>1115060</xdr:colOff>
      <xdr:row>88</xdr:row>
      <xdr:rowOff>719455</xdr:rowOff>
    </xdr:to>
    <xdr:pic>
      <xdr:nvPicPr>
        <xdr:cNvPr id="56" name="Picture 8"/>
        <xdr:cNvPicPr>
          <a:picLocks noChangeAspect="1" noChangeArrowheads="1"/>
        </xdr:cNvPicPr>
      </xdr:nvPicPr>
      <xdr:blipFill>
        <a:blip r:embed="rId55"/>
        <a:srcRect/>
        <a:stretch>
          <a:fillRect/>
        </a:stretch>
      </xdr:blipFill>
      <xdr:spPr>
        <a:xfrm>
          <a:off x="3322320" y="48871505"/>
          <a:ext cx="612140" cy="670560"/>
        </a:xfrm>
        <a:prstGeom prst="rect">
          <a:avLst/>
        </a:prstGeom>
        <a:noFill/>
        <a:ln w="1">
          <a:noFill/>
          <a:miter lim="800000"/>
          <a:headEnd/>
          <a:tailEnd type="none" w="med" len="med"/>
        </a:ln>
        <a:effectLst/>
      </xdr:spPr>
    </xdr:pic>
    <xdr:clientData/>
  </xdr:twoCellAnchor>
  <xdr:twoCellAnchor editAs="oneCell">
    <xdr:from>
      <xdr:col>3</xdr:col>
      <xdr:colOff>375285</xdr:colOff>
      <xdr:row>89</xdr:row>
      <xdr:rowOff>61595</xdr:rowOff>
    </xdr:from>
    <xdr:to>
      <xdr:col>3</xdr:col>
      <xdr:colOff>1022985</xdr:colOff>
      <xdr:row>89</xdr:row>
      <xdr:rowOff>723900</xdr:rowOff>
    </xdr:to>
    <xdr:pic>
      <xdr:nvPicPr>
        <xdr:cNvPr id="57" name="Picture 31"/>
        <xdr:cNvPicPr>
          <a:picLocks noChangeAspect="1" noChangeArrowheads="1"/>
        </xdr:cNvPicPr>
      </xdr:nvPicPr>
      <xdr:blipFill>
        <a:blip r:embed="rId56"/>
        <a:srcRect/>
        <a:stretch>
          <a:fillRect/>
        </a:stretch>
      </xdr:blipFill>
      <xdr:spPr>
        <a:xfrm>
          <a:off x="3194685" y="49646205"/>
          <a:ext cx="647700" cy="662305"/>
        </a:xfrm>
        <a:prstGeom prst="rect">
          <a:avLst/>
        </a:prstGeom>
        <a:noFill/>
        <a:ln w="1">
          <a:noFill/>
          <a:miter lim="800000"/>
          <a:headEnd/>
          <a:tailEnd type="none" w="med" len="med"/>
        </a:ln>
        <a:effectLst/>
      </xdr:spPr>
    </xdr:pic>
    <xdr:clientData/>
  </xdr:twoCellAnchor>
  <xdr:twoCellAnchor editAs="oneCell">
    <xdr:from>
      <xdr:col>3</xdr:col>
      <xdr:colOff>386715</xdr:colOff>
      <xdr:row>85</xdr:row>
      <xdr:rowOff>66040</xdr:rowOff>
    </xdr:from>
    <xdr:to>
      <xdr:col>3</xdr:col>
      <xdr:colOff>1070610</xdr:colOff>
      <xdr:row>85</xdr:row>
      <xdr:rowOff>715645</xdr:rowOff>
    </xdr:to>
    <xdr:pic>
      <xdr:nvPicPr>
        <xdr:cNvPr id="58" name="Picture 9"/>
        <xdr:cNvPicPr>
          <a:picLocks noChangeAspect="1" noChangeArrowheads="1"/>
        </xdr:cNvPicPr>
      </xdr:nvPicPr>
      <xdr:blipFill>
        <a:blip r:embed="rId57"/>
        <a:srcRect/>
        <a:stretch>
          <a:fillRect/>
        </a:stretch>
      </xdr:blipFill>
      <xdr:spPr>
        <a:xfrm>
          <a:off x="3206115" y="46602650"/>
          <a:ext cx="683895" cy="649605"/>
        </a:xfrm>
        <a:prstGeom prst="rect">
          <a:avLst/>
        </a:prstGeom>
        <a:noFill/>
        <a:ln w="1">
          <a:noFill/>
          <a:miter lim="800000"/>
          <a:headEnd/>
          <a:tailEnd type="none" w="med" len="med"/>
        </a:ln>
        <a:effectLst/>
      </xdr:spPr>
    </xdr:pic>
    <xdr:clientData/>
  </xdr:twoCellAnchor>
  <xdr:twoCellAnchor editAs="oneCell">
    <xdr:from>
      <xdr:col>3</xdr:col>
      <xdr:colOff>371475</xdr:colOff>
      <xdr:row>84</xdr:row>
      <xdr:rowOff>60325</xdr:rowOff>
    </xdr:from>
    <xdr:to>
      <xdr:col>3</xdr:col>
      <xdr:colOff>1091565</xdr:colOff>
      <xdr:row>84</xdr:row>
      <xdr:rowOff>721995</xdr:rowOff>
    </xdr:to>
    <xdr:pic>
      <xdr:nvPicPr>
        <xdr:cNvPr id="59" name="图片 58"/>
        <xdr:cNvPicPr>
          <a:picLocks noChangeAspect="1"/>
        </xdr:cNvPicPr>
      </xdr:nvPicPr>
      <xdr:blipFill>
        <a:blip r:embed="rId58"/>
        <a:stretch>
          <a:fillRect/>
        </a:stretch>
      </xdr:blipFill>
      <xdr:spPr>
        <a:xfrm>
          <a:off x="3190875" y="45834935"/>
          <a:ext cx="720090" cy="661670"/>
        </a:xfrm>
        <a:prstGeom prst="rect">
          <a:avLst/>
        </a:prstGeom>
      </xdr:spPr>
    </xdr:pic>
    <xdr:clientData/>
  </xdr:twoCellAnchor>
  <xdr:twoCellAnchor editAs="oneCell">
    <xdr:from>
      <xdr:col>3</xdr:col>
      <xdr:colOff>462915</xdr:colOff>
      <xdr:row>91</xdr:row>
      <xdr:rowOff>38100</xdr:rowOff>
    </xdr:from>
    <xdr:to>
      <xdr:col>3</xdr:col>
      <xdr:colOff>930910</xdr:colOff>
      <xdr:row>91</xdr:row>
      <xdr:rowOff>706120</xdr:rowOff>
    </xdr:to>
    <xdr:pic>
      <xdr:nvPicPr>
        <xdr:cNvPr id="60" name="Picture 11"/>
        <xdr:cNvPicPr>
          <a:picLocks noChangeAspect="1" noChangeArrowheads="1"/>
        </xdr:cNvPicPr>
      </xdr:nvPicPr>
      <xdr:blipFill>
        <a:blip r:embed="rId59"/>
        <a:srcRect/>
        <a:stretch>
          <a:fillRect/>
        </a:stretch>
      </xdr:blipFill>
      <xdr:spPr>
        <a:xfrm>
          <a:off x="3282315" y="50689510"/>
          <a:ext cx="467995" cy="668020"/>
        </a:xfrm>
        <a:prstGeom prst="rect">
          <a:avLst/>
        </a:prstGeom>
        <a:noFill/>
        <a:ln w="1">
          <a:noFill/>
          <a:miter lim="800000"/>
          <a:headEnd/>
          <a:tailEnd type="none" w="med" len="med"/>
        </a:ln>
        <a:effectLst/>
      </xdr:spPr>
    </xdr:pic>
    <xdr:clientData/>
  </xdr:twoCellAnchor>
  <xdr:twoCellAnchor editAs="oneCell">
    <xdr:from>
      <xdr:col>3</xdr:col>
      <xdr:colOff>276225</xdr:colOff>
      <xdr:row>92</xdr:row>
      <xdr:rowOff>95250</xdr:rowOff>
    </xdr:from>
    <xdr:to>
      <xdr:col>3</xdr:col>
      <xdr:colOff>1248410</xdr:colOff>
      <xdr:row>92</xdr:row>
      <xdr:rowOff>637540</xdr:rowOff>
    </xdr:to>
    <xdr:pic>
      <xdr:nvPicPr>
        <xdr:cNvPr id="61" name="Picture 12"/>
        <xdr:cNvPicPr>
          <a:picLocks noChangeAspect="1" noChangeArrowheads="1"/>
        </xdr:cNvPicPr>
      </xdr:nvPicPr>
      <xdr:blipFill>
        <a:blip r:embed="rId60"/>
        <a:srcRect/>
        <a:stretch>
          <a:fillRect/>
        </a:stretch>
      </xdr:blipFill>
      <xdr:spPr>
        <a:xfrm>
          <a:off x="3095625" y="51508660"/>
          <a:ext cx="972185" cy="542290"/>
        </a:xfrm>
        <a:prstGeom prst="rect">
          <a:avLst/>
        </a:prstGeom>
        <a:noFill/>
        <a:ln w="1">
          <a:noFill/>
          <a:miter lim="800000"/>
          <a:headEnd/>
          <a:tailEnd type="none" w="med" len="med"/>
        </a:ln>
        <a:effectLst/>
      </xdr:spPr>
    </xdr:pic>
    <xdr:clientData/>
  </xdr:twoCellAnchor>
  <xdr:twoCellAnchor editAs="oneCell">
    <xdr:from>
      <xdr:col>3</xdr:col>
      <xdr:colOff>436245</xdr:colOff>
      <xdr:row>93</xdr:row>
      <xdr:rowOff>49530</xdr:rowOff>
    </xdr:from>
    <xdr:to>
      <xdr:col>3</xdr:col>
      <xdr:colOff>1012190</xdr:colOff>
      <xdr:row>93</xdr:row>
      <xdr:rowOff>702945</xdr:rowOff>
    </xdr:to>
    <xdr:pic>
      <xdr:nvPicPr>
        <xdr:cNvPr id="62" name="Picture 14"/>
        <xdr:cNvPicPr>
          <a:picLocks noChangeAspect="1" noChangeArrowheads="1"/>
        </xdr:cNvPicPr>
      </xdr:nvPicPr>
      <xdr:blipFill>
        <a:blip r:embed="rId61"/>
        <a:srcRect/>
        <a:stretch>
          <a:fillRect/>
        </a:stretch>
      </xdr:blipFill>
      <xdr:spPr>
        <a:xfrm>
          <a:off x="3255645" y="52224940"/>
          <a:ext cx="575945" cy="653415"/>
        </a:xfrm>
        <a:prstGeom prst="rect">
          <a:avLst/>
        </a:prstGeom>
        <a:noFill/>
        <a:ln w="1">
          <a:noFill/>
          <a:miter lim="800000"/>
          <a:headEnd/>
          <a:tailEnd type="none" w="med" len="med"/>
        </a:ln>
        <a:effectLst/>
      </xdr:spPr>
    </xdr:pic>
    <xdr:clientData/>
  </xdr:twoCellAnchor>
  <xdr:twoCellAnchor editAs="oneCell">
    <xdr:from>
      <xdr:col>3</xdr:col>
      <xdr:colOff>472440</xdr:colOff>
      <xdr:row>94</xdr:row>
      <xdr:rowOff>38100</xdr:rowOff>
    </xdr:from>
    <xdr:to>
      <xdr:col>3</xdr:col>
      <xdr:colOff>993775</xdr:colOff>
      <xdr:row>94</xdr:row>
      <xdr:rowOff>721995</xdr:rowOff>
    </xdr:to>
    <xdr:pic>
      <xdr:nvPicPr>
        <xdr:cNvPr id="63" name="Picture 15"/>
        <xdr:cNvPicPr>
          <a:picLocks noChangeAspect="1" noChangeArrowheads="1"/>
        </xdr:cNvPicPr>
      </xdr:nvPicPr>
      <xdr:blipFill>
        <a:blip r:embed="rId62"/>
        <a:srcRect/>
        <a:stretch>
          <a:fillRect/>
        </a:stretch>
      </xdr:blipFill>
      <xdr:spPr>
        <a:xfrm>
          <a:off x="3291840" y="52975510"/>
          <a:ext cx="521335" cy="683895"/>
        </a:xfrm>
        <a:prstGeom prst="rect">
          <a:avLst/>
        </a:prstGeom>
        <a:noFill/>
        <a:ln w="1">
          <a:noFill/>
          <a:miter lim="800000"/>
          <a:headEnd/>
          <a:tailEnd type="none" w="med" len="med"/>
        </a:ln>
        <a:effectLst/>
      </xdr:spPr>
    </xdr:pic>
    <xdr:clientData/>
  </xdr:twoCellAnchor>
  <xdr:twoCellAnchor editAs="oneCell">
    <xdr:from>
      <xdr:col>3</xdr:col>
      <xdr:colOff>419100</xdr:colOff>
      <xdr:row>95</xdr:row>
      <xdr:rowOff>53340</xdr:rowOff>
    </xdr:from>
    <xdr:to>
      <xdr:col>3</xdr:col>
      <xdr:colOff>1066800</xdr:colOff>
      <xdr:row>95</xdr:row>
      <xdr:rowOff>716280</xdr:rowOff>
    </xdr:to>
    <xdr:pic>
      <xdr:nvPicPr>
        <xdr:cNvPr id="64" name="Picture 16"/>
        <xdr:cNvPicPr>
          <a:picLocks noChangeAspect="1" noChangeArrowheads="1"/>
        </xdr:cNvPicPr>
      </xdr:nvPicPr>
      <xdr:blipFill>
        <a:blip r:embed="rId63"/>
        <a:srcRect/>
        <a:stretch>
          <a:fillRect/>
        </a:stretch>
      </xdr:blipFill>
      <xdr:spPr>
        <a:xfrm>
          <a:off x="3238500" y="53752750"/>
          <a:ext cx="647700" cy="662940"/>
        </a:xfrm>
        <a:prstGeom prst="rect">
          <a:avLst/>
        </a:prstGeom>
        <a:noFill/>
        <a:ln w="1">
          <a:noFill/>
          <a:miter lim="800000"/>
          <a:headEnd/>
          <a:tailEnd type="none" w="med" len="med"/>
        </a:ln>
        <a:effectLst/>
      </xdr:spPr>
    </xdr:pic>
    <xdr:clientData/>
  </xdr:twoCellAnchor>
  <xdr:twoCellAnchor editAs="oneCell">
    <xdr:from>
      <xdr:col>3</xdr:col>
      <xdr:colOff>323850</xdr:colOff>
      <xdr:row>96</xdr:row>
      <xdr:rowOff>104775</xdr:rowOff>
    </xdr:from>
    <xdr:to>
      <xdr:col>3</xdr:col>
      <xdr:colOff>1198245</xdr:colOff>
      <xdr:row>96</xdr:row>
      <xdr:rowOff>608965</xdr:rowOff>
    </xdr:to>
    <xdr:pic>
      <xdr:nvPicPr>
        <xdr:cNvPr id="65" name="Picture 19"/>
        <xdr:cNvPicPr>
          <a:picLocks noChangeAspect="1" noChangeArrowheads="1"/>
        </xdr:cNvPicPr>
      </xdr:nvPicPr>
      <xdr:blipFill>
        <a:blip r:embed="rId64"/>
        <a:srcRect/>
        <a:stretch>
          <a:fillRect/>
        </a:stretch>
      </xdr:blipFill>
      <xdr:spPr>
        <a:xfrm>
          <a:off x="3143250" y="54566185"/>
          <a:ext cx="874395" cy="504190"/>
        </a:xfrm>
        <a:prstGeom prst="rect">
          <a:avLst/>
        </a:prstGeom>
        <a:noFill/>
        <a:ln w="1">
          <a:noFill/>
          <a:miter lim="800000"/>
          <a:headEnd/>
          <a:tailEnd type="none" w="med" len="med"/>
        </a:ln>
        <a:effectLst/>
      </xdr:spPr>
    </xdr:pic>
    <xdr:clientData/>
  </xdr:twoCellAnchor>
  <xdr:twoCellAnchor editAs="oneCell">
    <xdr:from>
      <xdr:col>3</xdr:col>
      <xdr:colOff>361950</xdr:colOff>
      <xdr:row>96</xdr:row>
      <xdr:rowOff>173355</xdr:rowOff>
    </xdr:from>
    <xdr:to>
      <xdr:col>3</xdr:col>
      <xdr:colOff>723900</xdr:colOff>
      <xdr:row>96</xdr:row>
      <xdr:rowOff>677545</xdr:rowOff>
    </xdr:to>
    <xdr:pic>
      <xdr:nvPicPr>
        <xdr:cNvPr id="66" name="Picture 20"/>
        <xdr:cNvPicPr>
          <a:picLocks noChangeAspect="1" noChangeArrowheads="1"/>
        </xdr:cNvPicPr>
      </xdr:nvPicPr>
      <xdr:blipFill>
        <a:blip r:embed="rId65"/>
        <a:srcRect/>
        <a:stretch>
          <a:fillRect/>
        </a:stretch>
      </xdr:blipFill>
      <xdr:spPr>
        <a:xfrm>
          <a:off x="3181350" y="54634765"/>
          <a:ext cx="361950" cy="504190"/>
        </a:xfrm>
        <a:prstGeom prst="rect">
          <a:avLst/>
        </a:prstGeom>
        <a:noFill/>
        <a:ln w="1">
          <a:noFill/>
          <a:miter lim="800000"/>
          <a:headEnd/>
          <a:tailEnd type="none" w="med" len="med"/>
        </a:ln>
        <a:effectLst/>
      </xdr:spPr>
    </xdr:pic>
    <xdr:clientData/>
  </xdr:twoCellAnchor>
  <xdr:twoCellAnchor editAs="oneCell">
    <xdr:from>
      <xdr:col>3</xdr:col>
      <xdr:colOff>302895</xdr:colOff>
      <xdr:row>97</xdr:row>
      <xdr:rowOff>66675</xdr:rowOff>
    </xdr:from>
    <xdr:to>
      <xdr:col>3</xdr:col>
      <xdr:colOff>1238885</xdr:colOff>
      <xdr:row>97</xdr:row>
      <xdr:rowOff>711200</xdr:rowOff>
    </xdr:to>
    <xdr:pic>
      <xdr:nvPicPr>
        <xdr:cNvPr id="67" name="Picture 21"/>
        <xdr:cNvPicPr>
          <a:picLocks noChangeAspect="1" noChangeArrowheads="1"/>
        </xdr:cNvPicPr>
      </xdr:nvPicPr>
      <xdr:blipFill>
        <a:blip r:embed="rId66"/>
        <a:srcRect/>
        <a:stretch>
          <a:fillRect/>
        </a:stretch>
      </xdr:blipFill>
      <xdr:spPr>
        <a:xfrm>
          <a:off x="3122295" y="55290085"/>
          <a:ext cx="935990" cy="644525"/>
        </a:xfrm>
        <a:prstGeom prst="rect">
          <a:avLst/>
        </a:prstGeom>
        <a:noFill/>
        <a:ln w="1">
          <a:noFill/>
          <a:miter lim="800000"/>
          <a:headEnd/>
          <a:tailEnd type="none" w="med" len="med"/>
        </a:ln>
        <a:effectLst/>
      </xdr:spPr>
    </xdr:pic>
    <xdr:clientData/>
  </xdr:twoCellAnchor>
  <xdr:twoCellAnchor editAs="oneCell">
    <xdr:from>
      <xdr:col>3</xdr:col>
      <xdr:colOff>323850</xdr:colOff>
      <xdr:row>99</xdr:row>
      <xdr:rowOff>66675</xdr:rowOff>
    </xdr:from>
    <xdr:to>
      <xdr:col>3</xdr:col>
      <xdr:colOff>1223645</xdr:colOff>
      <xdr:row>99</xdr:row>
      <xdr:rowOff>699770</xdr:rowOff>
    </xdr:to>
    <xdr:pic>
      <xdr:nvPicPr>
        <xdr:cNvPr id="68" name="Picture 22"/>
        <xdr:cNvPicPr>
          <a:picLocks noChangeAspect="1" noChangeArrowheads="1"/>
        </xdr:cNvPicPr>
      </xdr:nvPicPr>
      <xdr:blipFill>
        <a:blip r:embed="rId67"/>
        <a:srcRect/>
        <a:stretch>
          <a:fillRect/>
        </a:stretch>
      </xdr:blipFill>
      <xdr:spPr>
        <a:xfrm>
          <a:off x="3143250" y="56814085"/>
          <a:ext cx="899795" cy="633095"/>
        </a:xfrm>
        <a:prstGeom prst="rect">
          <a:avLst/>
        </a:prstGeom>
        <a:noFill/>
        <a:ln w="1">
          <a:noFill/>
          <a:miter lim="800000"/>
          <a:headEnd/>
          <a:tailEnd type="none" w="med" len="med"/>
        </a:ln>
        <a:effectLst/>
      </xdr:spPr>
    </xdr:pic>
    <xdr:clientData/>
  </xdr:twoCellAnchor>
  <xdr:twoCellAnchor editAs="oneCell">
    <xdr:from>
      <xdr:col>3</xdr:col>
      <xdr:colOff>348615</xdr:colOff>
      <xdr:row>98</xdr:row>
      <xdr:rowOff>38100</xdr:rowOff>
    </xdr:from>
    <xdr:to>
      <xdr:col>3</xdr:col>
      <xdr:colOff>1068705</xdr:colOff>
      <xdr:row>98</xdr:row>
      <xdr:rowOff>709295</xdr:rowOff>
    </xdr:to>
    <xdr:pic>
      <xdr:nvPicPr>
        <xdr:cNvPr id="69" name="Picture 23"/>
        <xdr:cNvPicPr>
          <a:picLocks noChangeAspect="1" noChangeArrowheads="1"/>
        </xdr:cNvPicPr>
      </xdr:nvPicPr>
      <xdr:blipFill>
        <a:blip r:embed="rId68"/>
        <a:srcRect/>
        <a:stretch>
          <a:fillRect/>
        </a:stretch>
      </xdr:blipFill>
      <xdr:spPr>
        <a:xfrm>
          <a:off x="3168015" y="56023510"/>
          <a:ext cx="720090" cy="671195"/>
        </a:xfrm>
        <a:prstGeom prst="rect">
          <a:avLst/>
        </a:prstGeom>
        <a:noFill/>
        <a:ln w="1">
          <a:noFill/>
          <a:miter lim="800000"/>
          <a:headEnd/>
          <a:tailEnd type="none" w="med" len="med"/>
        </a:ln>
        <a:effectLst/>
      </xdr:spPr>
    </xdr:pic>
    <xdr:clientData/>
  </xdr:twoCellAnchor>
  <xdr:twoCellAnchor editAs="oneCell">
    <xdr:from>
      <xdr:col>3</xdr:col>
      <xdr:colOff>377190</xdr:colOff>
      <xdr:row>100</xdr:row>
      <xdr:rowOff>53340</xdr:rowOff>
    </xdr:from>
    <xdr:to>
      <xdr:col>3</xdr:col>
      <xdr:colOff>1097280</xdr:colOff>
      <xdr:row>100</xdr:row>
      <xdr:rowOff>721995</xdr:rowOff>
    </xdr:to>
    <xdr:pic>
      <xdr:nvPicPr>
        <xdr:cNvPr id="70" name="Picture 24"/>
        <xdr:cNvPicPr>
          <a:picLocks noChangeAspect="1" noChangeArrowheads="1"/>
        </xdr:cNvPicPr>
      </xdr:nvPicPr>
      <xdr:blipFill>
        <a:blip r:embed="rId69"/>
        <a:srcRect/>
        <a:stretch>
          <a:fillRect/>
        </a:stretch>
      </xdr:blipFill>
      <xdr:spPr>
        <a:xfrm>
          <a:off x="3196590" y="57562750"/>
          <a:ext cx="720090" cy="668655"/>
        </a:xfrm>
        <a:prstGeom prst="rect">
          <a:avLst/>
        </a:prstGeom>
        <a:noFill/>
        <a:ln w="1">
          <a:noFill/>
          <a:miter lim="800000"/>
          <a:headEnd/>
          <a:tailEnd type="none" w="med" len="med"/>
        </a:ln>
        <a:effectLst/>
      </xdr:spPr>
    </xdr:pic>
    <xdr:clientData/>
  </xdr:twoCellAnchor>
  <xdr:twoCellAnchor editAs="oneCell">
    <xdr:from>
      <xdr:col>3</xdr:col>
      <xdr:colOff>466725</xdr:colOff>
      <xdr:row>105</xdr:row>
      <xdr:rowOff>57150</xdr:rowOff>
    </xdr:from>
    <xdr:to>
      <xdr:col>3</xdr:col>
      <xdr:colOff>1014095</xdr:colOff>
      <xdr:row>105</xdr:row>
      <xdr:rowOff>704850</xdr:rowOff>
    </xdr:to>
    <xdr:pic>
      <xdr:nvPicPr>
        <xdr:cNvPr id="71" name="Picture 25"/>
        <xdr:cNvPicPr>
          <a:picLocks noChangeAspect="1" noChangeArrowheads="1"/>
        </xdr:cNvPicPr>
      </xdr:nvPicPr>
      <xdr:blipFill>
        <a:blip r:embed="rId70"/>
        <a:srcRect/>
        <a:stretch>
          <a:fillRect/>
        </a:stretch>
      </xdr:blipFill>
      <xdr:spPr>
        <a:xfrm>
          <a:off x="3286125" y="61376560"/>
          <a:ext cx="547370" cy="647700"/>
        </a:xfrm>
        <a:prstGeom prst="rect">
          <a:avLst/>
        </a:prstGeom>
        <a:noFill/>
        <a:ln w="1">
          <a:noFill/>
          <a:miter lim="800000"/>
          <a:headEnd/>
          <a:tailEnd type="none" w="med" len="med"/>
        </a:ln>
        <a:effectLst/>
      </xdr:spPr>
    </xdr:pic>
    <xdr:clientData/>
  </xdr:twoCellAnchor>
  <xdr:twoCellAnchor editAs="oneCell">
    <xdr:from>
      <xdr:col>3</xdr:col>
      <xdr:colOff>340995</xdr:colOff>
      <xdr:row>106</xdr:row>
      <xdr:rowOff>72390</xdr:rowOff>
    </xdr:from>
    <xdr:to>
      <xdr:col>3</xdr:col>
      <xdr:colOff>1169035</xdr:colOff>
      <xdr:row>106</xdr:row>
      <xdr:rowOff>716280</xdr:rowOff>
    </xdr:to>
    <xdr:pic>
      <xdr:nvPicPr>
        <xdr:cNvPr id="72" name="图片 71"/>
        <xdr:cNvPicPr>
          <a:picLocks noChangeAspect="1"/>
        </xdr:cNvPicPr>
      </xdr:nvPicPr>
      <xdr:blipFill>
        <a:blip r:embed="rId71"/>
        <a:stretch>
          <a:fillRect/>
        </a:stretch>
      </xdr:blipFill>
      <xdr:spPr>
        <a:xfrm>
          <a:off x="3160395" y="62153800"/>
          <a:ext cx="828040" cy="643890"/>
        </a:xfrm>
        <a:prstGeom prst="rect">
          <a:avLst/>
        </a:prstGeom>
      </xdr:spPr>
    </xdr:pic>
    <xdr:clientData/>
  </xdr:twoCellAnchor>
  <xdr:twoCellAnchor editAs="oneCell">
    <xdr:from>
      <xdr:col>3</xdr:col>
      <xdr:colOff>381000</xdr:colOff>
      <xdr:row>107</xdr:row>
      <xdr:rowOff>59055</xdr:rowOff>
    </xdr:from>
    <xdr:to>
      <xdr:col>3</xdr:col>
      <xdr:colOff>1137285</xdr:colOff>
      <xdr:row>107</xdr:row>
      <xdr:rowOff>710565</xdr:rowOff>
    </xdr:to>
    <xdr:pic>
      <xdr:nvPicPr>
        <xdr:cNvPr id="73" name="图片 72"/>
        <xdr:cNvPicPr>
          <a:picLocks noChangeAspect="1"/>
        </xdr:cNvPicPr>
      </xdr:nvPicPr>
      <xdr:blipFill>
        <a:blip r:embed="rId72"/>
        <a:stretch>
          <a:fillRect/>
        </a:stretch>
      </xdr:blipFill>
      <xdr:spPr>
        <a:xfrm>
          <a:off x="3200400" y="62902465"/>
          <a:ext cx="756285" cy="651510"/>
        </a:xfrm>
        <a:prstGeom prst="rect">
          <a:avLst/>
        </a:prstGeom>
      </xdr:spPr>
    </xdr:pic>
    <xdr:clientData/>
  </xdr:twoCellAnchor>
  <xdr:twoCellAnchor editAs="oneCell">
    <xdr:from>
      <xdr:col>3</xdr:col>
      <xdr:colOff>340995</xdr:colOff>
      <xdr:row>109</xdr:row>
      <xdr:rowOff>64770</xdr:rowOff>
    </xdr:from>
    <xdr:to>
      <xdr:col>3</xdr:col>
      <xdr:colOff>1169035</xdr:colOff>
      <xdr:row>109</xdr:row>
      <xdr:rowOff>680085</xdr:rowOff>
    </xdr:to>
    <xdr:pic>
      <xdr:nvPicPr>
        <xdr:cNvPr id="74" name="图片 73"/>
        <xdr:cNvPicPr>
          <a:picLocks noChangeAspect="1"/>
        </xdr:cNvPicPr>
      </xdr:nvPicPr>
      <xdr:blipFill>
        <a:blip r:embed="rId73"/>
        <a:stretch>
          <a:fillRect/>
        </a:stretch>
      </xdr:blipFill>
      <xdr:spPr>
        <a:xfrm>
          <a:off x="3160395" y="64432180"/>
          <a:ext cx="828040" cy="615315"/>
        </a:xfrm>
        <a:prstGeom prst="rect">
          <a:avLst/>
        </a:prstGeom>
      </xdr:spPr>
    </xdr:pic>
    <xdr:clientData/>
  </xdr:twoCellAnchor>
  <xdr:twoCellAnchor editAs="oneCell">
    <xdr:from>
      <xdr:col>3</xdr:col>
      <xdr:colOff>308610</xdr:colOff>
      <xdr:row>108</xdr:row>
      <xdr:rowOff>64770</xdr:rowOff>
    </xdr:from>
    <xdr:to>
      <xdr:col>3</xdr:col>
      <xdr:colOff>1208405</xdr:colOff>
      <xdr:row>108</xdr:row>
      <xdr:rowOff>713740</xdr:rowOff>
    </xdr:to>
    <xdr:pic>
      <xdr:nvPicPr>
        <xdr:cNvPr id="75" name="Picture 28"/>
        <xdr:cNvPicPr>
          <a:picLocks noChangeAspect="1" noChangeArrowheads="1"/>
        </xdr:cNvPicPr>
      </xdr:nvPicPr>
      <xdr:blipFill>
        <a:blip r:embed="rId74"/>
        <a:srcRect/>
        <a:stretch>
          <a:fillRect/>
        </a:stretch>
      </xdr:blipFill>
      <xdr:spPr>
        <a:xfrm>
          <a:off x="3128010" y="63670180"/>
          <a:ext cx="899795" cy="648970"/>
        </a:xfrm>
        <a:prstGeom prst="rect">
          <a:avLst/>
        </a:prstGeom>
        <a:noFill/>
        <a:ln w="1">
          <a:noFill/>
          <a:miter lim="800000"/>
          <a:headEnd/>
          <a:tailEnd type="none" w="med" len="med"/>
        </a:ln>
        <a:effectLst/>
      </xdr:spPr>
    </xdr:pic>
    <xdr:clientData/>
  </xdr:twoCellAnchor>
  <xdr:twoCellAnchor editAs="oneCell">
    <xdr:from>
      <xdr:col>3</xdr:col>
      <xdr:colOff>276225</xdr:colOff>
      <xdr:row>101</xdr:row>
      <xdr:rowOff>49530</xdr:rowOff>
    </xdr:from>
    <xdr:to>
      <xdr:col>3</xdr:col>
      <xdr:colOff>1248410</xdr:colOff>
      <xdr:row>101</xdr:row>
      <xdr:rowOff>719455</xdr:rowOff>
    </xdr:to>
    <xdr:pic>
      <xdr:nvPicPr>
        <xdr:cNvPr id="76" name="图片 75"/>
        <xdr:cNvPicPr>
          <a:picLocks noChangeAspect="1"/>
        </xdr:cNvPicPr>
      </xdr:nvPicPr>
      <xdr:blipFill>
        <a:blip r:embed="rId75"/>
        <a:stretch>
          <a:fillRect/>
        </a:stretch>
      </xdr:blipFill>
      <xdr:spPr>
        <a:xfrm>
          <a:off x="3095625" y="58320940"/>
          <a:ext cx="972185" cy="669925"/>
        </a:xfrm>
        <a:prstGeom prst="rect">
          <a:avLst/>
        </a:prstGeom>
        <a:noFill/>
        <a:ln w="9525">
          <a:noFill/>
        </a:ln>
      </xdr:spPr>
    </xdr:pic>
    <xdr:clientData/>
  </xdr:twoCellAnchor>
  <xdr:twoCellAnchor editAs="oneCell">
    <xdr:from>
      <xdr:col>3</xdr:col>
      <xdr:colOff>403860</xdr:colOff>
      <xdr:row>103</xdr:row>
      <xdr:rowOff>48260</xdr:rowOff>
    </xdr:from>
    <xdr:to>
      <xdr:col>3</xdr:col>
      <xdr:colOff>1100455</xdr:colOff>
      <xdr:row>103</xdr:row>
      <xdr:rowOff>735965</xdr:rowOff>
    </xdr:to>
    <xdr:pic>
      <xdr:nvPicPr>
        <xdr:cNvPr id="77" name="图片 76"/>
        <xdr:cNvPicPr>
          <a:picLocks noChangeAspect="1"/>
        </xdr:cNvPicPr>
      </xdr:nvPicPr>
      <xdr:blipFill>
        <a:blip r:embed="rId76"/>
        <a:stretch>
          <a:fillRect/>
        </a:stretch>
      </xdr:blipFill>
      <xdr:spPr>
        <a:xfrm>
          <a:off x="3223260" y="59843670"/>
          <a:ext cx="696595" cy="687705"/>
        </a:xfrm>
        <a:prstGeom prst="rect">
          <a:avLst/>
        </a:prstGeom>
      </xdr:spPr>
    </xdr:pic>
    <xdr:clientData/>
  </xdr:twoCellAnchor>
  <xdr:twoCellAnchor editAs="oneCell">
    <xdr:from>
      <xdr:col>3</xdr:col>
      <xdr:colOff>374015</xdr:colOff>
      <xdr:row>102</xdr:row>
      <xdr:rowOff>36830</xdr:rowOff>
    </xdr:from>
    <xdr:to>
      <xdr:col>3</xdr:col>
      <xdr:colOff>1057910</xdr:colOff>
      <xdr:row>102</xdr:row>
      <xdr:rowOff>699770</xdr:rowOff>
    </xdr:to>
    <xdr:pic>
      <xdr:nvPicPr>
        <xdr:cNvPr id="78" name="图片 77"/>
        <xdr:cNvPicPr>
          <a:picLocks noChangeAspect="1"/>
        </xdr:cNvPicPr>
      </xdr:nvPicPr>
      <xdr:blipFill>
        <a:blip r:embed="rId77"/>
        <a:stretch>
          <a:fillRect/>
        </a:stretch>
      </xdr:blipFill>
      <xdr:spPr>
        <a:xfrm>
          <a:off x="3193415" y="59070240"/>
          <a:ext cx="683895" cy="662940"/>
        </a:xfrm>
        <a:prstGeom prst="rect">
          <a:avLst/>
        </a:prstGeom>
      </xdr:spPr>
    </xdr:pic>
    <xdr:clientData/>
  </xdr:twoCellAnchor>
  <xdr:twoCellAnchor editAs="oneCell">
    <xdr:from>
      <xdr:col>3</xdr:col>
      <xdr:colOff>340360</xdr:colOff>
      <xdr:row>104</xdr:row>
      <xdr:rowOff>55880</xdr:rowOff>
    </xdr:from>
    <xdr:to>
      <xdr:col>3</xdr:col>
      <xdr:colOff>1204595</xdr:colOff>
      <xdr:row>104</xdr:row>
      <xdr:rowOff>722630</xdr:rowOff>
    </xdr:to>
    <xdr:pic>
      <xdr:nvPicPr>
        <xdr:cNvPr id="79" name="图片 78"/>
        <xdr:cNvPicPr>
          <a:picLocks noChangeAspect="1"/>
        </xdr:cNvPicPr>
      </xdr:nvPicPr>
      <xdr:blipFill>
        <a:blip r:embed="rId78"/>
        <a:stretch>
          <a:fillRect/>
        </a:stretch>
      </xdr:blipFill>
      <xdr:spPr>
        <a:xfrm>
          <a:off x="3159760" y="60613290"/>
          <a:ext cx="864235" cy="666750"/>
        </a:xfrm>
        <a:prstGeom prst="rect">
          <a:avLst/>
        </a:prstGeom>
        <a:noFill/>
        <a:ln w="9525">
          <a:noFill/>
        </a:ln>
      </xdr:spPr>
    </xdr:pic>
    <xdr:clientData/>
  </xdr:twoCellAnchor>
  <xdr:twoCellAnchor editAs="oneCell">
    <xdr:from>
      <xdr:col>3</xdr:col>
      <xdr:colOff>381000</xdr:colOff>
      <xdr:row>110</xdr:row>
      <xdr:rowOff>28575</xdr:rowOff>
    </xdr:from>
    <xdr:to>
      <xdr:col>3</xdr:col>
      <xdr:colOff>1064895</xdr:colOff>
      <xdr:row>110</xdr:row>
      <xdr:rowOff>736600</xdr:rowOff>
    </xdr:to>
    <xdr:pic>
      <xdr:nvPicPr>
        <xdr:cNvPr id="80" name="图片 79"/>
        <xdr:cNvPicPr>
          <a:picLocks noChangeAspect="1"/>
        </xdr:cNvPicPr>
      </xdr:nvPicPr>
      <xdr:blipFill>
        <a:blip r:embed="rId79"/>
        <a:stretch>
          <a:fillRect/>
        </a:stretch>
      </xdr:blipFill>
      <xdr:spPr>
        <a:xfrm>
          <a:off x="3200400" y="65157985"/>
          <a:ext cx="683895" cy="708025"/>
        </a:xfrm>
        <a:prstGeom prst="rect">
          <a:avLst/>
        </a:prstGeom>
      </xdr:spPr>
    </xdr:pic>
    <xdr:clientData/>
  </xdr:twoCellAnchor>
  <xdr:twoCellAnchor editAs="oneCell">
    <xdr:from>
      <xdr:col>3</xdr:col>
      <xdr:colOff>373380</xdr:colOff>
      <xdr:row>111</xdr:row>
      <xdr:rowOff>36195</xdr:rowOff>
    </xdr:from>
    <xdr:to>
      <xdr:col>3</xdr:col>
      <xdr:colOff>1093470</xdr:colOff>
      <xdr:row>111</xdr:row>
      <xdr:rowOff>716915</xdr:rowOff>
    </xdr:to>
    <xdr:pic>
      <xdr:nvPicPr>
        <xdr:cNvPr id="81" name="图片 80"/>
        <xdr:cNvPicPr>
          <a:picLocks noChangeAspect="1"/>
        </xdr:cNvPicPr>
      </xdr:nvPicPr>
      <xdr:blipFill>
        <a:blip r:embed="rId80"/>
        <a:stretch>
          <a:fillRect/>
        </a:stretch>
      </xdr:blipFill>
      <xdr:spPr>
        <a:xfrm>
          <a:off x="3192780" y="65927605"/>
          <a:ext cx="720090" cy="680720"/>
        </a:xfrm>
        <a:prstGeom prst="rect">
          <a:avLst/>
        </a:prstGeom>
      </xdr:spPr>
    </xdr:pic>
    <xdr:clientData/>
  </xdr:twoCellAnchor>
  <xdr:twoCellAnchor editAs="oneCell">
    <xdr:from>
      <xdr:col>3</xdr:col>
      <xdr:colOff>352425</xdr:colOff>
      <xdr:row>113</xdr:row>
      <xdr:rowOff>55245</xdr:rowOff>
    </xdr:from>
    <xdr:to>
      <xdr:col>3</xdr:col>
      <xdr:colOff>1072515</xdr:colOff>
      <xdr:row>113</xdr:row>
      <xdr:rowOff>716915</xdr:rowOff>
    </xdr:to>
    <xdr:pic>
      <xdr:nvPicPr>
        <xdr:cNvPr id="82" name="图片 81"/>
        <xdr:cNvPicPr>
          <a:picLocks noChangeAspect="1"/>
        </xdr:cNvPicPr>
      </xdr:nvPicPr>
      <xdr:blipFill>
        <a:blip r:embed="rId58"/>
        <a:stretch>
          <a:fillRect/>
        </a:stretch>
      </xdr:blipFill>
      <xdr:spPr>
        <a:xfrm>
          <a:off x="3171825" y="67470655"/>
          <a:ext cx="720090" cy="661670"/>
        </a:xfrm>
        <a:prstGeom prst="rect">
          <a:avLst/>
        </a:prstGeom>
      </xdr:spPr>
    </xdr:pic>
    <xdr:clientData/>
  </xdr:twoCellAnchor>
  <xdr:twoCellAnchor editAs="oneCell">
    <xdr:from>
      <xdr:col>3</xdr:col>
      <xdr:colOff>388620</xdr:colOff>
      <xdr:row>114</xdr:row>
      <xdr:rowOff>24765</xdr:rowOff>
    </xdr:from>
    <xdr:to>
      <xdr:col>3</xdr:col>
      <xdr:colOff>1072515</xdr:colOff>
      <xdr:row>114</xdr:row>
      <xdr:rowOff>722630</xdr:rowOff>
    </xdr:to>
    <xdr:pic>
      <xdr:nvPicPr>
        <xdr:cNvPr id="83" name="图片 82"/>
        <xdr:cNvPicPr>
          <a:picLocks noChangeAspect="1"/>
        </xdr:cNvPicPr>
      </xdr:nvPicPr>
      <xdr:blipFill>
        <a:blip r:embed="rId81"/>
        <a:stretch>
          <a:fillRect/>
        </a:stretch>
      </xdr:blipFill>
      <xdr:spPr>
        <a:xfrm>
          <a:off x="3208020" y="68202175"/>
          <a:ext cx="683895" cy="697865"/>
        </a:xfrm>
        <a:prstGeom prst="rect">
          <a:avLst/>
        </a:prstGeom>
      </xdr:spPr>
    </xdr:pic>
    <xdr:clientData/>
  </xdr:twoCellAnchor>
  <xdr:twoCellAnchor editAs="oneCell">
    <xdr:from>
      <xdr:col>3</xdr:col>
      <xdr:colOff>342900</xdr:colOff>
      <xdr:row>115</xdr:row>
      <xdr:rowOff>51435</xdr:rowOff>
    </xdr:from>
    <xdr:to>
      <xdr:col>3</xdr:col>
      <xdr:colOff>1207135</xdr:colOff>
      <xdr:row>115</xdr:row>
      <xdr:rowOff>719455</xdr:rowOff>
    </xdr:to>
    <xdr:pic>
      <xdr:nvPicPr>
        <xdr:cNvPr id="84" name="图片 83"/>
        <xdr:cNvPicPr>
          <a:picLocks noChangeAspect="1"/>
        </xdr:cNvPicPr>
      </xdr:nvPicPr>
      <xdr:blipFill>
        <a:blip r:embed="rId82"/>
        <a:stretch>
          <a:fillRect/>
        </a:stretch>
      </xdr:blipFill>
      <xdr:spPr>
        <a:xfrm>
          <a:off x="3162300" y="68990845"/>
          <a:ext cx="864235" cy="668020"/>
        </a:xfrm>
        <a:prstGeom prst="rect">
          <a:avLst/>
        </a:prstGeom>
      </xdr:spPr>
    </xdr:pic>
    <xdr:clientData/>
  </xdr:twoCellAnchor>
  <xdr:twoCellAnchor editAs="oneCell">
    <xdr:from>
      <xdr:col>3</xdr:col>
      <xdr:colOff>527685</xdr:colOff>
      <xdr:row>112</xdr:row>
      <xdr:rowOff>24765</xdr:rowOff>
    </xdr:from>
    <xdr:to>
      <xdr:col>3</xdr:col>
      <xdr:colOff>851535</xdr:colOff>
      <xdr:row>112</xdr:row>
      <xdr:rowOff>732790</xdr:rowOff>
    </xdr:to>
    <xdr:pic>
      <xdr:nvPicPr>
        <xdr:cNvPr id="85" name="Picture 29"/>
        <xdr:cNvPicPr>
          <a:picLocks noChangeAspect="1" noChangeArrowheads="1"/>
        </xdr:cNvPicPr>
      </xdr:nvPicPr>
      <xdr:blipFill>
        <a:blip r:embed="rId83"/>
        <a:srcRect/>
        <a:stretch>
          <a:fillRect/>
        </a:stretch>
      </xdr:blipFill>
      <xdr:spPr>
        <a:xfrm>
          <a:off x="3347085" y="66678175"/>
          <a:ext cx="323850" cy="708025"/>
        </a:xfrm>
        <a:prstGeom prst="rect">
          <a:avLst/>
        </a:prstGeom>
        <a:noFill/>
        <a:ln w="1">
          <a:noFill/>
          <a:miter lim="800000"/>
          <a:headEnd/>
          <a:tailEnd type="none" w="med" len="med"/>
        </a:ln>
        <a:effectLst/>
      </xdr:spPr>
    </xdr:pic>
    <xdr:clientData/>
  </xdr:twoCellAnchor>
  <xdr:twoCellAnchor editAs="oneCell">
    <xdr:from>
      <xdr:col>3</xdr:col>
      <xdr:colOff>419100</xdr:colOff>
      <xdr:row>116</xdr:row>
      <xdr:rowOff>41910</xdr:rowOff>
    </xdr:from>
    <xdr:to>
      <xdr:col>3</xdr:col>
      <xdr:colOff>1102995</xdr:colOff>
      <xdr:row>116</xdr:row>
      <xdr:rowOff>725805</xdr:rowOff>
    </xdr:to>
    <xdr:pic>
      <xdr:nvPicPr>
        <xdr:cNvPr id="86" name="Picture 30"/>
        <xdr:cNvPicPr>
          <a:picLocks noChangeAspect="1" noChangeArrowheads="1"/>
        </xdr:cNvPicPr>
      </xdr:nvPicPr>
      <xdr:blipFill>
        <a:blip r:embed="rId84"/>
        <a:srcRect/>
        <a:stretch>
          <a:fillRect/>
        </a:stretch>
      </xdr:blipFill>
      <xdr:spPr>
        <a:xfrm>
          <a:off x="3238500" y="69743320"/>
          <a:ext cx="683895" cy="683895"/>
        </a:xfrm>
        <a:prstGeom prst="rect">
          <a:avLst/>
        </a:prstGeom>
        <a:noFill/>
        <a:ln w="1">
          <a:noFill/>
          <a:miter lim="800000"/>
          <a:headEnd/>
          <a:tailEnd type="none" w="med" len="med"/>
        </a:ln>
        <a:effectLst/>
      </xdr:spPr>
    </xdr:pic>
    <xdr:clientData/>
  </xdr:twoCellAnchor>
  <xdr:twoCellAnchor editAs="oneCell">
    <xdr:from>
      <xdr:col>3</xdr:col>
      <xdr:colOff>358140</xdr:colOff>
      <xdr:row>117</xdr:row>
      <xdr:rowOff>34290</xdr:rowOff>
    </xdr:from>
    <xdr:to>
      <xdr:col>3</xdr:col>
      <xdr:colOff>1114425</xdr:colOff>
      <xdr:row>117</xdr:row>
      <xdr:rowOff>708025</xdr:rowOff>
    </xdr:to>
    <xdr:pic>
      <xdr:nvPicPr>
        <xdr:cNvPr id="87" name="Picture 1"/>
        <xdr:cNvPicPr>
          <a:picLocks noChangeAspect="1" noChangeArrowheads="1"/>
        </xdr:cNvPicPr>
      </xdr:nvPicPr>
      <xdr:blipFill>
        <a:blip r:embed="rId85"/>
        <a:srcRect/>
        <a:stretch>
          <a:fillRect/>
        </a:stretch>
      </xdr:blipFill>
      <xdr:spPr>
        <a:xfrm>
          <a:off x="3177540" y="70497700"/>
          <a:ext cx="756285" cy="673735"/>
        </a:xfrm>
        <a:prstGeom prst="rect">
          <a:avLst/>
        </a:prstGeom>
        <a:noFill/>
        <a:ln w="1">
          <a:noFill/>
          <a:miter lim="800000"/>
          <a:headEnd/>
          <a:tailEnd type="none" w="med" len="med"/>
        </a:ln>
        <a:effectLst/>
      </xdr:spPr>
    </xdr:pic>
    <xdr:clientData/>
  </xdr:twoCellAnchor>
  <xdr:twoCellAnchor editAs="oneCell">
    <xdr:from>
      <xdr:col>3</xdr:col>
      <xdr:colOff>314325</xdr:colOff>
      <xdr:row>118</xdr:row>
      <xdr:rowOff>51435</xdr:rowOff>
    </xdr:from>
    <xdr:to>
      <xdr:col>3</xdr:col>
      <xdr:colOff>1142365</xdr:colOff>
      <xdr:row>118</xdr:row>
      <xdr:rowOff>725170</xdr:rowOff>
    </xdr:to>
    <xdr:pic>
      <xdr:nvPicPr>
        <xdr:cNvPr id="88" name="Picture 3"/>
        <xdr:cNvPicPr>
          <a:picLocks noChangeAspect="1" noChangeArrowheads="1"/>
        </xdr:cNvPicPr>
      </xdr:nvPicPr>
      <xdr:blipFill>
        <a:blip r:embed="rId86"/>
        <a:srcRect/>
        <a:stretch>
          <a:fillRect/>
        </a:stretch>
      </xdr:blipFill>
      <xdr:spPr>
        <a:xfrm>
          <a:off x="3133725" y="71276845"/>
          <a:ext cx="828040" cy="673735"/>
        </a:xfrm>
        <a:prstGeom prst="rect">
          <a:avLst/>
        </a:prstGeom>
        <a:noFill/>
        <a:ln w="1">
          <a:noFill/>
          <a:miter lim="800000"/>
          <a:headEnd/>
          <a:tailEnd type="none" w="med" len="med"/>
        </a:ln>
        <a:effectLst/>
      </xdr:spPr>
    </xdr:pic>
    <xdr:clientData/>
  </xdr:twoCellAnchor>
  <xdr:twoCellAnchor editAs="oneCell">
    <xdr:from>
      <xdr:col>3</xdr:col>
      <xdr:colOff>328930</xdr:colOff>
      <xdr:row>119</xdr:row>
      <xdr:rowOff>53975</xdr:rowOff>
    </xdr:from>
    <xdr:to>
      <xdr:col>3</xdr:col>
      <xdr:colOff>1228725</xdr:colOff>
      <xdr:row>119</xdr:row>
      <xdr:rowOff>715010</xdr:rowOff>
    </xdr:to>
    <xdr:pic>
      <xdr:nvPicPr>
        <xdr:cNvPr id="89" name="图片 88"/>
        <xdr:cNvPicPr>
          <a:picLocks noChangeAspect="1"/>
        </xdr:cNvPicPr>
      </xdr:nvPicPr>
      <xdr:blipFill>
        <a:blip r:embed="rId87"/>
        <a:stretch>
          <a:fillRect/>
        </a:stretch>
      </xdr:blipFill>
      <xdr:spPr>
        <a:xfrm>
          <a:off x="3148330" y="72041385"/>
          <a:ext cx="899795" cy="661035"/>
        </a:xfrm>
        <a:prstGeom prst="rect">
          <a:avLst/>
        </a:prstGeom>
      </xdr:spPr>
    </xdr:pic>
    <xdr:clientData/>
  </xdr:twoCellAnchor>
  <xdr:twoCellAnchor editAs="oneCell">
    <xdr:from>
      <xdr:col>3</xdr:col>
      <xdr:colOff>493395</xdr:colOff>
      <xdr:row>120</xdr:row>
      <xdr:rowOff>50165</xdr:rowOff>
    </xdr:from>
    <xdr:to>
      <xdr:col>3</xdr:col>
      <xdr:colOff>997585</xdr:colOff>
      <xdr:row>120</xdr:row>
      <xdr:rowOff>742315</xdr:rowOff>
    </xdr:to>
    <xdr:pic>
      <xdr:nvPicPr>
        <xdr:cNvPr id="90" name="Picture 6"/>
        <xdr:cNvPicPr>
          <a:picLocks noChangeAspect="1" noChangeArrowheads="1"/>
        </xdr:cNvPicPr>
      </xdr:nvPicPr>
      <xdr:blipFill>
        <a:blip r:embed="rId88"/>
        <a:srcRect/>
        <a:stretch>
          <a:fillRect/>
        </a:stretch>
      </xdr:blipFill>
      <xdr:spPr>
        <a:xfrm>
          <a:off x="3312795" y="72799575"/>
          <a:ext cx="504190" cy="692150"/>
        </a:xfrm>
        <a:prstGeom prst="rect">
          <a:avLst/>
        </a:prstGeom>
        <a:noFill/>
        <a:ln w="1">
          <a:noFill/>
          <a:miter lim="800000"/>
          <a:headEnd/>
          <a:tailEnd type="none" w="med" len="med"/>
        </a:ln>
        <a:effectLst/>
      </xdr:spPr>
    </xdr:pic>
    <xdr:clientData/>
  </xdr:twoCellAnchor>
  <xdr:twoCellAnchor editAs="oneCell">
    <xdr:from>
      <xdr:col>3</xdr:col>
      <xdr:colOff>280035</xdr:colOff>
      <xdr:row>121</xdr:row>
      <xdr:rowOff>49530</xdr:rowOff>
    </xdr:from>
    <xdr:to>
      <xdr:col>3</xdr:col>
      <xdr:colOff>1216025</xdr:colOff>
      <xdr:row>121</xdr:row>
      <xdr:rowOff>698500</xdr:rowOff>
    </xdr:to>
    <xdr:pic>
      <xdr:nvPicPr>
        <xdr:cNvPr id="91" name="Picture 7"/>
        <xdr:cNvPicPr>
          <a:picLocks noChangeAspect="1" noChangeArrowheads="1"/>
        </xdr:cNvPicPr>
      </xdr:nvPicPr>
      <xdr:blipFill>
        <a:blip r:embed="rId89"/>
        <a:srcRect/>
        <a:stretch>
          <a:fillRect/>
        </a:stretch>
      </xdr:blipFill>
      <xdr:spPr>
        <a:xfrm>
          <a:off x="3099435" y="73560940"/>
          <a:ext cx="935990" cy="648970"/>
        </a:xfrm>
        <a:prstGeom prst="rect">
          <a:avLst/>
        </a:prstGeom>
        <a:noFill/>
        <a:ln w="1">
          <a:noFill/>
          <a:miter lim="800000"/>
          <a:headEnd/>
          <a:tailEnd type="none" w="med" len="med"/>
        </a:ln>
        <a:effectLst/>
      </xdr:spPr>
    </xdr:pic>
    <xdr:clientData/>
  </xdr:twoCellAnchor>
  <xdr:twoCellAnchor editAs="oneCell">
    <xdr:from>
      <xdr:col>3</xdr:col>
      <xdr:colOff>276225</xdr:colOff>
      <xdr:row>122</xdr:row>
      <xdr:rowOff>74295</xdr:rowOff>
    </xdr:from>
    <xdr:to>
      <xdr:col>3</xdr:col>
      <xdr:colOff>1248410</xdr:colOff>
      <xdr:row>122</xdr:row>
      <xdr:rowOff>641985</xdr:rowOff>
    </xdr:to>
    <xdr:pic>
      <xdr:nvPicPr>
        <xdr:cNvPr id="92" name="Picture 9"/>
        <xdr:cNvPicPr>
          <a:picLocks noChangeAspect="1" noChangeArrowheads="1"/>
        </xdr:cNvPicPr>
      </xdr:nvPicPr>
      <xdr:blipFill>
        <a:blip r:embed="rId90"/>
        <a:srcRect/>
        <a:stretch>
          <a:fillRect/>
        </a:stretch>
      </xdr:blipFill>
      <xdr:spPr>
        <a:xfrm>
          <a:off x="3095625" y="74347705"/>
          <a:ext cx="972185" cy="567690"/>
        </a:xfrm>
        <a:prstGeom prst="rect">
          <a:avLst/>
        </a:prstGeom>
        <a:noFill/>
        <a:ln w="1">
          <a:noFill/>
          <a:miter lim="800000"/>
          <a:headEnd/>
          <a:tailEnd type="none" w="med" len="med"/>
        </a:ln>
        <a:effectLst/>
      </xdr:spPr>
    </xdr:pic>
    <xdr:clientData/>
  </xdr:twoCellAnchor>
  <xdr:twoCellAnchor editAs="oneCell">
    <xdr:from>
      <xdr:col>3</xdr:col>
      <xdr:colOff>379095</xdr:colOff>
      <xdr:row>123</xdr:row>
      <xdr:rowOff>43815</xdr:rowOff>
    </xdr:from>
    <xdr:to>
      <xdr:col>3</xdr:col>
      <xdr:colOff>1099185</xdr:colOff>
      <xdr:row>123</xdr:row>
      <xdr:rowOff>707390</xdr:rowOff>
    </xdr:to>
    <xdr:pic>
      <xdr:nvPicPr>
        <xdr:cNvPr id="93" name="Picture 11"/>
        <xdr:cNvPicPr>
          <a:picLocks noChangeAspect="1" noChangeArrowheads="1"/>
        </xdr:cNvPicPr>
      </xdr:nvPicPr>
      <xdr:blipFill>
        <a:blip r:embed="rId91"/>
        <a:srcRect/>
        <a:stretch>
          <a:fillRect/>
        </a:stretch>
      </xdr:blipFill>
      <xdr:spPr>
        <a:xfrm>
          <a:off x="3198495" y="75079225"/>
          <a:ext cx="720090" cy="663575"/>
        </a:xfrm>
        <a:prstGeom prst="rect">
          <a:avLst/>
        </a:prstGeom>
        <a:noFill/>
        <a:ln w="1">
          <a:noFill/>
          <a:miter lim="800000"/>
          <a:headEnd/>
          <a:tailEnd type="none" w="med" len="med"/>
        </a:ln>
        <a:effectLst/>
      </xdr:spPr>
    </xdr:pic>
    <xdr:clientData/>
  </xdr:twoCellAnchor>
  <xdr:twoCellAnchor editAs="oneCell">
    <xdr:from>
      <xdr:col>3</xdr:col>
      <xdr:colOff>295275</xdr:colOff>
      <xdr:row>125</xdr:row>
      <xdr:rowOff>28575</xdr:rowOff>
    </xdr:from>
    <xdr:to>
      <xdr:col>3</xdr:col>
      <xdr:colOff>1231265</xdr:colOff>
      <xdr:row>125</xdr:row>
      <xdr:rowOff>695960</xdr:rowOff>
    </xdr:to>
    <xdr:pic>
      <xdr:nvPicPr>
        <xdr:cNvPr id="94" name="图片 93"/>
        <xdr:cNvPicPr>
          <a:picLocks noChangeAspect="1"/>
        </xdr:cNvPicPr>
      </xdr:nvPicPr>
      <xdr:blipFill>
        <a:blip r:embed="rId92"/>
        <a:stretch>
          <a:fillRect/>
        </a:stretch>
      </xdr:blipFill>
      <xdr:spPr>
        <a:xfrm>
          <a:off x="3114675" y="76130785"/>
          <a:ext cx="935990" cy="667385"/>
        </a:xfrm>
        <a:prstGeom prst="rect">
          <a:avLst/>
        </a:prstGeom>
      </xdr:spPr>
    </xdr:pic>
    <xdr:clientData/>
  </xdr:twoCellAnchor>
  <xdr:twoCellAnchor editAs="oneCell">
    <xdr:from>
      <xdr:col>3</xdr:col>
      <xdr:colOff>342900</xdr:colOff>
      <xdr:row>134</xdr:row>
      <xdr:rowOff>66675</xdr:rowOff>
    </xdr:from>
    <xdr:to>
      <xdr:col>3</xdr:col>
      <xdr:colOff>1207135</xdr:colOff>
      <xdr:row>134</xdr:row>
      <xdr:rowOff>722630</xdr:rowOff>
    </xdr:to>
    <xdr:pic>
      <xdr:nvPicPr>
        <xdr:cNvPr id="95" name="图片 94"/>
        <xdr:cNvPicPr>
          <a:picLocks noChangeAspect="1"/>
        </xdr:cNvPicPr>
      </xdr:nvPicPr>
      <xdr:blipFill>
        <a:blip r:embed="rId93"/>
        <a:stretch>
          <a:fillRect/>
        </a:stretch>
      </xdr:blipFill>
      <xdr:spPr>
        <a:xfrm>
          <a:off x="3162300" y="83026885"/>
          <a:ext cx="864235" cy="655955"/>
        </a:xfrm>
        <a:prstGeom prst="rect">
          <a:avLst/>
        </a:prstGeom>
      </xdr:spPr>
    </xdr:pic>
    <xdr:clientData/>
  </xdr:twoCellAnchor>
  <xdr:twoCellAnchor editAs="oneCell">
    <xdr:from>
      <xdr:col>3</xdr:col>
      <xdr:colOff>341630</xdr:colOff>
      <xdr:row>133</xdr:row>
      <xdr:rowOff>48895</xdr:rowOff>
    </xdr:from>
    <xdr:to>
      <xdr:col>3</xdr:col>
      <xdr:colOff>1133475</xdr:colOff>
      <xdr:row>133</xdr:row>
      <xdr:rowOff>711835</xdr:rowOff>
    </xdr:to>
    <xdr:pic>
      <xdr:nvPicPr>
        <xdr:cNvPr id="96" name="图片 95"/>
        <xdr:cNvPicPr>
          <a:picLocks noChangeAspect="1"/>
        </xdr:cNvPicPr>
      </xdr:nvPicPr>
      <xdr:blipFill>
        <a:blip r:embed="rId94"/>
        <a:stretch>
          <a:fillRect/>
        </a:stretch>
      </xdr:blipFill>
      <xdr:spPr>
        <a:xfrm>
          <a:off x="3161030" y="82247105"/>
          <a:ext cx="791845" cy="662940"/>
        </a:xfrm>
        <a:prstGeom prst="rect">
          <a:avLst/>
        </a:prstGeom>
      </xdr:spPr>
    </xdr:pic>
    <xdr:clientData/>
  </xdr:twoCellAnchor>
  <xdr:twoCellAnchor editAs="oneCell">
    <xdr:from>
      <xdr:col>3</xdr:col>
      <xdr:colOff>318770</xdr:colOff>
      <xdr:row>132</xdr:row>
      <xdr:rowOff>60325</xdr:rowOff>
    </xdr:from>
    <xdr:to>
      <xdr:col>3</xdr:col>
      <xdr:colOff>1218565</xdr:colOff>
      <xdr:row>132</xdr:row>
      <xdr:rowOff>716280</xdr:rowOff>
    </xdr:to>
    <xdr:pic>
      <xdr:nvPicPr>
        <xdr:cNvPr id="97" name="图片 96"/>
        <xdr:cNvPicPr>
          <a:picLocks noChangeAspect="1"/>
        </xdr:cNvPicPr>
      </xdr:nvPicPr>
      <xdr:blipFill>
        <a:blip r:embed="rId95"/>
        <a:stretch>
          <a:fillRect/>
        </a:stretch>
      </xdr:blipFill>
      <xdr:spPr>
        <a:xfrm>
          <a:off x="3138170" y="81496535"/>
          <a:ext cx="899795" cy="655955"/>
        </a:xfrm>
        <a:prstGeom prst="rect">
          <a:avLst/>
        </a:prstGeom>
      </xdr:spPr>
    </xdr:pic>
    <xdr:clientData/>
  </xdr:twoCellAnchor>
  <xdr:twoCellAnchor editAs="oneCell">
    <xdr:from>
      <xdr:col>3</xdr:col>
      <xdr:colOff>333375</xdr:colOff>
      <xdr:row>131</xdr:row>
      <xdr:rowOff>47625</xdr:rowOff>
    </xdr:from>
    <xdr:to>
      <xdr:col>3</xdr:col>
      <xdr:colOff>1233170</xdr:colOff>
      <xdr:row>131</xdr:row>
      <xdr:rowOff>706120</xdr:rowOff>
    </xdr:to>
    <xdr:pic>
      <xdr:nvPicPr>
        <xdr:cNvPr id="98" name="图片 97"/>
        <xdr:cNvPicPr>
          <a:picLocks noChangeAspect="1"/>
        </xdr:cNvPicPr>
      </xdr:nvPicPr>
      <xdr:blipFill>
        <a:blip r:embed="rId96"/>
        <a:stretch>
          <a:fillRect/>
        </a:stretch>
      </xdr:blipFill>
      <xdr:spPr>
        <a:xfrm>
          <a:off x="3152775" y="80721835"/>
          <a:ext cx="899795" cy="658495"/>
        </a:xfrm>
        <a:prstGeom prst="rect">
          <a:avLst/>
        </a:prstGeom>
      </xdr:spPr>
    </xdr:pic>
    <xdr:clientData/>
  </xdr:twoCellAnchor>
  <xdr:twoCellAnchor editAs="oneCell">
    <xdr:from>
      <xdr:col>3</xdr:col>
      <xdr:colOff>337820</xdr:colOff>
      <xdr:row>129</xdr:row>
      <xdr:rowOff>49530</xdr:rowOff>
    </xdr:from>
    <xdr:to>
      <xdr:col>3</xdr:col>
      <xdr:colOff>1195070</xdr:colOff>
      <xdr:row>129</xdr:row>
      <xdr:rowOff>733425</xdr:rowOff>
    </xdr:to>
    <xdr:pic>
      <xdr:nvPicPr>
        <xdr:cNvPr id="99" name="图片 98"/>
        <xdr:cNvPicPr>
          <a:picLocks noChangeAspect="1"/>
        </xdr:cNvPicPr>
      </xdr:nvPicPr>
      <xdr:blipFill>
        <a:blip r:embed="rId97"/>
        <a:stretch>
          <a:fillRect/>
        </a:stretch>
      </xdr:blipFill>
      <xdr:spPr>
        <a:xfrm>
          <a:off x="3157220" y="79199740"/>
          <a:ext cx="857250" cy="683895"/>
        </a:xfrm>
        <a:prstGeom prst="rect">
          <a:avLst/>
        </a:prstGeom>
      </xdr:spPr>
    </xdr:pic>
    <xdr:clientData/>
  </xdr:twoCellAnchor>
  <xdr:twoCellAnchor editAs="oneCell">
    <xdr:from>
      <xdr:col>3</xdr:col>
      <xdr:colOff>327660</xdr:colOff>
      <xdr:row>128</xdr:row>
      <xdr:rowOff>44450</xdr:rowOff>
    </xdr:from>
    <xdr:to>
      <xdr:col>3</xdr:col>
      <xdr:colOff>1227455</xdr:colOff>
      <xdr:row>128</xdr:row>
      <xdr:rowOff>722630</xdr:rowOff>
    </xdr:to>
    <xdr:pic>
      <xdr:nvPicPr>
        <xdr:cNvPr id="100" name="图片 99"/>
        <xdr:cNvPicPr>
          <a:picLocks noChangeAspect="1"/>
        </xdr:cNvPicPr>
      </xdr:nvPicPr>
      <xdr:blipFill>
        <a:blip r:embed="rId98"/>
        <a:stretch>
          <a:fillRect/>
        </a:stretch>
      </xdr:blipFill>
      <xdr:spPr>
        <a:xfrm>
          <a:off x="3147060" y="78432660"/>
          <a:ext cx="899795" cy="678180"/>
        </a:xfrm>
        <a:prstGeom prst="rect">
          <a:avLst/>
        </a:prstGeom>
      </xdr:spPr>
    </xdr:pic>
    <xdr:clientData/>
  </xdr:twoCellAnchor>
  <xdr:twoCellAnchor editAs="oneCell">
    <xdr:from>
      <xdr:col>3</xdr:col>
      <xdr:colOff>333375</xdr:colOff>
      <xdr:row>127</xdr:row>
      <xdr:rowOff>53975</xdr:rowOff>
    </xdr:from>
    <xdr:to>
      <xdr:col>3</xdr:col>
      <xdr:colOff>1233170</xdr:colOff>
      <xdr:row>127</xdr:row>
      <xdr:rowOff>696595</xdr:rowOff>
    </xdr:to>
    <xdr:pic>
      <xdr:nvPicPr>
        <xdr:cNvPr id="101" name="图片 100"/>
        <xdr:cNvPicPr>
          <a:picLocks noChangeAspect="1"/>
        </xdr:cNvPicPr>
      </xdr:nvPicPr>
      <xdr:blipFill>
        <a:blip r:embed="rId99"/>
        <a:stretch>
          <a:fillRect/>
        </a:stretch>
      </xdr:blipFill>
      <xdr:spPr>
        <a:xfrm>
          <a:off x="3152775" y="77680185"/>
          <a:ext cx="899795" cy="642620"/>
        </a:xfrm>
        <a:prstGeom prst="rect">
          <a:avLst/>
        </a:prstGeom>
      </xdr:spPr>
    </xdr:pic>
    <xdr:clientData/>
  </xdr:twoCellAnchor>
  <xdr:twoCellAnchor editAs="oneCell">
    <xdr:from>
      <xdr:col>3</xdr:col>
      <xdr:colOff>304800</xdr:colOff>
      <xdr:row>126</xdr:row>
      <xdr:rowOff>36830</xdr:rowOff>
    </xdr:from>
    <xdr:to>
      <xdr:col>3</xdr:col>
      <xdr:colOff>1183640</xdr:colOff>
      <xdr:row>126</xdr:row>
      <xdr:rowOff>720725</xdr:rowOff>
    </xdr:to>
    <xdr:pic>
      <xdr:nvPicPr>
        <xdr:cNvPr id="102" name="图片 101"/>
        <xdr:cNvPicPr>
          <a:picLocks noChangeAspect="1"/>
        </xdr:cNvPicPr>
      </xdr:nvPicPr>
      <xdr:blipFill>
        <a:blip r:embed="rId100"/>
        <a:stretch>
          <a:fillRect/>
        </a:stretch>
      </xdr:blipFill>
      <xdr:spPr>
        <a:xfrm>
          <a:off x="3124200" y="76901040"/>
          <a:ext cx="878840" cy="683895"/>
        </a:xfrm>
        <a:prstGeom prst="rect">
          <a:avLst/>
        </a:prstGeom>
      </xdr:spPr>
    </xdr:pic>
    <xdr:clientData/>
  </xdr:twoCellAnchor>
  <xdr:twoCellAnchor editAs="oneCell">
    <xdr:from>
      <xdr:col>3</xdr:col>
      <xdr:colOff>319405</xdr:colOff>
      <xdr:row>130</xdr:row>
      <xdr:rowOff>47625</xdr:rowOff>
    </xdr:from>
    <xdr:to>
      <xdr:col>3</xdr:col>
      <xdr:colOff>1219200</xdr:colOff>
      <xdr:row>130</xdr:row>
      <xdr:rowOff>706120</xdr:rowOff>
    </xdr:to>
    <xdr:pic>
      <xdr:nvPicPr>
        <xdr:cNvPr id="103" name="图片 102"/>
        <xdr:cNvPicPr>
          <a:picLocks noChangeAspect="1"/>
        </xdr:cNvPicPr>
      </xdr:nvPicPr>
      <xdr:blipFill>
        <a:blip r:embed="rId96"/>
        <a:stretch>
          <a:fillRect/>
        </a:stretch>
      </xdr:blipFill>
      <xdr:spPr>
        <a:xfrm>
          <a:off x="3138805" y="79959835"/>
          <a:ext cx="899795" cy="658495"/>
        </a:xfrm>
        <a:prstGeom prst="rect">
          <a:avLst/>
        </a:prstGeom>
      </xdr:spPr>
    </xdr:pic>
    <xdr:clientData/>
  </xdr:twoCellAnchor>
  <xdr:twoCellAnchor editAs="oneCell">
    <xdr:from>
      <xdr:col>3</xdr:col>
      <xdr:colOff>342900</xdr:colOff>
      <xdr:row>135</xdr:row>
      <xdr:rowOff>57150</xdr:rowOff>
    </xdr:from>
    <xdr:to>
      <xdr:col>3</xdr:col>
      <xdr:colOff>1207135</xdr:colOff>
      <xdr:row>135</xdr:row>
      <xdr:rowOff>714375</xdr:rowOff>
    </xdr:to>
    <xdr:pic>
      <xdr:nvPicPr>
        <xdr:cNvPr id="104" name="图片 103"/>
        <xdr:cNvPicPr>
          <a:picLocks noChangeAspect="1"/>
        </xdr:cNvPicPr>
      </xdr:nvPicPr>
      <xdr:blipFill>
        <a:blip r:embed="rId101"/>
        <a:srcRect/>
        <a:stretch>
          <a:fillRect/>
        </a:stretch>
      </xdr:blipFill>
      <xdr:spPr>
        <a:xfrm>
          <a:off x="3162300" y="83779360"/>
          <a:ext cx="864235" cy="657225"/>
        </a:xfrm>
        <a:prstGeom prst="rect">
          <a:avLst/>
        </a:prstGeom>
      </xdr:spPr>
    </xdr:pic>
    <xdr:clientData/>
  </xdr:twoCellAnchor>
  <xdr:twoCellAnchor editAs="oneCell">
    <xdr:from>
      <xdr:col>3</xdr:col>
      <xdr:colOff>473075</xdr:colOff>
      <xdr:row>137</xdr:row>
      <xdr:rowOff>44450</xdr:rowOff>
    </xdr:from>
    <xdr:to>
      <xdr:col>3</xdr:col>
      <xdr:colOff>1166495</xdr:colOff>
      <xdr:row>137</xdr:row>
      <xdr:rowOff>720725</xdr:rowOff>
    </xdr:to>
    <xdr:pic>
      <xdr:nvPicPr>
        <xdr:cNvPr id="105" name="图片 104"/>
        <xdr:cNvPicPr>
          <a:picLocks noChangeAspect="1"/>
        </xdr:cNvPicPr>
      </xdr:nvPicPr>
      <xdr:blipFill>
        <a:blip r:embed="rId102"/>
        <a:stretch>
          <a:fillRect/>
        </a:stretch>
      </xdr:blipFill>
      <xdr:spPr>
        <a:xfrm>
          <a:off x="3292475" y="85290660"/>
          <a:ext cx="693420" cy="676275"/>
        </a:xfrm>
        <a:prstGeom prst="rect">
          <a:avLst/>
        </a:prstGeom>
      </xdr:spPr>
    </xdr:pic>
    <xdr:clientData/>
  </xdr:twoCellAnchor>
  <xdr:twoCellAnchor editAs="oneCell">
    <xdr:from>
      <xdr:col>3</xdr:col>
      <xdr:colOff>343535</xdr:colOff>
      <xdr:row>138</xdr:row>
      <xdr:rowOff>40005</xdr:rowOff>
    </xdr:from>
    <xdr:to>
      <xdr:col>3</xdr:col>
      <xdr:colOff>1132205</xdr:colOff>
      <xdr:row>138</xdr:row>
      <xdr:rowOff>723900</xdr:rowOff>
    </xdr:to>
    <xdr:pic>
      <xdr:nvPicPr>
        <xdr:cNvPr id="106" name="图片 105"/>
        <xdr:cNvPicPr>
          <a:picLocks noChangeAspect="1"/>
        </xdr:cNvPicPr>
      </xdr:nvPicPr>
      <xdr:blipFill>
        <a:blip r:embed="rId103"/>
        <a:stretch>
          <a:fillRect/>
        </a:stretch>
      </xdr:blipFill>
      <xdr:spPr>
        <a:xfrm>
          <a:off x="3162935" y="86048215"/>
          <a:ext cx="788670" cy="683895"/>
        </a:xfrm>
        <a:prstGeom prst="rect">
          <a:avLst/>
        </a:prstGeom>
      </xdr:spPr>
    </xdr:pic>
    <xdr:clientData/>
  </xdr:twoCellAnchor>
  <xdr:twoCellAnchor editAs="oneCell">
    <xdr:from>
      <xdr:col>3</xdr:col>
      <xdr:colOff>406400</xdr:colOff>
      <xdr:row>136</xdr:row>
      <xdr:rowOff>59690</xdr:rowOff>
    </xdr:from>
    <xdr:to>
      <xdr:col>3</xdr:col>
      <xdr:colOff>1162685</xdr:colOff>
      <xdr:row>136</xdr:row>
      <xdr:rowOff>712470</xdr:rowOff>
    </xdr:to>
    <xdr:pic>
      <xdr:nvPicPr>
        <xdr:cNvPr id="107" name="图片 106"/>
        <xdr:cNvPicPr>
          <a:picLocks noChangeAspect="1"/>
        </xdr:cNvPicPr>
      </xdr:nvPicPr>
      <xdr:blipFill>
        <a:blip r:embed="rId104"/>
        <a:stretch>
          <a:fillRect/>
        </a:stretch>
      </xdr:blipFill>
      <xdr:spPr>
        <a:xfrm>
          <a:off x="3225800" y="84543900"/>
          <a:ext cx="756285" cy="652780"/>
        </a:xfrm>
        <a:prstGeom prst="rect">
          <a:avLst/>
        </a:prstGeom>
        <a:noFill/>
        <a:ln w="9525">
          <a:noFill/>
        </a:ln>
      </xdr:spPr>
    </xdr:pic>
    <xdr:clientData/>
  </xdr:twoCellAnchor>
  <xdr:twoCellAnchor editAs="oneCell">
    <xdr:from>
      <xdr:col>3</xdr:col>
      <xdr:colOff>342265</xdr:colOff>
      <xdr:row>139</xdr:row>
      <xdr:rowOff>61595</xdr:rowOff>
    </xdr:from>
    <xdr:to>
      <xdr:col>3</xdr:col>
      <xdr:colOff>1098550</xdr:colOff>
      <xdr:row>139</xdr:row>
      <xdr:rowOff>713105</xdr:rowOff>
    </xdr:to>
    <xdr:pic>
      <xdr:nvPicPr>
        <xdr:cNvPr id="108" name="图片 107"/>
        <xdr:cNvPicPr>
          <a:picLocks noChangeAspect="1"/>
        </xdr:cNvPicPr>
      </xdr:nvPicPr>
      <xdr:blipFill>
        <a:blip r:embed="rId105"/>
        <a:stretch>
          <a:fillRect/>
        </a:stretch>
      </xdr:blipFill>
      <xdr:spPr>
        <a:xfrm>
          <a:off x="3161665" y="86831805"/>
          <a:ext cx="756285" cy="651510"/>
        </a:xfrm>
        <a:prstGeom prst="rect">
          <a:avLst/>
        </a:prstGeom>
        <a:noFill/>
        <a:ln w="9525">
          <a:noFill/>
        </a:ln>
      </xdr:spPr>
    </xdr:pic>
    <xdr:clientData/>
  </xdr:twoCellAnchor>
  <xdr:twoCellAnchor editAs="oneCell">
    <xdr:from>
      <xdr:col>3</xdr:col>
      <xdr:colOff>420370</xdr:colOff>
      <xdr:row>141</xdr:row>
      <xdr:rowOff>66675</xdr:rowOff>
    </xdr:from>
    <xdr:to>
      <xdr:col>3</xdr:col>
      <xdr:colOff>1193165</xdr:colOff>
      <xdr:row>141</xdr:row>
      <xdr:rowOff>733425</xdr:rowOff>
    </xdr:to>
    <xdr:pic>
      <xdr:nvPicPr>
        <xdr:cNvPr id="109" name="图片 108"/>
        <xdr:cNvPicPr>
          <a:picLocks noChangeAspect="1"/>
        </xdr:cNvPicPr>
      </xdr:nvPicPr>
      <xdr:blipFill>
        <a:blip r:embed="rId106"/>
        <a:stretch>
          <a:fillRect/>
        </a:stretch>
      </xdr:blipFill>
      <xdr:spPr>
        <a:xfrm>
          <a:off x="3239770" y="88360885"/>
          <a:ext cx="772795" cy="666750"/>
        </a:xfrm>
        <a:prstGeom prst="rect">
          <a:avLst/>
        </a:prstGeom>
      </xdr:spPr>
    </xdr:pic>
    <xdr:clientData/>
  </xdr:twoCellAnchor>
  <xdr:twoCellAnchor editAs="oneCell">
    <xdr:from>
      <xdr:col>3</xdr:col>
      <xdr:colOff>423545</xdr:colOff>
      <xdr:row>140</xdr:row>
      <xdr:rowOff>33655</xdr:rowOff>
    </xdr:from>
    <xdr:to>
      <xdr:col>3</xdr:col>
      <xdr:colOff>1055370</xdr:colOff>
      <xdr:row>140</xdr:row>
      <xdr:rowOff>717550</xdr:rowOff>
    </xdr:to>
    <xdr:pic>
      <xdr:nvPicPr>
        <xdr:cNvPr id="110" name="图片 109"/>
        <xdr:cNvPicPr>
          <a:picLocks noChangeAspect="1"/>
        </xdr:cNvPicPr>
      </xdr:nvPicPr>
      <xdr:blipFill>
        <a:blip r:embed="rId107"/>
        <a:stretch>
          <a:fillRect/>
        </a:stretch>
      </xdr:blipFill>
      <xdr:spPr>
        <a:xfrm>
          <a:off x="3242945" y="87565865"/>
          <a:ext cx="631825" cy="683895"/>
        </a:xfrm>
        <a:prstGeom prst="rect">
          <a:avLst/>
        </a:prstGeom>
        <a:noFill/>
        <a:ln w="9525">
          <a:noFill/>
        </a:ln>
      </xdr:spPr>
    </xdr:pic>
    <xdr:clientData/>
  </xdr:twoCellAnchor>
  <xdr:twoCellAnchor editAs="oneCell">
    <xdr:from>
      <xdr:col>3</xdr:col>
      <xdr:colOff>499745</xdr:colOff>
      <xdr:row>143</xdr:row>
      <xdr:rowOff>66675</xdr:rowOff>
    </xdr:from>
    <xdr:to>
      <xdr:col>3</xdr:col>
      <xdr:colOff>1068705</xdr:colOff>
      <xdr:row>143</xdr:row>
      <xdr:rowOff>691515</xdr:rowOff>
    </xdr:to>
    <xdr:pic>
      <xdr:nvPicPr>
        <xdr:cNvPr id="111" name="Picture 11"/>
        <xdr:cNvPicPr>
          <a:picLocks noChangeAspect="1" noChangeArrowheads="1"/>
        </xdr:cNvPicPr>
      </xdr:nvPicPr>
      <xdr:blipFill>
        <a:blip r:embed="rId108"/>
        <a:srcRect/>
        <a:stretch>
          <a:fillRect/>
        </a:stretch>
      </xdr:blipFill>
      <xdr:spPr>
        <a:xfrm>
          <a:off x="3319145" y="89427685"/>
          <a:ext cx="568960" cy="624840"/>
        </a:xfrm>
        <a:prstGeom prst="rect">
          <a:avLst/>
        </a:prstGeom>
        <a:noFill/>
        <a:ln w="1">
          <a:noFill/>
          <a:miter lim="800000"/>
          <a:headEnd/>
          <a:tailEnd type="none" w="med" len="med"/>
        </a:ln>
        <a:effectLst/>
      </xdr:spPr>
    </xdr:pic>
    <xdr:clientData/>
  </xdr:twoCellAnchor>
  <xdr:twoCellAnchor editAs="oneCell">
    <xdr:from>
      <xdr:col>3</xdr:col>
      <xdr:colOff>295275</xdr:colOff>
      <xdr:row>144</xdr:row>
      <xdr:rowOff>99060</xdr:rowOff>
    </xdr:from>
    <xdr:to>
      <xdr:col>3</xdr:col>
      <xdr:colOff>1195070</xdr:colOff>
      <xdr:row>144</xdr:row>
      <xdr:rowOff>692150</xdr:rowOff>
    </xdr:to>
    <xdr:pic>
      <xdr:nvPicPr>
        <xdr:cNvPr id="112" name="Picture 12"/>
        <xdr:cNvPicPr>
          <a:picLocks noChangeAspect="1" noChangeArrowheads="1"/>
        </xdr:cNvPicPr>
      </xdr:nvPicPr>
      <xdr:blipFill>
        <a:blip r:embed="rId109"/>
        <a:srcRect/>
        <a:stretch>
          <a:fillRect/>
        </a:stretch>
      </xdr:blipFill>
      <xdr:spPr>
        <a:xfrm>
          <a:off x="3114675" y="90222070"/>
          <a:ext cx="899795" cy="593090"/>
        </a:xfrm>
        <a:prstGeom prst="rect">
          <a:avLst/>
        </a:prstGeom>
        <a:noFill/>
        <a:ln w="1">
          <a:noFill/>
          <a:miter lim="800000"/>
          <a:headEnd/>
          <a:tailEnd type="none" w="med" len="med"/>
        </a:ln>
        <a:effectLst/>
      </xdr:spPr>
    </xdr:pic>
    <xdr:clientData/>
  </xdr:twoCellAnchor>
  <xdr:twoCellAnchor editAs="oneCell">
    <xdr:from>
      <xdr:col>3</xdr:col>
      <xdr:colOff>519430</xdr:colOff>
      <xdr:row>145</xdr:row>
      <xdr:rowOff>57785</xdr:rowOff>
    </xdr:from>
    <xdr:to>
      <xdr:col>3</xdr:col>
      <xdr:colOff>1023620</xdr:colOff>
      <xdr:row>145</xdr:row>
      <xdr:rowOff>736600</xdr:rowOff>
    </xdr:to>
    <xdr:pic>
      <xdr:nvPicPr>
        <xdr:cNvPr id="113" name="Picture 14"/>
        <xdr:cNvPicPr>
          <a:picLocks noChangeAspect="1" noChangeArrowheads="1"/>
        </xdr:cNvPicPr>
      </xdr:nvPicPr>
      <xdr:blipFill>
        <a:blip r:embed="rId110"/>
        <a:srcRect/>
        <a:stretch>
          <a:fillRect/>
        </a:stretch>
      </xdr:blipFill>
      <xdr:spPr>
        <a:xfrm>
          <a:off x="3338830" y="90942795"/>
          <a:ext cx="504190" cy="678815"/>
        </a:xfrm>
        <a:prstGeom prst="rect">
          <a:avLst/>
        </a:prstGeom>
        <a:noFill/>
        <a:ln w="1">
          <a:noFill/>
          <a:miter lim="800000"/>
          <a:headEnd/>
          <a:tailEnd type="none" w="med" len="med"/>
        </a:ln>
        <a:effectLst/>
      </xdr:spPr>
    </xdr:pic>
    <xdr:clientData/>
  </xdr:twoCellAnchor>
  <xdr:twoCellAnchor editAs="oneCell">
    <xdr:from>
      <xdr:col>3</xdr:col>
      <xdr:colOff>297815</xdr:colOff>
      <xdr:row>146</xdr:row>
      <xdr:rowOff>104775</xdr:rowOff>
    </xdr:from>
    <xdr:to>
      <xdr:col>3</xdr:col>
      <xdr:colOff>1233805</xdr:colOff>
      <xdr:row>146</xdr:row>
      <xdr:rowOff>634365</xdr:rowOff>
    </xdr:to>
    <xdr:pic>
      <xdr:nvPicPr>
        <xdr:cNvPr id="114" name="图片 113"/>
        <xdr:cNvPicPr>
          <a:picLocks noChangeAspect="1"/>
        </xdr:cNvPicPr>
      </xdr:nvPicPr>
      <xdr:blipFill>
        <a:blip r:embed="rId111"/>
        <a:stretch>
          <a:fillRect/>
        </a:stretch>
      </xdr:blipFill>
      <xdr:spPr>
        <a:xfrm>
          <a:off x="3117215" y="91751785"/>
          <a:ext cx="935990" cy="529590"/>
        </a:xfrm>
        <a:prstGeom prst="rect">
          <a:avLst/>
        </a:prstGeom>
        <a:noFill/>
        <a:ln w="9525">
          <a:noFill/>
        </a:ln>
      </xdr:spPr>
    </xdr:pic>
    <xdr:clientData/>
  </xdr:twoCellAnchor>
  <xdr:twoCellAnchor editAs="oneCell">
    <xdr:from>
      <xdr:col>3</xdr:col>
      <xdr:colOff>303530</xdr:colOff>
      <xdr:row>147</xdr:row>
      <xdr:rowOff>98425</xdr:rowOff>
    </xdr:from>
    <xdr:to>
      <xdr:col>3</xdr:col>
      <xdr:colOff>1203325</xdr:colOff>
      <xdr:row>147</xdr:row>
      <xdr:rowOff>681990</xdr:rowOff>
    </xdr:to>
    <xdr:pic>
      <xdr:nvPicPr>
        <xdr:cNvPr id="115" name="图片 114"/>
        <xdr:cNvPicPr>
          <a:picLocks noChangeAspect="1"/>
        </xdr:cNvPicPr>
      </xdr:nvPicPr>
      <xdr:blipFill>
        <a:blip r:embed="rId112"/>
        <a:stretch>
          <a:fillRect/>
        </a:stretch>
      </xdr:blipFill>
      <xdr:spPr>
        <a:xfrm>
          <a:off x="3122930" y="92507435"/>
          <a:ext cx="899795" cy="583565"/>
        </a:xfrm>
        <a:prstGeom prst="rect">
          <a:avLst/>
        </a:prstGeom>
        <a:noFill/>
        <a:ln w="9525">
          <a:noFill/>
        </a:ln>
      </xdr:spPr>
    </xdr:pic>
    <xdr:clientData/>
  </xdr:twoCellAnchor>
  <xdr:twoCellAnchor editAs="oneCell">
    <xdr:from>
      <xdr:col>3</xdr:col>
      <xdr:colOff>416560</xdr:colOff>
      <xdr:row>148</xdr:row>
      <xdr:rowOff>54610</xdr:rowOff>
    </xdr:from>
    <xdr:to>
      <xdr:col>3</xdr:col>
      <xdr:colOff>1028700</xdr:colOff>
      <xdr:row>148</xdr:row>
      <xdr:rowOff>726440</xdr:rowOff>
    </xdr:to>
    <xdr:pic>
      <xdr:nvPicPr>
        <xdr:cNvPr id="116" name="图片 115"/>
        <xdr:cNvPicPr>
          <a:picLocks noChangeAspect="1"/>
        </xdr:cNvPicPr>
      </xdr:nvPicPr>
      <xdr:blipFill>
        <a:blip r:embed="rId113"/>
        <a:stretch>
          <a:fillRect/>
        </a:stretch>
      </xdr:blipFill>
      <xdr:spPr>
        <a:xfrm>
          <a:off x="3235960" y="93225620"/>
          <a:ext cx="612140" cy="671830"/>
        </a:xfrm>
        <a:prstGeom prst="rect">
          <a:avLst/>
        </a:prstGeom>
        <a:noFill/>
        <a:ln w="9525">
          <a:noFill/>
        </a:ln>
      </xdr:spPr>
    </xdr:pic>
    <xdr:clientData/>
  </xdr:twoCellAnchor>
  <xdr:twoCellAnchor editAs="oneCell">
    <xdr:from>
      <xdr:col>3</xdr:col>
      <xdr:colOff>324485</xdr:colOff>
      <xdr:row>149</xdr:row>
      <xdr:rowOff>87630</xdr:rowOff>
    </xdr:from>
    <xdr:to>
      <xdr:col>3</xdr:col>
      <xdr:colOff>1224280</xdr:colOff>
      <xdr:row>149</xdr:row>
      <xdr:rowOff>697230</xdr:rowOff>
    </xdr:to>
    <xdr:pic>
      <xdr:nvPicPr>
        <xdr:cNvPr id="117" name="图片 116"/>
        <xdr:cNvPicPr>
          <a:picLocks noChangeAspect="1"/>
        </xdr:cNvPicPr>
      </xdr:nvPicPr>
      <xdr:blipFill>
        <a:blip r:embed="rId114"/>
        <a:stretch>
          <a:fillRect/>
        </a:stretch>
      </xdr:blipFill>
      <xdr:spPr>
        <a:xfrm>
          <a:off x="3143885" y="94020640"/>
          <a:ext cx="899795" cy="609600"/>
        </a:xfrm>
        <a:prstGeom prst="rect">
          <a:avLst/>
        </a:prstGeom>
        <a:noFill/>
        <a:ln w="9525">
          <a:noFill/>
        </a:ln>
      </xdr:spPr>
    </xdr:pic>
    <xdr:clientData/>
  </xdr:twoCellAnchor>
  <xdr:twoCellAnchor editAs="oneCell">
    <xdr:from>
      <xdr:col>3</xdr:col>
      <xdr:colOff>304800</xdr:colOff>
      <xdr:row>150</xdr:row>
      <xdr:rowOff>73660</xdr:rowOff>
    </xdr:from>
    <xdr:to>
      <xdr:col>3</xdr:col>
      <xdr:colOff>1240790</xdr:colOff>
      <xdr:row>150</xdr:row>
      <xdr:rowOff>674370</xdr:rowOff>
    </xdr:to>
    <xdr:pic>
      <xdr:nvPicPr>
        <xdr:cNvPr id="118" name="Picture 14"/>
        <xdr:cNvPicPr>
          <a:picLocks noChangeAspect="1" noChangeArrowheads="1"/>
        </xdr:cNvPicPr>
      </xdr:nvPicPr>
      <xdr:blipFill>
        <a:blip r:embed="rId115"/>
        <a:srcRect/>
        <a:stretch>
          <a:fillRect/>
        </a:stretch>
      </xdr:blipFill>
      <xdr:spPr>
        <a:xfrm>
          <a:off x="3124200" y="94768670"/>
          <a:ext cx="935990" cy="600710"/>
        </a:xfrm>
        <a:prstGeom prst="rect">
          <a:avLst/>
        </a:prstGeom>
        <a:noFill/>
        <a:ln w="1">
          <a:noFill/>
          <a:miter lim="800000"/>
          <a:headEnd/>
          <a:tailEnd type="none" w="med" len="med"/>
        </a:ln>
        <a:effectLst/>
      </xdr:spPr>
    </xdr:pic>
    <xdr:clientData/>
  </xdr:twoCellAnchor>
  <xdr:twoCellAnchor editAs="oneCell">
    <xdr:from>
      <xdr:col>3</xdr:col>
      <xdr:colOff>419100</xdr:colOff>
      <xdr:row>151</xdr:row>
      <xdr:rowOff>57785</xdr:rowOff>
    </xdr:from>
    <xdr:to>
      <xdr:col>3</xdr:col>
      <xdr:colOff>1102995</xdr:colOff>
      <xdr:row>151</xdr:row>
      <xdr:rowOff>714375</xdr:rowOff>
    </xdr:to>
    <xdr:pic>
      <xdr:nvPicPr>
        <xdr:cNvPr id="119" name="Picture 4"/>
        <xdr:cNvPicPr>
          <a:picLocks noChangeAspect="1" noChangeArrowheads="1"/>
        </xdr:cNvPicPr>
      </xdr:nvPicPr>
      <xdr:blipFill>
        <a:blip r:embed="rId116"/>
        <a:srcRect/>
        <a:stretch>
          <a:fillRect/>
        </a:stretch>
      </xdr:blipFill>
      <xdr:spPr>
        <a:xfrm>
          <a:off x="3238500" y="95514795"/>
          <a:ext cx="683895" cy="656590"/>
        </a:xfrm>
        <a:prstGeom prst="rect">
          <a:avLst/>
        </a:prstGeom>
        <a:noFill/>
        <a:ln w="1">
          <a:noFill/>
          <a:miter lim="800000"/>
          <a:headEnd/>
          <a:tailEnd type="none" w="med" len="med"/>
        </a:ln>
        <a:effectLst/>
      </xdr:spPr>
    </xdr:pic>
    <xdr:clientData/>
  </xdr:twoCellAnchor>
  <xdr:twoCellAnchor editAs="oneCell">
    <xdr:from>
      <xdr:col>3</xdr:col>
      <xdr:colOff>454025</xdr:colOff>
      <xdr:row>154</xdr:row>
      <xdr:rowOff>60325</xdr:rowOff>
    </xdr:from>
    <xdr:to>
      <xdr:col>3</xdr:col>
      <xdr:colOff>1174115</xdr:colOff>
      <xdr:row>154</xdr:row>
      <xdr:rowOff>707390</xdr:rowOff>
    </xdr:to>
    <xdr:pic>
      <xdr:nvPicPr>
        <xdr:cNvPr id="120" name="图片 119"/>
        <xdr:cNvPicPr>
          <a:picLocks noChangeAspect="1"/>
        </xdr:cNvPicPr>
      </xdr:nvPicPr>
      <xdr:blipFill>
        <a:blip r:embed="rId117"/>
        <a:stretch>
          <a:fillRect/>
        </a:stretch>
      </xdr:blipFill>
      <xdr:spPr>
        <a:xfrm>
          <a:off x="3273425" y="97803335"/>
          <a:ext cx="720090" cy="647065"/>
        </a:xfrm>
        <a:prstGeom prst="rect">
          <a:avLst/>
        </a:prstGeom>
        <a:noFill/>
        <a:ln w="9525">
          <a:noFill/>
        </a:ln>
      </xdr:spPr>
    </xdr:pic>
    <xdr:clientData/>
  </xdr:twoCellAnchor>
  <xdr:twoCellAnchor editAs="oneCell">
    <xdr:from>
      <xdr:col>3</xdr:col>
      <xdr:colOff>444500</xdr:colOff>
      <xdr:row>159</xdr:row>
      <xdr:rowOff>50800</xdr:rowOff>
    </xdr:from>
    <xdr:to>
      <xdr:col>3</xdr:col>
      <xdr:colOff>1092200</xdr:colOff>
      <xdr:row>159</xdr:row>
      <xdr:rowOff>731520</xdr:rowOff>
    </xdr:to>
    <xdr:pic>
      <xdr:nvPicPr>
        <xdr:cNvPr id="121" name="图片 120"/>
        <xdr:cNvPicPr>
          <a:picLocks noChangeAspect="1"/>
        </xdr:cNvPicPr>
      </xdr:nvPicPr>
      <xdr:blipFill>
        <a:blip r:embed="rId118"/>
        <a:stretch>
          <a:fillRect/>
        </a:stretch>
      </xdr:blipFill>
      <xdr:spPr>
        <a:xfrm>
          <a:off x="3263900" y="101603810"/>
          <a:ext cx="647700" cy="680720"/>
        </a:xfrm>
        <a:prstGeom prst="rect">
          <a:avLst/>
        </a:prstGeom>
        <a:noFill/>
        <a:ln w="9525">
          <a:noFill/>
        </a:ln>
      </xdr:spPr>
    </xdr:pic>
    <xdr:clientData/>
  </xdr:twoCellAnchor>
  <xdr:twoCellAnchor editAs="oneCell">
    <xdr:from>
      <xdr:col>3</xdr:col>
      <xdr:colOff>464185</xdr:colOff>
      <xdr:row>155</xdr:row>
      <xdr:rowOff>38100</xdr:rowOff>
    </xdr:from>
    <xdr:to>
      <xdr:col>3</xdr:col>
      <xdr:colOff>1040130</xdr:colOff>
      <xdr:row>155</xdr:row>
      <xdr:rowOff>709930</xdr:rowOff>
    </xdr:to>
    <xdr:pic>
      <xdr:nvPicPr>
        <xdr:cNvPr id="122" name="图片 121"/>
        <xdr:cNvPicPr>
          <a:picLocks noChangeAspect="1"/>
        </xdr:cNvPicPr>
      </xdr:nvPicPr>
      <xdr:blipFill>
        <a:blip r:embed="rId119"/>
        <a:stretch>
          <a:fillRect/>
        </a:stretch>
      </xdr:blipFill>
      <xdr:spPr>
        <a:xfrm>
          <a:off x="3283585" y="98543110"/>
          <a:ext cx="575945" cy="671830"/>
        </a:xfrm>
        <a:prstGeom prst="rect">
          <a:avLst/>
        </a:prstGeom>
        <a:noFill/>
        <a:ln w="9525">
          <a:noFill/>
        </a:ln>
      </xdr:spPr>
    </xdr:pic>
    <xdr:clientData/>
  </xdr:twoCellAnchor>
  <xdr:twoCellAnchor editAs="oneCell">
    <xdr:from>
      <xdr:col>3</xdr:col>
      <xdr:colOff>499745</xdr:colOff>
      <xdr:row>156</xdr:row>
      <xdr:rowOff>36195</xdr:rowOff>
    </xdr:from>
    <xdr:to>
      <xdr:col>3</xdr:col>
      <xdr:colOff>1075690</xdr:colOff>
      <xdr:row>156</xdr:row>
      <xdr:rowOff>706755</xdr:rowOff>
    </xdr:to>
    <xdr:pic>
      <xdr:nvPicPr>
        <xdr:cNvPr id="123" name="图片 122"/>
        <xdr:cNvPicPr>
          <a:picLocks noChangeAspect="1"/>
        </xdr:cNvPicPr>
      </xdr:nvPicPr>
      <xdr:blipFill>
        <a:blip r:embed="rId120"/>
        <a:stretch>
          <a:fillRect/>
        </a:stretch>
      </xdr:blipFill>
      <xdr:spPr>
        <a:xfrm>
          <a:off x="3319145" y="99303205"/>
          <a:ext cx="575945" cy="670560"/>
        </a:xfrm>
        <a:prstGeom prst="rect">
          <a:avLst/>
        </a:prstGeom>
        <a:noFill/>
        <a:ln w="9525">
          <a:noFill/>
        </a:ln>
      </xdr:spPr>
    </xdr:pic>
    <xdr:clientData/>
  </xdr:twoCellAnchor>
  <xdr:twoCellAnchor editAs="oneCell">
    <xdr:from>
      <xdr:col>3</xdr:col>
      <xdr:colOff>436880</xdr:colOff>
      <xdr:row>157</xdr:row>
      <xdr:rowOff>67945</xdr:rowOff>
    </xdr:from>
    <xdr:to>
      <xdr:col>3</xdr:col>
      <xdr:colOff>1084580</xdr:colOff>
      <xdr:row>157</xdr:row>
      <xdr:rowOff>711200</xdr:rowOff>
    </xdr:to>
    <xdr:pic>
      <xdr:nvPicPr>
        <xdr:cNvPr id="124" name="图片 123"/>
        <xdr:cNvPicPr>
          <a:picLocks noChangeAspect="1"/>
        </xdr:cNvPicPr>
      </xdr:nvPicPr>
      <xdr:blipFill>
        <a:blip r:embed="rId121"/>
        <a:stretch>
          <a:fillRect/>
        </a:stretch>
      </xdr:blipFill>
      <xdr:spPr>
        <a:xfrm>
          <a:off x="3256280" y="100096955"/>
          <a:ext cx="647700" cy="643255"/>
        </a:xfrm>
        <a:prstGeom prst="rect">
          <a:avLst/>
        </a:prstGeom>
        <a:noFill/>
        <a:ln w="9525">
          <a:noFill/>
        </a:ln>
      </xdr:spPr>
    </xdr:pic>
    <xdr:clientData/>
  </xdr:twoCellAnchor>
  <xdr:twoCellAnchor editAs="oneCell">
    <xdr:from>
      <xdr:col>3</xdr:col>
      <xdr:colOff>409575</xdr:colOff>
      <xdr:row>153</xdr:row>
      <xdr:rowOff>63500</xdr:rowOff>
    </xdr:from>
    <xdr:to>
      <xdr:col>3</xdr:col>
      <xdr:colOff>1129665</xdr:colOff>
      <xdr:row>153</xdr:row>
      <xdr:rowOff>712470</xdr:rowOff>
    </xdr:to>
    <xdr:pic>
      <xdr:nvPicPr>
        <xdr:cNvPr id="125" name="图片 124"/>
        <xdr:cNvPicPr>
          <a:picLocks noChangeAspect="1"/>
        </xdr:cNvPicPr>
      </xdr:nvPicPr>
      <xdr:blipFill>
        <a:blip r:embed="rId122"/>
        <a:stretch>
          <a:fillRect/>
        </a:stretch>
      </xdr:blipFill>
      <xdr:spPr>
        <a:xfrm>
          <a:off x="3228975" y="97044510"/>
          <a:ext cx="720090" cy="648970"/>
        </a:xfrm>
        <a:prstGeom prst="rect">
          <a:avLst/>
        </a:prstGeom>
        <a:noFill/>
        <a:ln w="9525">
          <a:noFill/>
        </a:ln>
      </xdr:spPr>
    </xdr:pic>
    <xdr:clientData/>
  </xdr:twoCellAnchor>
  <xdr:twoCellAnchor editAs="oneCell">
    <xdr:from>
      <xdr:col>3</xdr:col>
      <xdr:colOff>266700</xdr:colOff>
      <xdr:row>158</xdr:row>
      <xdr:rowOff>57150</xdr:rowOff>
    </xdr:from>
    <xdr:to>
      <xdr:col>3</xdr:col>
      <xdr:colOff>1238885</xdr:colOff>
      <xdr:row>158</xdr:row>
      <xdr:rowOff>614680</xdr:rowOff>
    </xdr:to>
    <xdr:pic>
      <xdr:nvPicPr>
        <xdr:cNvPr id="126" name="图片 125"/>
        <xdr:cNvPicPr>
          <a:picLocks noChangeAspect="1"/>
        </xdr:cNvPicPr>
      </xdr:nvPicPr>
      <xdr:blipFill>
        <a:blip r:embed="rId123"/>
        <a:stretch>
          <a:fillRect/>
        </a:stretch>
      </xdr:blipFill>
      <xdr:spPr>
        <a:xfrm>
          <a:off x="3086100" y="100848160"/>
          <a:ext cx="972185" cy="557530"/>
        </a:xfrm>
        <a:prstGeom prst="rect">
          <a:avLst/>
        </a:prstGeom>
        <a:noFill/>
        <a:ln w="9525">
          <a:noFill/>
        </a:ln>
      </xdr:spPr>
    </xdr:pic>
    <xdr:clientData/>
  </xdr:twoCellAnchor>
  <xdr:twoCellAnchor editAs="oneCell">
    <xdr:from>
      <xdr:col>3</xdr:col>
      <xdr:colOff>419100</xdr:colOff>
      <xdr:row>152</xdr:row>
      <xdr:rowOff>47625</xdr:rowOff>
    </xdr:from>
    <xdr:to>
      <xdr:col>3</xdr:col>
      <xdr:colOff>1102995</xdr:colOff>
      <xdr:row>152</xdr:row>
      <xdr:rowOff>722630</xdr:rowOff>
    </xdr:to>
    <xdr:pic>
      <xdr:nvPicPr>
        <xdr:cNvPr id="127" name="Picture 7"/>
        <xdr:cNvPicPr>
          <a:picLocks noChangeAspect="1" noChangeArrowheads="1"/>
        </xdr:cNvPicPr>
      </xdr:nvPicPr>
      <xdr:blipFill>
        <a:blip r:embed="rId124"/>
        <a:srcRect/>
        <a:stretch>
          <a:fillRect/>
        </a:stretch>
      </xdr:blipFill>
      <xdr:spPr>
        <a:xfrm>
          <a:off x="3238500" y="96266635"/>
          <a:ext cx="683895" cy="675005"/>
        </a:xfrm>
        <a:prstGeom prst="rect">
          <a:avLst/>
        </a:prstGeom>
        <a:noFill/>
        <a:ln w="1">
          <a:noFill/>
          <a:miter lim="800000"/>
          <a:headEnd/>
          <a:tailEnd type="none" w="med" len="med"/>
        </a:ln>
        <a:effectLst/>
      </xdr:spPr>
    </xdr:pic>
    <xdr:clientData/>
  </xdr:twoCellAnchor>
  <xdr:twoCellAnchor editAs="oneCell">
    <xdr:from>
      <xdr:col>3</xdr:col>
      <xdr:colOff>285750</xdr:colOff>
      <xdr:row>160</xdr:row>
      <xdr:rowOff>28575</xdr:rowOff>
    </xdr:from>
    <xdr:to>
      <xdr:col>3</xdr:col>
      <xdr:colOff>1257935</xdr:colOff>
      <xdr:row>161</xdr:row>
      <xdr:rowOff>320675</xdr:rowOff>
    </xdr:to>
    <xdr:pic>
      <xdr:nvPicPr>
        <xdr:cNvPr id="128" name="图片 127"/>
        <xdr:cNvPicPr>
          <a:picLocks noChangeAspect="1"/>
        </xdr:cNvPicPr>
      </xdr:nvPicPr>
      <xdr:blipFill>
        <a:blip r:embed="rId75"/>
        <a:stretch>
          <a:fillRect/>
        </a:stretch>
      </xdr:blipFill>
      <xdr:spPr>
        <a:xfrm>
          <a:off x="3105150" y="102343585"/>
          <a:ext cx="972185" cy="673100"/>
        </a:xfrm>
        <a:prstGeom prst="rect">
          <a:avLst/>
        </a:prstGeom>
        <a:noFill/>
        <a:ln w="9525">
          <a:noFill/>
        </a:ln>
      </xdr:spPr>
    </xdr:pic>
    <xdr:clientData/>
  </xdr:twoCellAnchor>
  <xdr:twoCellAnchor editAs="oneCell">
    <xdr:from>
      <xdr:col>3</xdr:col>
      <xdr:colOff>417195</xdr:colOff>
      <xdr:row>162</xdr:row>
      <xdr:rowOff>58420</xdr:rowOff>
    </xdr:from>
    <xdr:to>
      <xdr:col>3</xdr:col>
      <xdr:colOff>1101090</xdr:colOff>
      <xdr:row>162</xdr:row>
      <xdr:rowOff>716280</xdr:rowOff>
    </xdr:to>
    <xdr:pic>
      <xdr:nvPicPr>
        <xdr:cNvPr id="129" name="图片 128"/>
        <xdr:cNvPicPr>
          <a:picLocks noChangeAspect="1"/>
        </xdr:cNvPicPr>
      </xdr:nvPicPr>
      <xdr:blipFill>
        <a:blip r:embed="rId125"/>
        <a:stretch>
          <a:fillRect/>
        </a:stretch>
      </xdr:blipFill>
      <xdr:spPr>
        <a:xfrm>
          <a:off x="3236595" y="103135430"/>
          <a:ext cx="683895" cy="657860"/>
        </a:xfrm>
        <a:prstGeom prst="rect">
          <a:avLst/>
        </a:prstGeom>
        <a:noFill/>
        <a:ln w="9525">
          <a:noFill/>
        </a:ln>
      </xdr:spPr>
    </xdr:pic>
    <xdr:clientData/>
  </xdr:twoCellAnchor>
  <xdr:twoCellAnchor editAs="oneCell">
    <xdr:from>
      <xdr:col>3</xdr:col>
      <xdr:colOff>298450</xdr:colOff>
      <xdr:row>163</xdr:row>
      <xdr:rowOff>55245</xdr:rowOff>
    </xdr:from>
    <xdr:to>
      <xdr:col>3</xdr:col>
      <xdr:colOff>1234440</xdr:colOff>
      <xdr:row>164</xdr:row>
      <xdr:rowOff>302895</xdr:rowOff>
    </xdr:to>
    <xdr:pic>
      <xdr:nvPicPr>
        <xdr:cNvPr id="130" name="图片 129"/>
        <xdr:cNvPicPr>
          <a:picLocks noChangeAspect="1"/>
        </xdr:cNvPicPr>
      </xdr:nvPicPr>
      <xdr:blipFill>
        <a:blip r:embed="rId126"/>
        <a:stretch>
          <a:fillRect/>
        </a:stretch>
      </xdr:blipFill>
      <xdr:spPr>
        <a:xfrm>
          <a:off x="3117850" y="103894255"/>
          <a:ext cx="935990" cy="628650"/>
        </a:xfrm>
        <a:prstGeom prst="rect">
          <a:avLst/>
        </a:prstGeom>
        <a:noFill/>
        <a:ln w="9525">
          <a:noFill/>
        </a:ln>
      </xdr:spPr>
    </xdr:pic>
    <xdr:clientData/>
  </xdr:twoCellAnchor>
  <xdr:twoCellAnchor editAs="oneCell">
    <xdr:from>
      <xdr:col>3</xdr:col>
      <xdr:colOff>494030</xdr:colOff>
      <xdr:row>165</xdr:row>
      <xdr:rowOff>31115</xdr:rowOff>
    </xdr:from>
    <xdr:to>
      <xdr:col>3</xdr:col>
      <xdr:colOff>1079500</xdr:colOff>
      <xdr:row>165</xdr:row>
      <xdr:rowOff>693420</xdr:rowOff>
    </xdr:to>
    <xdr:pic>
      <xdr:nvPicPr>
        <xdr:cNvPr id="131" name="图片 130"/>
        <xdr:cNvPicPr>
          <a:picLocks noChangeAspect="1"/>
        </xdr:cNvPicPr>
      </xdr:nvPicPr>
      <xdr:blipFill>
        <a:blip r:embed="rId127"/>
        <a:stretch>
          <a:fillRect/>
        </a:stretch>
      </xdr:blipFill>
      <xdr:spPr>
        <a:xfrm>
          <a:off x="3313430" y="104632125"/>
          <a:ext cx="585470" cy="662305"/>
        </a:xfrm>
        <a:prstGeom prst="rect">
          <a:avLst/>
        </a:prstGeom>
        <a:noFill/>
        <a:ln w="9525">
          <a:noFill/>
        </a:ln>
      </xdr:spPr>
    </xdr:pic>
    <xdr:clientData/>
  </xdr:twoCellAnchor>
  <xdr:twoCellAnchor editAs="oneCell">
    <xdr:from>
      <xdr:col>3</xdr:col>
      <xdr:colOff>317500</xdr:colOff>
      <xdr:row>166</xdr:row>
      <xdr:rowOff>69215</xdr:rowOff>
    </xdr:from>
    <xdr:to>
      <xdr:col>3</xdr:col>
      <xdr:colOff>1181735</xdr:colOff>
      <xdr:row>166</xdr:row>
      <xdr:rowOff>701040</xdr:rowOff>
    </xdr:to>
    <xdr:pic>
      <xdr:nvPicPr>
        <xdr:cNvPr id="132" name="图片 131"/>
        <xdr:cNvPicPr>
          <a:picLocks noChangeAspect="1"/>
        </xdr:cNvPicPr>
      </xdr:nvPicPr>
      <xdr:blipFill>
        <a:blip r:embed="rId128"/>
        <a:stretch>
          <a:fillRect/>
        </a:stretch>
      </xdr:blipFill>
      <xdr:spPr>
        <a:xfrm>
          <a:off x="3136900" y="105432225"/>
          <a:ext cx="864235" cy="631825"/>
        </a:xfrm>
        <a:prstGeom prst="rect">
          <a:avLst/>
        </a:prstGeom>
        <a:noFill/>
        <a:ln w="9525">
          <a:noFill/>
        </a:ln>
      </xdr:spPr>
    </xdr:pic>
    <xdr:clientData/>
  </xdr:twoCellAnchor>
  <xdr:twoCellAnchor editAs="oneCell">
    <xdr:from>
      <xdr:col>3</xdr:col>
      <xdr:colOff>498475</xdr:colOff>
      <xdr:row>167</xdr:row>
      <xdr:rowOff>46990</xdr:rowOff>
    </xdr:from>
    <xdr:to>
      <xdr:col>3</xdr:col>
      <xdr:colOff>1108710</xdr:colOff>
      <xdr:row>167</xdr:row>
      <xdr:rowOff>734695</xdr:rowOff>
    </xdr:to>
    <xdr:pic>
      <xdr:nvPicPr>
        <xdr:cNvPr id="133" name="图片 132"/>
        <xdr:cNvPicPr>
          <a:picLocks noChangeAspect="1"/>
        </xdr:cNvPicPr>
      </xdr:nvPicPr>
      <xdr:blipFill>
        <a:blip r:embed="rId129"/>
        <a:stretch>
          <a:fillRect/>
        </a:stretch>
      </xdr:blipFill>
      <xdr:spPr>
        <a:xfrm>
          <a:off x="3317875" y="106172000"/>
          <a:ext cx="610235" cy="687705"/>
        </a:xfrm>
        <a:prstGeom prst="rect">
          <a:avLst/>
        </a:prstGeom>
        <a:noFill/>
        <a:ln w="9525">
          <a:noFill/>
        </a:ln>
      </xdr:spPr>
    </xdr:pic>
    <xdr:clientData/>
  </xdr:twoCellAnchor>
  <xdr:twoCellAnchor editAs="oneCell">
    <xdr:from>
      <xdr:col>3</xdr:col>
      <xdr:colOff>393065</xdr:colOff>
      <xdr:row>168</xdr:row>
      <xdr:rowOff>68580</xdr:rowOff>
    </xdr:from>
    <xdr:to>
      <xdr:col>3</xdr:col>
      <xdr:colOff>1138555</xdr:colOff>
      <xdr:row>168</xdr:row>
      <xdr:rowOff>716280</xdr:rowOff>
    </xdr:to>
    <xdr:pic>
      <xdr:nvPicPr>
        <xdr:cNvPr id="134" name="图片 133"/>
        <xdr:cNvPicPr>
          <a:picLocks noChangeAspect="1"/>
        </xdr:cNvPicPr>
      </xdr:nvPicPr>
      <xdr:blipFill>
        <a:blip r:embed="rId130"/>
        <a:stretch>
          <a:fillRect/>
        </a:stretch>
      </xdr:blipFill>
      <xdr:spPr>
        <a:xfrm>
          <a:off x="3212465" y="106955590"/>
          <a:ext cx="745490" cy="647700"/>
        </a:xfrm>
        <a:prstGeom prst="rect">
          <a:avLst/>
        </a:prstGeom>
        <a:noFill/>
        <a:ln w="9525">
          <a:noFill/>
        </a:ln>
      </xdr:spPr>
    </xdr:pic>
    <xdr:clientData/>
  </xdr:twoCellAnchor>
  <xdr:twoCellAnchor editAs="oneCell">
    <xdr:from>
      <xdr:col>3</xdr:col>
      <xdr:colOff>314325</xdr:colOff>
      <xdr:row>169</xdr:row>
      <xdr:rowOff>47625</xdr:rowOff>
    </xdr:from>
    <xdr:to>
      <xdr:col>3</xdr:col>
      <xdr:colOff>1142365</xdr:colOff>
      <xdr:row>169</xdr:row>
      <xdr:rowOff>704215</xdr:rowOff>
    </xdr:to>
    <xdr:pic>
      <xdr:nvPicPr>
        <xdr:cNvPr id="135" name="图片 134"/>
        <xdr:cNvPicPr>
          <a:picLocks noChangeAspect="1"/>
        </xdr:cNvPicPr>
      </xdr:nvPicPr>
      <xdr:blipFill>
        <a:blip r:embed="rId131"/>
        <a:stretch>
          <a:fillRect/>
        </a:stretch>
      </xdr:blipFill>
      <xdr:spPr>
        <a:xfrm>
          <a:off x="3133725" y="107696635"/>
          <a:ext cx="828040" cy="656590"/>
        </a:xfrm>
        <a:prstGeom prst="rect">
          <a:avLst/>
        </a:prstGeom>
        <a:noFill/>
        <a:ln w="9525">
          <a:noFill/>
        </a:ln>
      </xdr:spPr>
    </xdr:pic>
    <xdr:clientData/>
  </xdr:twoCellAnchor>
  <xdr:twoCellAnchor editAs="oneCell">
    <xdr:from>
      <xdr:col>3</xdr:col>
      <xdr:colOff>372745</xdr:colOff>
      <xdr:row>170</xdr:row>
      <xdr:rowOff>39370</xdr:rowOff>
    </xdr:from>
    <xdr:to>
      <xdr:col>3</xdr:col>
      <xdr:colOff>1106170</xdr:colOff>
      <xdr:row>170</xdr:row>
      <xdr:rowOff>704215</xdr:rowOff>
    </xdr:to>
    <xdr:pic>
      <xdr:nvPicPr>
        <xdr:cNvPr id="136" name="图片 135"/>
        <xdr:cNvPicPr>
          <a:picLocks noChangeAspect="1"/>
        </xdr:cNvPicPr>
      </xdr:nvPicPr>
      <xdr:blipFill>
        <a:blip r:embed="rId132"/>
        <a:stretch>
          <a:fillRect/>
        </a:stretch>
      </xdr:blipFill>
      <xdr:spPr>
        <a:xfrm flipV="1">
          <a:off x="3192145" y="108450380"/>
          <a:ext cx="733425" cy="664845"/>
        </a:xfrm>
        <a:prstGeom prst="rect">
          <a:avLst/>
        </a:prstGeom>
        <a:noFill/>
        <a:ln w="9525">
          <a:noFill/>
        </a:ln>
      </xdr:spPr>
    </xdr:pic>
    <xdr:clientData/>
  </xdr:twoCellAnchor>
  <xdr:twoCellAnchor editAs="oneCell">
    <xdr:from>
      <xdr:col>3</xdr:col>
      <xdr:colOff>506095</xdr:colOff>
      <xdr:row>171</xdr:row>
      <xdr:rowOff>26670</xdr:rowOff>
    </xdr:from>
    <xdr:to>
      <xdr:col>3</xdr:col>
      <xdr:colOff>974090</xdr:colOff>
      <xdr:row>171</xdr:row>
      <xdr:rowOff>706120</xdr:rowOff>
    </xdr:to>
    <xdr:pic>
      <xdr:nvPicPr>
        <xdr:cNvPr id="137" name="图片 136"/>
        <xdr:cNvPicPr>
          <a:picLocks noChangeAspect="1"/>
        </xdr:cNvPicPr>
      </xdr:nvPicPr>
      <xdr:blipFill>
        <a:blip r:embed="rId133"/>
        <a:stretch>
          <a:fillRect/>
        </a:stretch>
      </xdr:blipFill>
      <xdr:spPr>
        <a:xfrm>
          <a:off x="3325495" y="109199680"/>
          <a:ext cx="467995" cy="679450"/>
        </a:xfrm>
        <a:prstGeom prst="rect">
          <a:avLst/>
        </a:prstGeom>
        <a:noFill/>
        <a:ln w="9525">
          <a:noFill/>
        </a:ln>
      </xdr:spPr>
    </xdr:pic>
    <xdr:clientData/>
  </xdr:twoCellAnchor>
  <xdr:twoCellAnchor editAs="oneCell">
    <xdr:from>
      <xdr:col>3</xdr:col>
      <xdr:colOff>276225</xdr:colOff>
      <xdr:row>172</xdr:row>
      <xdr:rowOff>96520</xdr:rowOff>
    </xdr:from>
    <xdr:to>
      <xdr:col>3</xdr:col>
      <xdr:colOff>1248410</xdr:colOff>
      <xdr:row>173</xdr:row>
      <xdr:rowOff>257175</xdr:rowOff>
    </xdr:to>
    <xdr:pic>
      <xdr:nvPicPr>
        <xdr:cNvPr id="138" name="图片 137"/>
        <xdr:cNvPicPr>
          <a:picLocks noChangeAspect="1"/>
        </xdr:cNvPicPr>
      </xdr:nvPicPr>
      <xdr:blipFill>
        <a:blip r:embed="rId134"/>
        <a:stretch>
          <a:fillRect/>
        </a:stretch>
      </xdr:blipFill>
      <xdr:spPr>
        <a:xfrm flipH="1">
          <a:off x="3095625" y="110031530"/>
          <a:ext cx="972185" cy="541655"/>
        </a:xfrm>
        <a:prstGeom prst="rect">
          <a:avLst/>
        </a:prstGeom>
        <a:noFill/>
        <a:ln w="9525">
          <a:noFill/>
        </a:ln>
      </xdr:spPr>
    </xdr:pic>
    <xdr:clientData/>
  </xdr:twoCellAnchor>
  <xdr:twoCellAnchor editAs="oneCell">
    <xdr:from>
      <xdr:col>3</xdr:col>
      <xdr:colOff>372745</xdr:colOff>
      <xdr:row>177</xdr:row>
      <xdr:rowOff>67945</xdr:rowOff>
    </xdr:from>
    <xdr:to>
      <xdr:col>3</xdr:col>
      <xdr:colOff>1136015</xdr:colOff>
      <xdr:row>177</xdr:row>
      <xdr:rowOff>715645</xdr:rowOff>
    </xdr:to>
    <xdr:pic>
      <xdr:nvPicPr>
        <xdr:cNvPr id="139" name="图片 138"/>
        <xdr:cNvPicPr>
          <a:picLocks noChangeAspect="1"/>
        </xdr:cNvPicPr>
      </xdr:nvPicPr>
      <xdr:blipFill>
        <a:blip r:embed="rId135"/>
        <a:stretch>
          <a:fillRect/>
        </a:stretch>
      </xdr:blipFill>
      <xdr:spPr>
        <a:xfrm>
          <a:off x="3192145" y="113050955"/>
          <a:ext cx="763270" cy="647700"/>
        </a:xfrm>
        <a:prstGeom prst="rect">
          <a:avLst/>
        </a:prstGeom>
        <a:noFill/>
        <a:ln w="9525">
          <a:noFill/>
        </a:ln>
      </xdr:spPr>
    </xdr:pic>
    <xdr:clientData/>
  </xdr:twoCellAnchor>
  <xdr:twoCellAnchor editAs="oneCell">
    <xdr:from>
      <xdr:col>3</xdr:col>
      <xdr:colOff>387350</xdr:colOff>
      <xdr:row>174</xdr:row>
      <xdr:rowOff>38100</xdr:rowOff>
    </xdr:from>
    <xdr:to>
      <xdr:col>3</xdr:col>
      <xdr:colOff>1035050</xdr:colOff>
      <xdr:row>174</xdr:row>
      <xdr:rowOff>701040</xdr:rowOff>
    </xdr:to>
    <xdr:pic>
      <xdr:nvPicPr>
        <xdr:cNvPr id="140" name="图片 139"/>
        <xdr:cNvPicPr>
          <a:picLocks noChangeAspect="1"/>
        </xdr:cNvPicPr>
      </xdr:nvPicPr>
      <xdr:blipFill>
        <a:blip r:embed="rId136"/>
        <a:stretch>
          <a:fillRect/>
        </a:stretch>
      </xdr:blipFill>
      <xdr:spPr>
        <a:xfrm>
          <a:off x="3206750" y="110735110"/>
          <a:ext cx="647700" cy="662940"/>
        </a:xfrm>
        <a:prstGeom prst="rect">
          <a:avLst/>
        </a:prstGeom>
        <a:noFill/>
        <a:ln w="9525">
          <a:noFill/>
        </a:ln>
      </xdr:spPr>
    </xdr:pic>
    <xdr:clientData/>
  </xdr:twoCellAnchor>
  <xdr:twoCellAnchor editAs="oneCell">
    <xdr:from>
      <xdr:col>3</xdr:col>
      <xdr:colOff>306070</xdr:colOff>
      <xdr:row>175</xdr:row>
      <xdr:rowOff>71120</xdr:rowOff>
    </xdr:from>
    <xdr:to>
      <xdr:col>3</xdr:col>
      <xdr:colOff>1242060</xdr:colOff>
      <xdr:row>175</xdr:row>
      <xdr:rowOff>672465</xdr:rowOff>
    </xdr:to>
    <xdr:pic>
      <xdr:nvPicPr>
        <xdr:cNvPr id="141" name="图片 140"/>
        <xdr:cNvPicPr>
          <a:picLocks noChangeAspect="1"/>
        </xdr:cNvPicPr>
      </xdr:nvPicPr>
      <xdr:blipFill>
        <a:blip r:embed="rId137"/>
        <a:stretch>
          <a:fillRect/>
        </a:stretch>
      </xdr:blipFill>
      <xdr:spPr>
        <a:xfrm>
          <a:off x="3125470" y="111530130"/>
          <a:ext cx="935990" cy="601345"/>
        </a:xfrm>
        <a:prstGeom prst="rect">
          <a:avLst/>
        </a:prstGeom>
        <a:noFill/>
        <a:ln w="9525">
          <a:noFill/>
        </a:ln>
      </xdr:spPr>
    </xdr:pic>
    <xdr:clientData/>
  </xdr:twoCellAnchor>
  <xdr:twoCellAnchor editAs="oneCell">
    <xdr:from>
      <xdr:col>3</xdr:col>
      <xdr:colOff>532130</xdr:colOff>
      <xdr:row>176</xdr:row>
      <xdr:rowOff>61595</xdr:rowOff>
    </xdr:from>
    <xdr:to>
      <xdr:col>3</xdr:col>
      <xdr:colOff>973455</xdr:colOff>
      <xdr:row>176</xdr:row>
      <xdr:rowOff>718820</xdr:rowOff>
    </xdr:to>
    <xdr:pic>
      <xdr:nvPicPr>
        <xdr:cNvPr id="142" name="图片 141"/>
        <xdr:cNvPicPr>
          <a:picLocks noChangeAspect="1"/>
        </xdr:cNvPicPr>
      </xdr:nvPicPr>
      <xdr:blipFill>
        <a:blip r:embed="rId138"/>
        <a:stretch>
          <a:fillRect/>
        </a:stretch>
      </xdr:blipFill>
      <xdr:spPr>
        <a:xfrm>
          <a:off x="3351530" y="112282605"/>
          <a:ext cx="441325" cy="657225"/>
        </a:xfrm>
        <a:prstGeom prst="rect">
          <a:avLst/>
        </a:prstGeom>
        <a:noFill/>
        <a:ln w="9525">
          <a:noFill/>
        </a:ln>
      </xdr:spPr>
    </xdr:pic>
    <xdr:clientData/>
  </xdr:twoCellAnchor>
  <xdr:twoCellAnchor editAs="oneCell">
    <xdr:from>
      <xdr:col>3</xdr:col>
      <xdr:colOff>452120</xdr:colOff>
      <xdr:row>182</xdr:row>
      <xdr:rowOff>45085</xdr:rowOff>
    </xdr:from>
    <xdr:to>
      <xdr:col>3</xdr:col>
      <xdr:colOff>1099820</xdr:colOff>
      <xdr:row>183</xdr:row>
      <xdr:rowOff>326390</xdr:rowOff>
    </xdr:to>
    <xdr:pic>
      <xdr:nvPicPr>
        <xdr:cNvPr id="143" name="图片 142"/>
        <xdr:cNvPicPr>
          <a:picLocks noChangeAspect="1"/>
        </xdr:cNvPicPr>
      </xdr:nvPicPr>
      <xdr:blipFill>
        <a:blip r:embed="rId139"/>
        <a:stretch>
          <a:fillRect/>
        </a:stretch>
      </xdr:blipFill>
      <xdr:spPr>
        <a:xfrm>
          <a:off x="3271520" y="116838095"/>
          <a:ext cx="647700" cy="662305"/>
        </a:xfrm>
        <a:prstGeom prst="rect">
          <a:avLst/>
        </a:prstGeom>
        <a:noFill/>
        <a:ln w="9525">
          <a:noFill/>
        </a:ln>
      </xdr:spPr>
    </xdr:pic>
    <xdr:clientData/>
  </xdr:twoCellAnchor>
  <xdr:twoCellAnchor editAs="oneCell">
    <xdr:from>
      <xdr:col>3</xdr:col>
      <xdr:colOff>248285</xdr:colOff>
      <xdr:row>184</xdr:row>
      <xdr:rowOff>275590</xdr:rowOff>
    </xdr:from>
    <xdr:to>
      <xdr:col>3</xdr:col>
      <xdr:colOff>1249045</xdr:colOff>
      <xdr:row>186</xdr:row>
      <xdr:rowOff>36830</xdr:rowOff>
    </xdr:to>
    <xdr:pic>
      <xdr:nvPicPr>
        <xdr:cNvPr id="144" name="图片 143"/>
        <xdr:cNvPicPr>
          <a:picLocks noChangeAspect="1"/>
        </xdr:cNvPicPr>
      </xdr:nvPicPr>
      <xdr:blipFill>
        <a:blip r:embed="rId140"/>
        <a:srcRect/>
        <a:stretch>
          <a:fillRect/>
        </a:stretch>
      </xdr:blipFill>
      <xdr:spPr>
        <a:xfrm>
          <a:off x="3067685" y="117830600"/>
          <a:ext cx="1000760" cy="394970"/>
        </a:xfrm>
        <a:prstGeom prst="rect">
          <a:avLst/>
        </a:prstGeom>
        <a:noFill/>
        <a:ln w="9525">
          <a:noFill/>
        </a:ln>
      </xdr:spPr>
    </xdr:pic>
    <xdr:clientData/>
  </xdr:twoCellAnchor>
  <xdr:twoCellAnchor editAs="oneCell">
    <xdr:from>
      <xdr:col>3</xdr:col>
      <xdr:colOff>291465</xdr:colOff>
      <xdr:row>178</xdr:row>
      <xdr:rowOff>76200</xdr:rowOff>
    </xdr:from>
    <xdr:to>
      <xdr:col>3</xdr:col>
      <xdr:colOff>1238250</xdr:colOff>
      <xdr:row>178</xdr:row>
      <xdr:rowOff>615950</xdr:rowOff>
    </xdr:to>
    <xdr:pic>
      <xdr:nvPicPr>
        <xdr:cNvPr id="145" name="图片 144"/>
        <xdr:cNvPicPr>
          <a:picLocks noChangeAspect="1"/>
        </xdr:cNvPicPr>
      </xdr:nvPicPr>
      <xdr:blipFill>
        <a:blip r:embed="rId141"/>
        <a:stretch>
          <a:fillRect/>
        </a:stretch>
      </xdr:blipFill>
      <xdr:spPr>
        <a:xfrm>
          <a:off x="3110865" y="113821210"/>
          <a:ext cx="946785" cy="539750"/>
        </a:xfrm>
        <a:prstGeom prst="rect">
          <a:avLst/>
        </a:prstGeom>
        <a:noFill/>
        <a:ln w="9525">
          <a:noFill/>
        </a:ln>
      </xdr:spPr>
    </xdr:pic>
    <xdr:clientData/>
  </xdr:twoCellAnchor>
  <xdr:twoCellAnchor editAs="oneCell">
    <xdr:from>
      <xdr:col>3</xdr:col>
      <xdr:colOff>480695</xdr:colOff>
      <xdr:row>179</xdr:row>
      <xdr:rowOff>45085</xdr:rowOff>
    </xdr:from>
    <xdr:to>
      <xdr:col>3</xdr:col>
      <xdr:colOff>1056640</xdr:colOff>
      <xdr:row>179</xdr:row>
      <xdr:rowOff>716915</xdr:rowOff>
    </xdr:to>
    <xdr:pic>
      <xdr:nvPicPr>
        <xdr:cNvPr id="146" name="图片 145"/>
        <xdr:cNvPicPr>
          <a:picLocks noChangeAspect="1"/>
        </xdr:cNvPicPr>
      </xdr:nvPicPr>
      <xdr:blipFill>
        <a:blip r:embed="rId142"/>
        <a:stretch>
          <a:fillRect/>
        </a:stretch>
      </xdr:blipFill>
      <xdr:spPr>
        <a:xfrm>
          <a:off x="3300095" y="114552095"/>
          <a:ext cx="575945" cy="671830"/>
        </a:xfrm>
        <a:prstGeom prst="rect">
          <a:avLst/>
        </a:prstGeom>
        <a:noFill/>
        <a:ln w="9525">
          <a:noFill/>
        </a:ln>
      </xdr:spPr>
    </xdr:pic>
    <xdr:clientData/>
  </xdr:twoCellAnchor>
  <xdr:twoCellAnchor editAs="oneCell">
    <xdr:from>
      <xdr:col>3</xdr:col>
      <xdr:colOff>476250</xdr:colOff>
      <xdr:row>180</xdr:row>
      <xdr:rowOff>41910</xdr:rowOff>
    </xdr:from>
    <xdr:to>
      <xdr:col>3</xdr:col>
      <xdr:colOff>1091565</xdr:colOff>
      <xdr:row>180</xdr:row>
      <xdr:rowOff>721995</xdr:rowOff>
    </xdr:to>
    <xdr:pic>
      <xdr:nvPicPr>
        <xdr:cNvPr id="147" name="图片 146"/>
        <xdr:cNvPicPr>
          <a:picLocks noChangeAspect="1"/>
        </xdr:cNvPicPr>
      </xdr:nvPicPr>
      <xdr:blipFill>
        <a:blip r:embed="rId143"/>
        <a:stretch>
          <a:fillRect/>
        </a:stretch>
      </xdr:blipFill>
      <xdr:spPr>
        <a:xfrm>
          <a:off x="3295650" y="115310920"/>
          <a:ext cx="615315" cy="680085"/>
        </a:xfrm>
        <a:prstGeom prst="rect">
          <a:avLst/>
        </a:prstGeom>
        <a:noFill/>
        <a:ln w="9525">
          <a:noFill/>
        </a:ln>
      </xdr:spPr>
    </xdr:pic>
    <xdr:clientData/>
  </xdr:twoCellAnchor>
  <xdr:twoCellAnchor editAs="oneCell">
    <xdr:from>
      <xdr:col>3</xdr:col>
      <xdr:colOff>400050</xdr:colOff>
      <xdr:row>181</xdr:row>
      <xdr:rowOff>29845</xdr:rowOff>
    </xdr:from>
    <xdr:to>
      <xdr:col>3</xdr:col>
      <xdr:colOff>1120140</xdr:colOff>
      <xdr:row>181</xdr:row>
      <xdr:rowOff>704215</xdr:rowOff>
    </xdr:to>
    <xdr:pic>
      <xdr:nvPicPr>
        <xdr:cNvPr id="148" name="图片 147"/>
        <xdr:cNvPicPr>
          <a:picLocks noChangeAspect="1"/>
        </xdr:cNvPicPr>
      </xdr:nvPicPr>
      <xdr:blipFill>
        <a:blip r:embed="rId144"/>
        <a:stretch>
          <a:fillRect/>
        </a:stretch>
      </xdr:blipFill>
      <xdr:spPr>
        <a:xfrm>
          <a:off x="3219450" y="116060855"/>
          <a:ext cx="720090" cy="674370"/>
        </a:xfrm>
        <a:prstGeom prst="rect">
          <a:avLst/>
        </a:prstGeom>
        <a:noFill/>
        <a:ln w="9525">
          <a:noFill/>
        </a:ln>
      </xdr:spPr>
    </xdr:pic>
    <xdr:clientData/>
  </xdr:twoCellAnchor>
  <xdr:twoCellAnchor editAs="oneCell">
    <xdr:from>
      <xdr:col>3</xdr:col>
      <xdr:colOff>379730</xdr:colOff>
      <xdr:row>188</xdr:row>
      <xdr:rowOff>39370</xdr:rowOff>
    </xdr:from>
    <xdr:to>
      <xdr:col>3</xdr:col>
      <xdr:colOff>1171575</xdr:colOff>
      <xdr:row>188</xdr:row>
      <xdr:rowOff>712470</xdr:rowOff>
    </xdr:to>
    <xdr:pic>
      <xdr:nvPicPr>
        <xdr:cNvPr id="149" name="图片 148"/>
        <xdr:cNvPicPr>
          <a:picLocks noChangeAspect="1"/>
        </xdr:cNvPicPr>
      </xdr:nvPicPr>
      <xdr:blipFill>
        <a:blip r:embed="rId145"/>
        <a:stretch>
          <a:fillRect/>
        </a:stretch>
      </xdr:blipFill>
      <xdr:spPr>
        <a:xfrm>
          <a:off x="3199130" y="119306975"/>
          <a:ext cx="791845" cy="673100"/>
        </a:xfrm>
        <a:prstGeom prst="rect">
          <a:avLst/>
        </a:prstGeom>
        <a:noFill/>
        <a:ln w="9525">
          <a:noFill/>
        </a:ln>
      </xdr:spPr>
    </xdr:pic>
    <xdr:clientData/>
  </xdr:twoCellAnchor>
  <xdr:twoCellAnchor editAs="oneCell">
    <xdr:from>
      <xdr:col>3</xdr:col>
      <xdr:colOff>314960</xdr:colOff>
      <xdr:row>187</xdr:row>
      <xdr:rowOff>50800</xdr:rowOff>
    </xdr:from>
    <xdr:to>
      <xdr:col>3</xdr:col>
      <xdr:colOff>1250950</xdr:colOff>
      <xdr:row>187</xdr:row>
      <xdr:rowOff>723900</xdr:rowOff>
    </xdr:to>
    <xdr:pic>
      <xdr:nvPicPr>
        <xdr:cNvPr id="150" name="图片 149"/>
        <xdr:cNvPicPr>
          <a:picLocks noChangeAspect="1"/>
        </xdr:cNvPicPr>
      </xdr:nvPicPr>
      <xdr:blipFill>
        <a:blip r:embed="rId146"/>
        <a:stretch>
          <a:fillRect/>
        </a:stretch>
      </xdr:blipFill>
      <xdr:spPr>
        <a:xfrm>
          <a:off x="3134360" y="118556405"/>
          <a:ext cx="935990" cy="673100"/>
        </a:xfrm>
        <a:prstGeom prst="rect">
          <a:avLst/>
        </a:prstGeom>
        <a:noFill/>
        <a:ln w="9525">
          <a:noFill/>
        </a:ln>
      </xdr:spPr>
    </xdr:pic>
    <xdr:clientData/>
  </xdr:twoCellAnchor>
  <xdr:twoCellAnchor editAs="oneCell">
    <xdr:from>
      <xdr:col>3</xdr:col>
      <xdr:colOff>323850</xdr:colOff>
      <xdr:row>189</xdr:row>
      <xdr:rowOff>47625</xdr:rowOff>
    </xdr:from>
    <xdr:to>
      <xdr:col>3</xdr:col>
      <xdr:colOff>1223645</xdr:colOff>
      <xdr:row>189</xdr:row>
      <xdr:rowOff>699135</xdr:rowOff>
    </xdr:to>
    <xdr:pic>
      <xdr:nvPicPr>
        <xdr:cNvPr id="151" name="图片 150"/>
        <xdr:cNvPicPr>
          <a:picLocks noChangeAspect="1"/>
        </xdr:cNvPicPr>
      </xdr:nvPicPr>
      <xdr:blipFill>
        <a:blip r:embed="rId147"/>
        <a:stretch>
          <a:fillRect/>
        </a:stretch>
      </xdr:blipFill>
      <xdr:spPr>
        <a:xfrm>
          <a:off x="3143250" y="120077230"/>
          <a:ext cx="899795" cy="651510"/>
        </a:xfrm>
        <a:prstGeom prst="rect">
          <a:avLst/>
        </a:prstGeom>
        <a:noFill/>
        <a:ln w="9525">
          <a:noFill/>
        </a:ln>
      </xdr:spPr>
    </xdr:pic>
    <xdr:clientData/>
  </xdr:twoCellAnchor>
  <xdr:twoCellAnchor editAs="oneCell">
    <xdr:from>
      <xdr:col>3</xdr:col>
      <xdr:colOff>400050</xdr:colOff>
      <xdr:row>190</xdr:row>
      <xdr:rowOff>43180</xdr:rowOff>
    </xdr:from>
    <xdr:to>
      <xdr:col>3</xdr:col>
      <xdr:colOff>1156335</xdr:colOff>
      <xdr:row>190</xdr:row>
      <xdr:rowOff>715010</xdr:rowOff>
    </xdr:to>
    <xdr:pic>
      <xdr:nvPicPr>
        <xdr:cNvPr id="152" name="图片 151"/>
        <xdr:cNvPicPr>
          <a:picLocks noChangeAspect="1"/>
        </xdr:cNvPicPr>
      </xdr:nvPicPr>
      <xdr:blipFill>
        <a:blip r:embed="rId148"/>
        <a:stretch>
          <a:fillRect/>
        </a:stretch>
      </xdr:blipFill>
      <xdr:spPr>
        <a:xfrm>
          <a:off x="3219450" y="120834785"/>
          <a:ext cx="756285" cy="671830"/>
        </a:xfrm>
        <a:prstGeom prst="rect">
          <a:avLst/>
        </a:prstGeom>
        <a:noFill/>
        <a:ln w="9525">
          <a:noFill/>
        </a:ln>
      </xdr:spPr>
    </xdr:pic>
    <xdr:clientData/>
  </xdr:twoCellAnchor>
  <xdr:twoCellAnchor editAs="oneCell">
    <xdr:from>
      <xdr:col>3</xdr:col>
      <xdr:colOff>342265</xdr:colOff>
      <xdr:row>191</xdr:row>
      <xdr:rowOff>160655</xdr:rowOff>
    </xdr:from>
    <xdr:to>
      <xdr:col>3</xdr:col>
      <xdr:colOff>1206500</xdr:colOff>
      <xdr:row>194</xdr:row>
      <xdr:rowOff>89535</xdr:rowOff>
    </xdr:to>
    <xdr:pic>
      <xdr:nvPicPr>
        <xdr:cNvPr id="153" name="图片 152"/>
        <xdr:cNvPicPr>
          <a:picLocks noChangeAspect="1"/>
        </xdr:cNvPicPr>
      </xdr:nvPicPr>
      <xdr:blipFill>
        <a:blip r:embed="rId149"/>
        <a:stretch>
          <a:fillRect/>
        </a:stretch>
      </xdr:blipFill>
      <xdr:spPr>
        <a:xfrm>
          <a:off x="3161665" y="121714260"/>
          <a:ext cx="864235" cy="879475"/>
        </a:xfrm>
        <a:prstGeom prst="rect">
          <a:avLst/>
        </a:prstGeom>
        <a:noFill/>
        <a:ln w="9525">
          <a:noFill/>
        </a:ln>
      </xdr:spPr>
    </xdr:pic>
    <xdr:clientData/>
  </xdr:twoCellAnchor>
  <xdr:twoCellAnchor editAs="oneCell">
    <xdr:from>
      <xdr:col>3</xdr:col>
      <xdr:colOff>385445</xdr:colOff>
      <xdr:row>195</xdr:row>
      <xdr:rowOff>46355</xdr:rowOff>
    </xdr:from>
    <xdr:to>
      <xdr:col>3</xdr:col>
      <xdr:colOff>1177290</xdr:colOff>
      <xdr:row>196</xdr:row>
      <xdr:rowOff>333375</xdr:rowOff>
    </xdr:to>
    <xdr:pic>
      <xdr:nvPicPr>
        <xdr:cNvPr id="154" name="图片 153"/>
        <xdr:cNvPicPr>
          <a:picLocks noChangeAspect="1"/>
        </xdr:cNvPicPr>
      </xdr:nvPicPr>
      <xdr:blipFill>
        <a:blip r:embed="rId150"/>
        <a:stretch>
          <a:fillRect/>
        </a:stretch>
      </xdr:blipFill>
      <xdr:spPr>
        <a:xfrm>
          <a:off x="3204845" y="122867420"/>
          <a:ext cx="791845" cy="668020"/>
        </a:xfrm>
        <a:prstGeom prst="rect">
          <a:avLst/>
        </a:prstGeom>
        <a:noFill/>
        <a:ln w="9525">
          <a:noFill/>
        </a:ln>
      </xdr:spPr>
    </xdr:pic>
    <xdr:clientData/>
  </xdr:twoCellAnchor>
  <xdr:twoCellAnchor editAs="oneCell">
    <xdr:from>
      <xdr:col>3</xdr:col>
      <xdr:colOff>414020</xdr:colOff>
      <xdr:row>200</xdr:row>
      <xdr:rowOff>68580</xdr:rowOff>
    </xdr:from>
    <xdr:to>
      <xdr:col>3</xdr:col>
      <xdr:colOff>1134110</xdr:colOff>
      <xdr:row>200</xdr:row>
      <xdr:rowOff>721360</xdr:rowOff>
    </xdr:to>
    <xdr:pic>
      <xdr:nvPicPr>
        <xdr:cNvPr id="155" name="图片 154"/>
        <xdr:cNvPicPr>
          <a:picLocks noChangeAspect="1"/>
        </xdr:cNvPicPr>
      </xdr:nvPicPr>
      <xdr:blipFill>
        <a:blip r:embed="rId151"/>
        <a:stretch>
          <a:fillRect/>
        </a:stretch>
      </xdr:blipFill>
      <xdr:spPr>
        <a:xfrm>
          <a:off x="3233420" y="125937645"/>
          <a:ext cx="720090" cy="652780"/>
        </a:xfrm>
        <a:prstGeom prst="rect">
          <a:avLst/>
        </a:prstGeom>
        <a:noFill/>
        <a:ln w="9525">
          <a:noFill/>
        </a:ln>
      </xdr:spPr>
    </xdr:pic>
    <xdr:clientData/>
  </xdr:twoCellAnchor>
  <xdr:twoCellAnchor editAs="oneCell">
    <xdr:from>
      <xdr:col>3</xdr:col>
      <xdr:colOff>447675</xdr:colOff>
      <xdr:row>197</xdr:row>
      <xdr:rowOff>63500</xdr:rowOff>
    </xdr:from>
    <xdr:to>
      <xdr:col>3</xdr:col>
      <xdr:colOff>1131570</xdr:colOff>
      <xdr:row>197</xdr:row>
      <xdr:rowOff>712470</xdr:rowOff>
    </xdr:to>
    <xdr:pic>
      <xdr:nvPicPr>
        <xdr:cNvPr id="156" name="图片 155"/>
        <xdr:cNvPicPr>
          <a:picLocks noChangeAspect="1"/>
        </xdr:cNvPicPr>
      </xdr:nvPicPr>
      <xdr:blipFill>
        <a:blip r:embed="rId152"/>
        <a:stretch>
          <a:fillRect/>
        </a:stretch>
      </xdr:blipFill>
      <xdr:spPr>
        <a:xfrm>
          <a:off x="3267075" y="123646565"/>
          <a:ext cx="683895" cy="648970"/>
        </a:xfrm>
        <a:prstGeom prst="rect">
          <a:avLst/>
        </a:prstGeom>
        <a:noFill/>
        <a:ln w="9525">
          <a:noFill/>
        </a:ln>
      </xdr:spPr>
    </xdr:pic>
    <xdr:clientData/>
  </xdr:twoCellAnchor>
  <xdr:twoCellAnchor editAs="oneCell">
    <xdr:from>
      <xdr:col>3</xdr:col>
      <xdr:colOff>458470</xdr:colOff>
      <xdr:row>198</xdr:row>
      <xdr:rowOff>33655</xdr:rowOff>
    </xdr:from>
    <xdr:to>
      <xdr:col>3</xdr:col>
      <xdr:colOff>1070610</xdr:colOff>
      <xdr:row>198</xdr:row>
      <xdr:rowOff>721995</xdr:rowOff>
    </xdr:to>
    <xdr:pic>
      <xdr:nvPicPr>
        <xdr:cNvPr id="157" name="图片 156"/>
        <xdr:cNvPicPr>
          <a:picLocks noChangeAspect="1"/>
        </xdr:cNvPicPr>
      </xdr:nvPicPr>
      <xdr:blipFill>
        <a:blip r:embed="rId153"/>
        <a:stretch>
          <a:fillRect/>
        </a:stretch>
      </xdr:blipFill>
      <xdr:spPr>
        <a:xfrm>
          <a:off x="3277870" y="124378720"/>
          <a:ext cx="612140" cy="688340"/>
        </a:xfrm>
        <a:prstGeom prst="rect">
          <a:avLst/>
        </a:prstGeom>
        <a:noFill/>
        <a:ln w="9525">
          <a:noFill/>
        </a:ln>
      </xdr:spPr>
    </xdr:pic>
    <xdr:clientData/>
  </xdr:twoCellAnchor>
  <xdr:twoCellAnchor editAs="oneCell">
    <xdr:from>
      <xdr:col>3</xdr:col>
      <xdr:colOff>427990</xdr:colOff>
      <xdr:row>199</xdr:row>
      <xdr:rowOff>35560</xdr:rowOff>
    </xdr:from>
    <xdr:to>
      <xdr:col>3</xdr:col>
      <xdr:colOff>1148080</xdr:colOff>
      <xdr:row>199</xdr:row>
      <xdr:rowOff>721360</xdr:rowOff>
    </xdr:to>
    <xdr:pic>
      <xdr:nvPicPr>
        <xdr:cNvPr id="158" name="图片 157"/>
        <xdr:cNvPicPr>
          <a:picLocks noChangeAspect="1"/>
        </xdr:cNvPicPr>
      </xdr:nvPicPr>
      <xdr:blipFill>
        <a:blip r:embed="rId154"/>
        <a:stretch>
          <a:fillRect/>
        </a:stretch>
      </xdr:blipFill>
      <xdr:spPr>
        <a:xfrm>
          <a:off x="3247390" y="125142625"/>
          <a:ext cx="720090" cy="685800"/>
        </a:xfrm>
        <a:prstGeom prst="rect">
          <a:avLst/>
        </a:prstGeom>
        <a:noFill/>
        <a:ln w="9525">
          <a:noFill/>
        </a:ln>
      </xdr:spPr>
    </xdr:pic>
    <xdr:clientData/>
  </xdr:twoCellAnchor>
  <xdr:twoCellAnchor editAs="oneCell">
    <xdr:from>
      <xdr:col>3</xdr:col>
      <xdr:colOff>401955</xdr:colOff>
      <xdr:row>201</xdr:row>
      <xdr:rowOff>38100</xdr:rowOff>
    </xdr:from>
    <xdr:to>
      <xdr:col>3</xdr:col>
      <xdr:colOff>1158240</xdr:colOff>
      <xdr:row>201</xdr:row>
      <xdr:rowOff>721995</xdr:rowOff>
    </xdr:to>
    <xdr:pic>
      <xdr:nvPicPr>
        <xdr:cNvPr id="159" name="图片 158"/>
        <xdr:cNvPicPr>
          <a:picLocks noChangeAspect="1"/>
        </xdr:cNvPicPr>
      </xdr:nvPicPr>
      <xdr:blipFill>
        <a:blip r:embed="rId155"/>
        <a:stretch>
          <a:fillRect/>
        </a:stretch>
      </xdr:blipFill>
      <xdr:spPr>
        <a:xfrm>
          <a:off x="3221355" y="126669165"/>
          <a:ext cx="756285" cy="683895"/>
        </a:xfrm>
        <a:prstGeom prst="rect">
          <a:avLst/>
        </a:prstGeom>
        <a:noFill/>
        <a:ln w="9525">
          <a:noFill/>
        </a:ln>
      </xdr:spPr>
    </xdr:pic>
    <xdr:clientData/>
  </xdr:twoCellAnchor>
  <xdr:twoCellAnchor editAs="oneCell">
    <xdr:from>
      <xdr:col>3</xdr:col>
      <xdr:colOff>316230</xdr:colOff>
      <xdr:row>202</xdr:row>
      <xdr:rowOff>44450</xdr:rowOff>
    </xdr:from>
    <xdr:to>
      <xdr:col>3</xdr:col>
      <xdr:colOff>1252220</xdr:colOff>
      <xdr:row>202</xdr:row>
      <xdr:rowOff>671195</xdr:rowOff>
    </xdr:to>
    <xdr:pic>
      <xdr:nvPicPr>
        <xdr:cNvPr id="160" name="图片 159"/>
        <xdr:cNvPicPr>
          <a:picLocks noChangeAspect="1"/>
        </xdr:cNvPicPr>
      </xdr:nvPicPr>
      <xdr:blipFill>
        <a:blip r:embed="rId156"/>
        <a:stretch>
          <a:fillRect/>
        </a:stretch>
      </xdr:blipFill>
      <xdr:spPr>
        <a:xfrm>
          <a:off x="3135630" y="127437515"/>
          <a:ext cx="935990" cy="626745"/>
        </a:xfrm>
        <a:prstGeom prst="rect">
          <a:avLst/>
        </a:prstGeom>
        <a:noFill/>
        <a:ln w="9525">
          <a:noFill/>
        </a:ln>
      </xdr:spPr>
    </xdr:pic>
    <xdr:clientData/>
  </xdr:twoCellAnchor>
  <xdr:twoCellAnchor editAs="oneCell">
    <xdr:from>
      <xdr:col>3</xdr:col>
      <xdr:colOff>312420</xdr:colOff>
      <xdr:row>203</xdr:row>
      <xdr:rowOff>57785</xdr:rowOff>
    </xdr:from>
    <xdr:to>
      <xdr:col>3</xdr:col>
      <xdr:colOff>1248410</xdr:colOff>
      <xdr:row>205</xdr:row>
      <xdr:rowOff>165100</xdr:rowOff>
    </xdr:to>
    <xdr:pic>
      <xdr:nvPicPr>
        <xdr:cNvPr id="161" name="图片 160"/>
        <xdr:cNvPicPr>
          <a:picLocks noChangeAspect="1"/>
        </xdr:cNvPicPr>
      </xdr:nvPicPr>
      <xdr:blipFill>
        <a:blip r:embed="rId157"/>
        <a:stretch>
          <a:fillRect/>
        </a:stretch>
      </xdr:blipFill>
      <xdr:spPr>
        <a:xfrm>
          <a:off x="3131820" y="128212850"/>
          <a:ext cx="935990" cy="741045"/>
        </a:xfrm>
        <a:prstGeom prst="rect">
          <a:avLst/>
        </a:prstGeom>
        <a:noFill/>
        <a:ln w="9525">
          <a:noFill/>
        </a:ln>
      </xdr:spPr>
    </xdr:pic>
    <xdr:clientData/>
  </xdr:twoCellAnchor>
  <xdr:twoCellAnchor editAs="oneCell">
    <xdr:from>
      <xdr:col>3</xdr:col>
      <xdr:colOff>448945</xdr:colOff>
      <xdr:row>207</xdr:row>
      <xdr:rowOff>27305</xdr:rowOff>
    </xdr:from>
    <xdr:to>
      <xdr:col>3</xdr:col>
      <xdr:colOff>1169035</xdr:colOff>
      <xdr:row>207</xdr:row>
      <xdr:rowOff>708660</xdr:rowOff>
    </xdr:to>
    <xdr:pic>
      <xdr:nvPicPr>
        <xdr:cNvPr id="162" name="图片 161"/>
        <xdr:cNvPicPr>
          <a:picLocks noChangeAspect="1"/>
        </xdr:cNvPicPr>
      </xdr:nvPicPr>
      <xdr:blipFill>
        <a:blip r:embed="rId158"/>
        <a:stretch>
          <a:fillRect/>
        </a:stretch>
      </xdr:blipFill>
      <xdr:spPr>
        <a:xfrm>
          <a:off x="3268345" y="129894965"/>
          <a:ext cx="720090" cy="681355"/>
        </a:xfrm>
        <a:prstGeom prst="rect">
          <a:avLst/>
        </a:prstGeom>
        <a:noFill/>
        <a:ln w="9525">
          <a:noFill/>
        </a:ln>
      </xdr:spPr>
    </xdr:pic>
    <xdr:clientData/>
  </xdr:twoCellAnchor>
  <xdr:twoCellAnchor editAs="oneCell">
    <xdr:from>
      <xdr:col>3</xdr:col>
      <xdr:colOff>311150</xdr:colOff>
      <xdr:row>206</xdr:row>
      <xdr:rowOff>37465</xdr:rowOff>
    </xdr:from>
    <xdr:to>
      <xdr:col>3</xdr:col>
      <xdr:colOff>1031240</xdr:colOff>
      <xdr:row>206</xdr:row>
      <xdr:rowOff>706755</xdr:rowOff>
    </xdr:to>
    <xdr:pic>
      <xdr:nvPicPr>
        <xdr:cNvPr id="163" name="图片 162"/>
        <xdr:cNvPicPr>
          <a:picLocks noChangeAspect="1"/>
        </xdr:cNvPicPr>
      </xdr:nvPicPr>
      <xdr:blipFill>
        <a:blip r:embed="rId159"/>
        <a:stretch>
          <a:fillRect/>
        </a:stretch>
      </xdr:blipFill>
      <xdr:spPr>
        <a:xfrm>
          <a:off x="3130550" y="129143125"/>
          <a:ext cx="720090" cy="669290"/>
        </a:xfrm>
        <a:prstGeom prst="rect">
          <a:avLst/>
        </a:prstGeom>
        <a:noFill/>
        <a:ln w="9525">
          <a:noFill/>
        </a:ln>
      </xdr:spPr>
    </xdr:pic>
    <xdr:clientData/>
  </xdr:twoCellAnchor>
  <xdr:twoCellAnchor editAs="oneCell">
    <xdr:from>
      <xdr:col>3</xdr:col>
      <xdr:colOff>481965</xdr:colOff>
      <xdr:row>208</xdr:row>
      <xdr:rowOff>74295</xdr:rowOff>
    </xdr:from>
    <xdr:to>
      <xdr:col>3</xdr:col>
      <xdr:colOff>1125220</xdr:colOff>
      <xdr:row>208</xdr:row>
      <xdr:rowOff>706120</xdr:rowOff>
    </xdr:to>
    <xdr:pic>
      <xdr:nvPicPr>
        <xdr:cNvPr id="164" name="Picture 5"/>
        <xdr:cNvPicPr>
          <a:picLocks noChangeAspect="1" noChangeArrowheads="1"/>
        </xdr:cNvPicPr>
      </xdr:nvPicPr>
      <xdr:blipFill>
        <a:blip r:embed="rId160"/>
        <a:srcRect/>
        <a:stretch>
          <a:fillRect/>
        </a:stretch>
      </xdr:blipFill>
      <xdr:spPr>
        <a:xfrm>
          <a:off x="3301365" y="130703955"/>
          <a:ext cx="643255" cy="631825"/>
        </a:xfrm>
        <a:prstGeom prst="rect">
          <a:avLst/>
        </a:prstGeom>
        <a:noFill/>
        <a:ln w="1">
          <a:noFill/>
          <a:miter lim="800000"/>
          <a:headEnd/>
          <a:tailEnd type="none" w="med" len="med"/>
        </a:ln>
        <a:effectLst/>
      </xdr:spPr>
    </xdr:pic>
    <xdr:clientData/>
  </xdr:twoCellAnchor>
  <xdr:twoCellAnchor editAs="oneCell">
    <xdr:from>
      <xdr:col>3</xdr:col>
      <xdr:colOff>447675</xdr:colOff>
      <xdr:row>209</xdr:row>
      <xdr:rowOff>40005</xdr:rowOff>
    </xdr:from>
    <xdr:to>
      <xdr:col>3</xdr:col>
      <xdr:colOff>1148715</xdr:colOff>
      <xdr:row>209</xdr:row>
      <xdr:rowOff>723900</xdr:rowOff>
    </xdr:to>
    <xdr:pic>
      <xdr:nvPicPr>
        <xdr:cNvPr id="165" name="图片 164"/>
        <xdr:cNvPicPr>
          <a:picLocks noChangeAspect="1"/>
        </xdr:cNvPicPr>
      </xdr:nvPicPr>
      <xdr:blipFill>
        <a:blip r:embed="rId161"/>
        <a:stretch>
          <a:fillRect/>
        </a:stretch>
      </xdr:blipFill>
      <xdr:spPr>
        <a:xfrm>
          <a:off x="3267075" y="131431665"/>
          <a:ext cx="701040" cy="683895"/>
        </a:xfrm>
        <a:prstGeom prst="rect">
          <a:avLst/>
        </a:prstGeom>
        <a:noFill/>
        <a:ln w="9525">
          <a:noFill/>
        </a:ln>
      </xdr:spPr>
    </xdr:pic>
    <xdr:clientData/>
  </xdr:twoCellAnchor>
  <xdr:twoCellAnchor editAs="oneCell">
    <xdr:from>
      <xdr:col>3</xdr:col>
      <xdr:colOff>363855</xdr:colOff>
      <xdr:row>210</xdr:row>
      <xdr:rowOff>47625</xdr:rowOff>
    </xdr:from>
    <xdr:to>
      <xdr:col>3</xdr:col>
      <xdr:colOff>1078230</xdr:colOff>
      <xdr:row>210</xdr:row>
      <xdr:rowOff>695325</xdr:rowOff>
    </xdr:to>
    <xdr:pic>
      <xdr:nvPicPr>
        <xdr:cNvPr id="166" name="图片 165"/>
        <xdr:cNvPicPr>
          <a:picLocks noChangeAspect="1"/>
        </xdr:cNvPicPr>
      </xdr:nvPicPr>
      <xdr:blipFill>
        <a:blip r:embed="rId162"/>
        <a:stretch>
          <a:fillRect/>
        </a:stretch>
      </xdr:blipFill>
      <xdr:spPr>
        <a:xfrm>
          <a:off x="3183255" y="132201285"/>
          <a:ext cx="714375" cy="647700"/>
        </a:xfrm>
        <a:prstGeom prst="rect">
          <a:avLst/>
        </a:prstGeom>
        <a:noFill/>
        <a:ln w="9525">
          <a:noFill/>
        </a:ln>
      </xdr:spPr>
    </xdr:pic>
    <xdr:clientData/>
  </xdr:twoCellAnchor>
  <xdr:twoCellAnchor editAs="oneCell">
    <xdr:from>
      <xdr:col>3</xdr:col>
      <xdr:colOff>287655</xdr:colOff>
      <xdr:row>211</xdr:row>
      <xdr:rowOff>136525</xdr:rowOff>
    </xdr:from>
    <xdr:to>
      <xdr:col>3</xdr:col>
      <xdr:colOff>1259840</xdr:colOff>
      <xdr:row>213</xdr:row>
      <xdr:rowOff>144145</xdr:rowOff>
    </xdr:to>
    <xdr:pic>
      <xdr:nvPicPr>
        <xdr:cNvPr id="167" name="图片 166"/>
        <xdr:cNvPicPr>
          <a:picLocks noChangeAspect="1"/>
        </xdr:cNvPicPr>
      </xdr:nvPicPr>
      <xdr:blipFill>
        <a:blip r:embed="rId163"/>
        <a:stretch>
          <a:fillRect/>
        </a:stretch>
      </xdr:blipFill>
      <xdr:spPr>
        <a:xfrm>
          <a:off x="3107055" y="133052185"/>
          <a:ext cx="972185" cy="641350"/>
        </a:xfrm>
        <a:prstGeom prst="rect">
          <a:avLst/>
        </a:prstGeom>
        <a:noFill/>
        <a:ln w="9525">
          <a:noFill/>
        </a:ln>
      </xdr:spPr>
    </xdr:pic>
    <xdr:clientData/>
  </xdr:twoCellAnchor>
  <xdr:twoCellAnchor editAs="oneCell">
    <xdr:from>
      <xdr:col>3</xdr:col>
      <xdr:colOff>401955</xdr:colOff>
      <xdr:row>214</xdr:row>
      <xdr:rowOff>54610</xdr:rowOff>
    </xdr:from>
    <xdr:to>
      <xdr:col>3</xdr:col>
      <xdr:colOff>1193800</xdr:colOff>
      <xdr:row>216</xdr:row>
      <xdr:rowOff>257175</xdr:rowOff>
    </xdr:to>
    <xdr:pic>
      <xdr:nvPicPr>
        <xdr:cNvPr id="168" name="图片 167"/>
        <xdr:cNvPicPr>
          <a:picLocks noChangeAspect="1"/>
        </xdr:cNvPicPr>
      </xdr:nvPicPr>
      <xdr:blipFill>
        <a:blip r:embed="rId164"/>
        <a:stretch>
          <a:fillRect/>
        </a:stretch>
      </xdr:blipFill>
      <xdr:spPr>
        <a:xfrm>
          <a:off x="3221355" y="133920865"/>
          <a:ext cx="791845" cy="836295"/>
        </a:xfrm>
        <a:prstGeom prst="rect">
          <a:avLst/>
        </a:prstGeom>
        <a:noFill/>
        <a:ln w="9525">
          <a:noFill/>
        </a:ln>
      </xdr:spPr>
    </xdr:pic>
    <xdr:clientData/>
  </xdr:twoCellAnchor>
  <xdr:twoCellAnchor editAs="oneCell">
    <xdr:from>
      <xdr:col>3</xdr:col>
      <xdr:colOff>410210</xdr:colOff>
      <xdr:row>217</xdr:row>
      <xdr:rowOff>114935</xdr:rowOff>
    </xdr:from>
    <xdr:to>
      <xdr:col>3</xdr:col>
      <xdr:colOff>1166495</xdr:colOff>
      <xdr:row>219</xdr:row>
      <xdr:rowOff>14605</xdr:rowOff>
    </xdr:to>
    <xdr:pic>
      <xdr:nvPicPr>
        <xdr:cNvPr id="169" name="图片 168"/>
        <xdr:cNvPicPr>
          <a:picLocks noChangeAspect="1"/>
        </xdr:cNvPicPr>
      </xdr:nvPicPr>
      <xdr:blipFill>
        <a:blip r:embed="rId165"/>
        <a:stretch>
          <a:fillRect/>
        </a:stretch>
      </xdr:blipFill>
      <xdr:spPr>
        <a:xfrm>
          <a:off x="3229610" y="134931785"/>
          <a:ext cx="756285" cy="661670"/>
        </a:xfrm>
        <a:prstGeom prst="rect">
          <a:avLst/>
        </a:prstGeom>
        <a:noFill/>
        <a:ln w="9525">
          <a:noFill/>
        </a:ln>
      </xdr:spPr>
    </xdr:pic>
    <xdr:clientData/>
  </xdr:twoCellAnchor>
  <xdr:twoCellAnchor editAs="oneCell">
    <xdr:from>
      <xdr:col>3</xdr:col>
      <xdr:colOff>487045</xdr:colOff>
      <xdr:row>219</xdr:row>
      <xdr:rowOff>36195</xdr:rowOff>
    </xdr:from>
    <xdr:to>
      <xdr:col>3</xdr:col>
      <xdr:colOff>1099185</xdr:colOff>
      <xdr:row>219</xdr:row>
      <xdr:rowOff>730885</xdr:rowOff>
    </xdr:to>
    <xdr:pic>
      <xdr:nvPicPr>
        <xdr:cNvPr id="170" name="图片 169"/>
        <xdr:cNvPicPr>
          <a:picLocks noChangeAspect="1"/>
        </xdr:cNvPicPr>
      </xdr:nvPicPr>
      <xdr:blipFill>
        <a:blip r:embed="rId166"/>
        <a:stretch>
          <a:fillRect/>
        </a:stretch>
      </xdr:blipFill>
      <xdr:spPr>
        <a:xfrm>
          <a:off x="3306445" y="135615045"/>
          <a:ext cx="612140" cy="694690"/>
        </a:xfrm>
        <a:prstGeom prst="rect">
          <a:avLst/>
        </a:prstGeom>
        <a:noFill/>
        <a:ln w="9525">
          <a:noFill/>
        </a:ln>
      </xdr:spPr>
    </xdr:pic>
    <xdr:clientData/>
  </xdr:twoCellAnchor>
  <xdr:twoCellAnchor editAs="oneCell">
    <xdr:from>
      <xdr:col>3</xdr:col>
      <xdr:colOff>415290</xdr:colOff>
      <xdr:row>220</xdr:row>
      <xdr:rowOff>38100</xdr:rowOff>
    </xdr:from>
    <xdr:to>
      <xdr:col>3</xdr:col>
      <xdr:colOff>1171575</xdr:colOff>
      <xdr:row>221</xdr:row>
      <xdr:rowOff>346075</xdr:rowOff>
    </xdr:to>
    <xdr:pic>
      <xdr:nvPicPr>
        <xdr:cNvPr id="171" name="Picture 3"/>
        <xdr:cNvPicPr>
          <a:picLocks noChangeAspect="1" noChangeArrowheads="1"/>
        </xdr:cNvPicPr>
      </xdr:nvPicPr>
      <xdr:blipFill>
        <a:blip r:embed="rId167"/>
        <a:srcRect/>
        <a:stretch>
          <a:fillRect/>
        </a:stretch>
      </xdr:blipFill>
      <xdr:spPr>
        <a:xfrm>
          <a:off x="3234690" y="136378950"/>
          <a:ext cx="756285" cy="688975"/>
        </a:xfrm>
        <a:prstGeom prst="rect">
          <a:avLst/>
        </a:prstGeom>
        <a:noFill/>
        <a:ln w="1">
          <a:noFill/>
          <a:miter lim="800000"/>
          <a:headEnd/>
          <a:tailEnd type="none" w="med" len="med"/>
        </a:ln>
        <a:effectLst/>
      </xdr:spPr>
    </xdr:pic>
    <xdr:clientData/>
  </xdr:twoCellAnchor>
  <xdr:twoCellAnchor editAs="oneCell">
    <xdr:from>
      <xdr:col>3</xdr:col>
      <xdr:colOff>276225</xdr:colOff>
      <xdr:row>222</xdr:row>
      <xdr:rowOff>55245</xdr:rowOff>
    </xdr:from>
    <xdr:to>
      <xdr:col>3</xdr:col>
      <xdr:colOff>1248410</xdr:colOff>
      <xdr:row>222</xdr:row>
      <xdr:rowOff>685800</xdr:rowOff>
    </xdr:to>
    <xdr:pic>
      <xdr:nvPicPr>
        <xdr:cNvPr id="172" name="图片 171"/>
        <xdr:cNvPicPr>
          <a:picLocks noChangeAspect="1"/>
        </xdr:cNvPicPr>
      </xdr:nvPicPr>
      <xdr:blipFill>
        <a:blip r:embed="rId168"/>
        <a:stretch>
          <a:fillRect/>
        </a:stretch>
      </xdr:blipFill>
      <xdr:spPr>
        <a:xfrm>
          <a:off x="3095625" y="137158095"/>
          <a:ext cx="972185" cy="630555"/>
        </a:xfrm>
        <a:prstGeom prst="rect">
          <a:avLst/>
        </a:prstGeom>
        <a:noFill/>
        <a:ln w="9525">
          <a:noFill/>
        </a:ln>
      </xdr:spPr>
    </xdr:pic>
    <xdr:clientData/>
  </xdr:twoCellAnchor>
  <xdr:twoCellAnchor editAs="oneCell">
    <xdr:from>
      <xdr:col>3</xdr:col>
      <xdr:colOff>38100</xdr:colOff>
      <xdr:row>225</xdr:row>
      <xdr:rowOff>463550</xdr:rowOff>
    </xdr:from>
    <xdr:to>
      <xdr:col>3</xdr:col>
      <xdr:colOff>1353185</xdr:colOff>
      <xdr:row>225</xdr:row>
      <xdr:rowOff>1216660</xdr:rowOff>
    </xdr:to>
    <xdr:pic>
      <xdr:nvPicPr>
        <xdr:cNvPr id="173" name="图片 172"/>
        <xdr:cNvPicPr>
          <a:picLocks noChangeAspect="1"/>
        </xdr:cNvPicPr>
      </xdr:nvPicPr>
      <xdr:blipFill>
        <a:blip r:embed="rId169"/>
        <a:stretch>
          <a:fillRect/>
        </a:stretch>
      </xdr:blipFill>
      <xdr:spPr>
        <a:xfrm>
          <a:off x="2857500" y="140995400"/>
          <a:ext cx="1315085" cy="753110"/>
        </a:xfrm>
        <a:prstGeom prst="rect">
          <a:avLst/>
        </a:prstGeom>
      </xdr:spPr>
    </xdr:pic>
    <xdr:clientData/>
  </xdr:twoCellAnchor>
  <xdr:twoCellAnchor>
    <xdr:from>
      <xdr:col>3</xdr:col>
      <xdr:colOff>82550</xdr:colOff>
      <xdr:row>226</xdr:row>
      <xdr:rowOff>374650</xdr:rowOff>
    </xdr:from>
    <xdr:to>
      <xdr:col>3</xdr:col>
      <xdr:colOff>1360805</xdr:colOff>
      <xdr:row>226</xdr:row>
      <xdr:rowOff>1064895</xdr:rowOff>
    </xdr:to>
    <xdr:grpSp>
      <xdr:nvGrpSpPr>
        <xdr:cNvPr id="174" name="组合 173"/>
        <xdr:cNvGrpSpPr/>
      </xdr:nvGrpSpPr>
      <xdr:grpSpPr>
        <a:xfrm>
          <a:off x="2901950" y="142240000"/>
          <a:ext cx="1278255" cy="690245"/>
          <a:chOff x="2560434" y="2341950"/>
          <a:chExt cx="1183247" cy="720000"/>
        </a:xfrm>
      </xdr:grpSpPr>
      <xdr:pic>
        <xdr:nvPicPr>
          <xdr:cNvPr id="175" name="图片 174"/>
          <xdr:cNvPicPr>
            <a:picLocks noChangeAspect="1"/>
          </xdr:cNvPicPr>
        </xdr:nvPicPr>
        <xdr:blipFill>
          <a:blip r:embed="rId170" cstate="print">
            <a:extLst>
              <a:ext uri="{28A0092B-C50C-407E-A947-70E740481C1C}">
                <a14:useLocalDpi xmlns:a14="http://schemas.microsoft.com/office/drawing/2010/main" val="0"/>
              </a:ext>
            </a:extLst>
          </a:blip>
          <a:stretch>
            <a:fillRect/>
          </a:stretch>
        </xdr:blipFill>
        <xdr:spPr>
          <a:xfrm>
            <a:off x="2560434" y="2341950"/>
            <a:ext cx="326589" cy="720000"/>
          </a:xfrm>
          <a:prstGeom prst="rect">
            <a:avLst/>
          </a:prstGeom>
        </xdr:spPr>
      </xdr:pic>
      <xdr:pic>
        <xdr:nvPicPr>
          <xdr:cNvPr id="176" name="图片 175"/>
          <xdr:cNvPicPr>
            <a:picLocks noChangeAspect="1"/>
          </xdr:cNvPicPr>
        </xdr:nvPicPr>
        <xdr:blipFill>
          <a:blip r:embed="rId171" cstate="print">
            <a:extLst>
              <a:ext uri="{28A0092B-C50C-407E-A947-70E740481C1C}">
                <a14:useLocalDpi xmlns:a14="http://schemas.microsoft.com/office/drawing/2010/main" val="0"/>
              </a:ext>
            </a:extLst>
          </a:blip>
          <a:stretch>
            <a:fillRect/>
          </a:stretch>
        </xdr:blipFill>
        <xdr:spPr>
          <a:xfrm>
            <a:off x="2884875" y="2341950"/>
            <a:ext cx="858806" cy="720000"/>
          </a:xfrm>
          <a:prstGeom prst="rect">
            <a:avLst/>
          </a:prstGeom>
        </xdr:spPr>
      </xdr:pic>
    </xdr:grpSp>
    <xdr:clientData/>
  </xdr:twoCellAnchor>
  <xdr:oneCellAnchor>
    <xdr:from>
      <xdr:col>3</xdr:col>
      <xdr:colOff>298450</xdr:colOff>
      <xdr:row>227</xdr:row>
      <xdr:rowOff>180975</xdr:rowOff>
    </xdr:from>
    <xdr:ext cx="1261745" cy="942975"/>
    <xdr:pic>
      <xdr:nvPicPr>
        <xdr:cNvPr id="177" name="图片 176"/>
        <xdr:cNvPicPr>
          <a:picLocks noChangeAspect="1"/>
        </xdr:cNvPicPr>
      </xdr:nvPicPr>
      <xdr:blipFill>
        <a:blip r:embed="rId172"/>
        <a:stretch>
          <a:fillRect/>
        </a:stretch>
      </xdr:blipFill>
      <xdr:spPr>
        <a:xfrm>
          <a:off x="3117850" y="143379825"/>
          <a:ext cx="1261745" cy="942975"/>
        </a:xfrm>
        <a:prstGeom prst="rect">
          <a:avLst/>
        </a:prstGeom>
      </xdr:spPr>
    </xdr:pic>
    <xdr:clientData/>
  </xdr:oneCellAnchor>
  <xdr:twoCellAnchor editAs="oneCell">
    <xdr:from>
      <xdr:col>3</xdr:col>
      <xdr:colOff>198120</xdr:colOff>
      <xdr:row>224</xdr:row>
      <xdr:rowOff>206375</xdr:rowOff>
    </xdr:from>
    <xdr:to>
      <xdr:col>3</xdr:col>
      <xdr:colOff>1085215</xdr:colOff>
      <xdr:row>224</xdr:row>
      <xdr:rowOff>1097280</xdr:rowOff>
    </xdr:to>
    <xdr:pic>
      <xdr:nvPicPr>
        <xdr:cNvPr id="190" name="图片 189" descr="449716088b429e0cdd9fd7464dbdc98"/>
        <xdr:cNvPicPr>
          <a:picLocks noChangeAspect="1"/>
        </xdr:cNvPicPr>
      </xdr:nvPicPr>
      <xdr:blipFill>
        <a:blip r:embed="rId173"/>
        <a:stretch>
          <a:fillRect/>
        </a:stretch>
      </xdr:blipFill>
      <xdr:spPr>
        <a:xfrm>
          <a:off x="3017520" y="139404725"/>
          <a:ext cx="887095" cy="890905"/>
        </a:xfrm>
        <a:prstGeom prst="rect">
          <a:avLst/>
        </a:prstGeom>
      </xdr:spPr>
    </xdr:pic>
    <xdr:clientData/>
  </xdr:twoCellAnchor>
  <xdr:twoCellAnchor editAs="oneCell">
    <xdr:from>
      <xdr:col>3</xdr:col>
      <xdr:colOff>236220</xdr:colOff>
      <xdr:row>223</xdr:row>
      <xdr:rowOff>351155</xdr:rowOff>
    </xdr:from>
    <xdr:to>
      <xdr:col>3</xdr:col>
      <xdr:colOff>1141730</xdr:colOff>
      <xdr:row>223</xdr:row>
      <xdr:rowOff>906780</xdr:rowOff>
    </xdr:to>
    <xdr:pic>
      <xdr:nvPicPr>
        <xdr:cNvPr id="191" name="图片 190" descr="5ed267ca3d3b5b9289c5dfdec16330d"/>
        <xdr:cNvPicPr>
          <a:picLocks noChangeAspect="1"/>
        </xdr:cNvPicPr>
      </xdr:nvPicPr>
      <xdr:blipFill>
        <a:blip r:embed="rId174"/>
        <a:stretch>
          <a:fillRect/>
        </a:stretch>
      </xdr:blipFill>
      <xdr:spPr>
        <a:xfrm>
          <a:off x="3055620" y="138216005"/>
          <a:ext cx="905510" cy="55562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342900</xdr:colOff>
      <xdr:row>2</xdr:row>
      <xdr:rowOff>94615</xdr:rowOff>
    </xdr:from>
    <xdr:to>
      <xdr:col>2</xdr:col>
      <xdr:colOff>1365250</xdr:colOff>
      <xdr:row>2</xdr:row>
      <xdr:rowOff>1085215</xdr:rowOff>
    </xdr:to>
    <xdr:pic>
      <xdr:nvPicPr>
        <xdr:cNvPr id="30" name="图片 29"/>
        <xdr:cNvPicPr>
          <a:picLocks noChangeAspect="1"/>
        </xdr:cNvPicPr>
      </xdr:nvPicPr>
      <xdr:blipFill>
        <a:blip r:embed="rId1"/>
        <a:stretch>
          <a:fillRect/>
        </a:stretch>
      </xdr:blipFill>
      <xdr:spPr>
        <a:xfrm>
          <a:off x="1543685" y="883285"/>
          <a:ext cx="1022350" cy="990600"/>
        </a:xfrm>
        <a:prstGeom prst="rect">
          <a:avLst/>
        </a:prstGeom>
        <a:noFill/>
        <a:ln w="9525">
          <a:noFill/>
        </a:ln>
      </xdr:spPr>
    </xdr:pic>
    <xdr:clientData/>
  </xdr:twoCellAnchor>
  <xdr:twoCellAnchor editAs="oneCell">
    <xdr:from>
      <xdr:col>2</xdr:col>
      <xdr:colOff>171450</xdr:colOff>
      <xdr:row>3</xdr:row>
      <xdr:rowOff>44450</xdr:rowOff>
    </xdr:from>
    <xdr:to>
      <xdr:col>2</xdr:col>
      <xdr:colOff>1325245</xdr:colOff>
      <xdr:row>3</xdr:row>
      <xdr:rowOff>1090930</xdr:rowOff>
    </xdr:to>
    <xdr:pic>
      <xdr:nvPicPr>
        <xdr:cNvPr id="31" name="图片 30"/>
        <xdr:cNvPicPr>
          <a:picLocks noChangeAspect="1"/>
        </xdr:cNvPicPr>
      </xdr:nvPicPr>
      <xdr:blipFill>
        <a:blip r:embed="rId2"/>
        <a:stretch>
          <a:fillRect/>
        </a:stretch>
      </xdr:blipFill>
      <xdr:spPr>
        <a:xfrm>
          <a:off x="1372235" y="2039620"/>
          <a:ext cx="1153795" cy="1046480"/>
        </a:xfrm>
        <a:prstGeom prst="rect">
          <a:avLst/>
        </a:prstGeom>
        <a:noFill/>
        <a:ln w="9525">
          <a:noFill/>
        </a:ln>
      </xdr:spPr>
    </xdr:pic>
    <xdr:clientData/>
  </xdr:twoCellAnchor>
  <xdr:twoCellAnchor editAs="oneCell">
    <xdr:from>
      <xdr:col>2</xdr:col>
      <xdr:colOff>374650</xdr:colOff>
      <xdr:row>4</xdr:row>
      <xdr:rowOff>57150</xdr:rowOff>
    </xdr:from>
    <xdr:to>
      <xdr:col>2</xdr:col>
      <xdr:colOff>1280160</xdr:colOff>
      <xdr:row>4</xdr:row>
      <xdr:rowOff>962025</xdr:rowOff>
    </xdr:to>
    <xdr:pic>
      <xdr:nvPicPr>
        <xdr:cNvPr id="32" name="图片 31"/>
        <xdr:cNvPicPr>
          <a:picLocks noChangeAspect="1"/>
        </xdr:cNvPicPr>
      </xdr:nvPicPr>
      <xdr:blipFill>
        <a:blip r:embed="rId3"/>
        <a:stretch>
          <a:fillRect/>
        </a:stretch>
      </xdr:blipFill>
      <xdr:spPr>
        <a:xfrm>
          <a:off x="1575435" y="3233420"/>
          <a:ext cx="905510" cy="904875"/>
        </a:xfrm>
        <a:prstGeom prst="rect">
          <a:avLst/>
        </a:prstGeom>
        <a:noFill/>
        <a:ln w="9525">
          <a:noFill/>
        </a:ln>
      </xdr:spPr>
    </xdr:pic>
    <xdr:clientData/>
  </xdr:twoCellAnchor>
  <xdr:twoCellAnchor editAs="oneCell">
    <xdr:from>
      <xdr:col>2</xdr:col>
      <xdr:colOff>314325</xdr:colOff>
      <xdr:row>5</xdr:row>
      <xdr:rowOff>63500</xdr:rowOff>
    </xdr:from>
    <xdr:to>
      <xdr:col>2</xdr:col>
      <xdr:colOff>1253490</xdr:colOff>
      <xdr:row>5</xdr:row>
      <xdr:rowOff>903605</xdr:rowOff>
    </xdr:to>
    <xdr:pic>
      <xdr:nvPicPr>
        <xdr:cNvPr id="33" name="图片 32"/>
        <xdr:cNvPicPr>
          <a:picLocks noChangeAspect="1"/>
        </xdr:cNvPicPr>
      </xdr:nvPicPr>
      <xdr:blipFill>
        <a:blip r:embed="rId4"/>
        <a:stretch>
          <a:fillRect/>
        </a:stretch>
      </xdr:blipFill>
      <xdr:spPr>
        <a:xfrm>
          <a:off x="1515110" y="4255770"/>
          <a:ext cx="939165" cy="840105"/>
        </a:xfrm>
        <a:prstGeom prst="rect">
          <a:avLst/>
        </a:prstGeom>
        <a:noFill/>
        <a:ln w="9525">
          <a:noFill/>
        </a:ln>
      </xdr:spPr>
    </xdr:pic>
    <xdr:clientData/>
  </xdr:twoCellAnchor>
  <xdr:twoCellAnchor editAs="oneCell">
    <xdr:from>
      <xdr:col>2</xdr:col>
      <xdr:colOff>381000</xdr:colOff>
      <xdr:row>8</xdr:row>
      <xdr:rowOff>63500</xdr:rowOff>
    </xdr:from>
    <xdr:to>
      <xdr:col>2</xdr:col>
      <xdr:colOff>1153160</xdr:colOff>
      <xdr:row>8</xdr:row>
      <xdr:rowOff>809625</xdr:rowOff>
    </xdr:to>
    <xdr:pic>
      <xdr:nvPicPr>
        <xdr:cNvPr id="34" name="图片 33"/>
        <xdr:cNvPicPr>
          <a:picLocks noChangeAspect="1"/>
        </xdr:cNvPicPr>
      </xdr:nvPicPr>
      <xdr:blipFill>
        <a:blip r:embed="rId5"/>
        <a:stretch>
          <a:fillRect/>
        </a:stretch>
      </xdr:blipFill>
      <xdr:spPr>
        <a:xfrm>
          <a:off x="1581785" y="6732270"/>
          <a:ext cx="772160" cy="746125"/>
        </a:xfrm>
        <a:prstGeom prst="rect">
          <a:avLst/>
        </a:prstGeom>
        <a:noFill/>
        <a:ln w="9525">
          <a:noFill/>
        </a:ln>
      </xdr:spPr>
    </xdr:pic>
    <xdr:clientData/>
  </xdr:twoCellAnchor>
  <xdr:twoCellAnchor editAs="oneCell">
    <xdr:from>
      <xdr:col>2</xdr:col>
      <xdr:colOff>152400</xdr:colOff>
      <xdr:row>6</xdr:row>
      <xdr:rowOff>281940</xdr:rowOff>
    </xdr:from>
    <xdr:to>
      <xdr:col>2</xdr:col>
      <xdr:colOff>1796415</xdr:colOff>
      <xdr:row>7</xdr:row>
      <xdr:rowOff>547370</xdr:rowOff>
    </xdr:to>
    <xdr:pic>
      <xdr:nvPicPr>
        <xdr:cNvPr id="35" name="图片 34"/>
        <xdr:cNvPicPr>
          <a:picLocks noChangeAspect="1"/>
        </xdr:cNvPicPr>
      </xdr:nvPicPr>
      <xdr:blipFill>
        <a:blip r:embed="rId6"/>
        <a:stretch>
          <a:fillRect/>
        </a:stretch>
      </xdr:blipFill>
      <xdr:spPr>
        <a:xfrm>
          <a:off x="1353185" y="5515610"/>
          <a:ext cx="1644015" cy="951230"/>
        </a:xfrm>
        <a:prstGeom prst="rect">
          <a:avLst/>
        </a:prstGeom>
        <a:noFill/>
        <a:ln w="9525">
          <a:noFill/>
        </a:ln>
      </xdr:spPr>
    </xdr:pic>
    <xdr:clientData/>
  </xdr:twoCellAnchor>
  <xdr:twoCellAnchor editAs="oneCell">
    <xdr:from>
      <xdr:col>2</xdr:col>
      <xdr:colOff>279400</xdr:colOff>
      <xdr:row>10</xdr:row>
      <xdr:rowOff>182880</xdr:rowOff>
    </xdr:from>
    <xdr:to>
      <xdr:col>2</xdr:col>
      <xdr:colOff>981710</xdr:colOff>
      <xdr:row>10</xdr:row>
      <xdr:rowOff>675640</xdr:rowOff>
    </xdr:to>
    <xdr:pic>
      <xdr:nvPicPr>
        <xdr:cNvPr id="2" name="图片 1"/>
        <xdr:cNvPicPr>
          <a:picLocks noChangeAspect="1"/>
        </xdr:cNvPicPr>
      </xdr:nvPicPr>
      <xdr:blipFill>
        <a:blip r:embed="rId7"/>
        <a:stretch>
          <a:fillRect/>
        </a:stretch>
      </xdr:blipFill>
      <xdr:spPr>
        <a:xfrm>
          <a:off x="1480185" y="8604250"/>
          <a:ext cx="702310" cy="492760"/>
        </a:xfrm>
        <a:prstGeom prst="rect">
          <a:avLst/>
        </a:prstGeom>
        <a:noFill/>
        <a:ln w="9525">
          <a:noFill/>
        </a:ln>
      </xdr:spPr>
    </xdr:pic>
    <xdr:clientData/>
  </xdr:twoCellAnchor>
  <xdr:twoCellAnchor editAs="oneCell">
    <xdr:from>
      <xdr:col>2</xdr:col>
      <xdr:colOff>333375</xdr:colOff>
      <xdr:row>9</xdr:row>
      <xdr:rowOff>207645</xdr:rowOff>
    </xdr:from>
    <xdr:to>
      <xdr:col>2</xdr:col>
      <xdr:colOff>1042035</xdr:colOff>
      <xdr:row>9</xdr:row>
      <xdr:rowOff>702310</xdr:rowOff>
    </xdr:to>
    <xdr:pic>
      <xdr:nvPicPr>
        <xdr:cNvPr id="3" name="图片 2"/>
        <xdr:cNvPicPr>
          <a:picLocks noChangeAspect="1"/>
        </xdr:cNvPicPr>
      </xdr:nvPicPr>
      <xdr:blipFill>
        <a:blip r:embed="rId8"/>
        <a:stretch>
          <a:fillRect/>
        </a:stretch>
      </xdr:blipFill>
      <xdr:spPr>
        <a:xfrm>
          <a:off x="1534160" y="7752715"/>
          <a:ext cx="708660" cy="494665"/>
        </a:xfrm>
        <a:prstGeom prst="rect">
          <a:avLst/>
        </a:prstGeom>
        <a:noFill/>
        <a:ln w="9525">
          <a:noFill/>
        </a:ln>
      </xdr:spPr>
    </xdr:pic>
    <xdr:clientData/>
  </xdr:twoCellAnchor>
  <xdr:twoCellAnchor editAs="oneCell">
    <xdr:from>
      <xdr:col>2</xdr:col>
      <xdr:colOff>342265</xdr:colOff>
      <xdr:row>11</xdr:row>
      <xdr:rowOff>1449705</xdr:rowOff>
    </xdr:from>
    <xdr:to>
      <xdr:col>2</xdr:col>
      <xdr:colOff>1442085</xdr:colOff>
      <xdr:row>11</xdr:row>
      <xdr:rowOff>2114550</xdr:rowOff>
    </xdr:to>
    <xdr:pic>
      <xdr:nvPicPr>
        <xdr:cNvPr id="4" name="图片 3"/>
        <xdr:cNvPicPr>
          <a:picLocks noChangeAspect="1"/>
        </xdr:cNvPicPr>
      </xdr:nvPicPr>
      <xdr:blipFill>
        <a:blip r:embed="rId9"/>
        <a:stretch>
          <a:fillRect/>
        </a:stretch>
      </xdr:blipFill>
      <xdr:spPr>
        <a:xfrm>
          <a:off x="1543050" y="10747375"/>
          <a:ext cx="1099820" cy="664845"/>
        </a:xfrm>
        <a:prstGeom prst="rect">
          <a:avLst/>
        </a:prstGeom>
        <a:noFill/>
        <a:ln w="9525">
          <a:noFill/>
        </a:ln>
      </xdr:spPr>
    </xdr:pic>
    <xdr:clientData/>
  </xdr:twoCellAnchor>
  <xdr:twoCellAnchor editAs="oneCell">
    <xdr:from>
      <xdr:col>2</xdr:col>
      <xdr:colOff>312420</xdr:colOff>
      <xdr:row>12</xdr:row>
      <xdr:rowOff>76200</xdr:rowOff>
    </xdr:from>
    <xdr:to>
      <xdr:col>2</xdr:col>
      <xdr:colOff>1101725</xdr:colOff>
      <xdr:row>12</xdr:row>
      <xdr:rowOff>787400</xdr:rowOff>
    </xdr:to>
    <xdr:pic>
      <xdr:nvPicPr>
        <xdr:cNvPr id="5" name="ID_2AF171BF20124BE7B0BAE8115F2715DD"/>
        <xdr:cNvPicPr>
          <a:picLocks noChangeAspect="1"/>
        </xdr:cNvPicPr>
      </xdr:nvPicPr>
      <xdr:blipFill>
        <a:blip r:embed="rId10"/>
        <a:stretch>
          <a:fillRect/>
        </a:stretch>
      </xdr:blipFill>
      <xdr:spPr>
        <a:xfrm>
          <a:off x="1513205" y="12536170"/>
          <a:ext cx="789305" cy="711200"/>
        </a:xfrm>
        <a:prstGeom prst="rect">
          <a:avLst/>
        </a:prstGeom>
        <a:noFill/>
        <a:ln w="9525">
          <a:noFill/>
        </a:ln>
      </xdr:spPr>
    </xdr:pic>
    <xdr:clientData/>
  </xdr:twoCellAnchor>
  <xdr:twoCellAnchor editAs="oneCell">
    <xdr:from>
      <xdr:col>2</xdr:col>
      <xdr:colOff>285750</xdr:colOff>
      <xdr:row>13</xdr:row>
      <xdr:rowOff>126365</xdr:rowOff>
    </xdr:from>
    <xdr:to>
      <xdr:col>2</xdr:col>
      <xdr:colOff>1169035</xdr:colOff>
      <xdr:row>13</xdr:row>
      <xdr:rowOff>749300</xdr:rowOff>
    </xdr:to>
    <xdr:pic>
      <xdr:nvPicPr>
        <xdr:cNvPr id="7" name="图片 6"/>
        <xdr:cNvPicPr>
          <a:picLocks noChangeAspect="1"/>
        </xdr:cNvPicPr>
      </xdr:nvPicPr>
      <xdr:blipFill>
        <a:blip r:embed="rId11"/>
        <a:stretch>
          <a:fillRect/>
        </a:stretch>
      </xdr:blipFill>
      <xdr:spPr>
        <a:xfrm>
          <a:off x="1486535" y="13462635"/>
          <a:ext cx="883285" cy="622935"/>
        </a:xfrm>
        <a:prstGeom prst="rect">
          <a:avLst/>
        </a:prstGeom>
        <a:noFill/>
        <a:ln w="9525">
          <a:noFill/>
        </a:ln>
      </xdr:spPr>
    </xdr:pic>
    <xdr:clientData/>
  </xdr:twoCellAnchor>
  <xdr:twoCellAnchor editAs="oneCell">
    <xdr:from>
      <xdr:col>2</xdr:col>
      <xdr:colOff>228600</xdr:colOff>
      <xdr:row>14</xdr:row>
      <xdr:rowOff>241300</xdr:rowOff>
    </xdr:from>
    <xdr:to>
      <xdr:col>2</xdr:col>
      <xdr:colOff>1267460</xdr:colOff>
      <xdr:row>14</xdr:row>
      <xdr:rowOff>1005205</xdr:rowOff>
    </xdr:to>
    <xdr:pic>
      <xdr:nvPicPr>
        <xdr:cNvPr id="8" name="图片 7"/>
        <xdr:cNvPicPr>
          <a:picLocks noChangeAspect="1"/>
        </xdr:cNvPicPr>
      </xdr:nvPicPr>
      <xdr:blipFill>
        <a:blip r:embed="rId12"/>
        <a:stretch>
          <a:fillRect/>
        </a:stretch>
      </xdr:blipFill>
      <xdr:spPr>
        <a:xfrm>
          <a:off x="1429385" y="14453870"/>
          <a:ext cx="1038860" cy="76390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244475</xdr:colOff>
      <xdr:row>15</xdr:row>
      <xdr:rowOff>144145</xdr:rowOff>
    </xdr:from>
    <xdr:to>
      <xdr:col>2</xdr:col>
      <xdr:colOff>1598295</xdr:colOff>
      <xdr:row>15</xdr:row>
      <xdr:rowOff>1496060</xdr:rowOff>
    </xdr:to>
    <xdr:pic>
      <xdr:nvPicPr>
        <xdr:cNvPr id="103" name="图片 102" descr="电学启蒙图片"/>
        <xdr:cNvPicPr>
          <a:picLocks noChangeAspect="1"/>
        </xdr:cNvPicPr>
      </xdr:nvPicPr>
      <xdr:blipFill>
        <a:blip r:embed="rId1"/>
        <a:stretch>
          <a:fillRect/>
        </a:stretch>
      </xdr:blipFill>
      <xdr:spPr>
        <a:xfrm>
          <a:off x="1354455" y="51381025"/>
          <a:ext cx="1353820" cy="1351915"/>
        </a:xfrm>
        <a:prstGeom prst="rect">
          <a:avLst/>
        </a:prstGeom>
      </xdr:spPr>
    </xdr:pic>
    <xdr:clientData/>
  </xdr:twoCellAnchor>
  <xdr:twoCellAnchor editAs="oneCell">
    <xdr:from>
      <xdr:col>2</xdr:col>
      <xdr:colOff>315595</xdr:colOff>
      <xdr:row>20</xdr:row>
      <xdr:rowOff>1110615</xdr:rowOff>
    </xdr:from>
    <xdr:to>
      <xdr:col>2</xdr:col>
      <xdr:colOff>1718945</xdr:colOff>
      <xdr:row>20</xdr:row>
      <xdr:rowOff>2042160</xdr:rowOff>
    </xdr:to>
    <xdr:pic>
      <xdr:nvPicPr>
        <xdr:cNvPr id="104" name="ID_410916CB220C4EC1A90DDB83D783223C" descr="/private/var/folders/_2/sl8kf7d11x50q29vz6k5vknh0000gn/T/com.kingsoft.wpsoffice.mac/picturecompress_20220611091038/output_9.pngoutput_9"/>
        <xdr:cNvPicPr>
          <a:picLocks noChangeAspect="1"/>
        </xdr:cNvPicPr>
      </xdr:nvPicPr>
      <xdr:blipFill>
        <a:blip r:embed="rId2"/>
        <a:stretch>
          <a:fillRect/>
        </a:stretch>
      </xdr:blipFill>
      <xdr:spPr>
        <a:xfrm>
          <a:off x="1425575" y="73787635"/>
          <a:ext cx="1403350" cy="931545"/>
        </a:xfrm>
        <a:prstGeom prst="rect">
          <a:avLst/>
        </a:prstGeom>
        <a:noFill/>
        <a:ln w="9525">
          <a:noFill/>
        </a:ln>
      </xdr:spPr>
    </xdr:pic>
    <xdr:clientData/>
  </xdr:twoCellAnchor>
  <xdr:twoCellAnchor editAs="oneCell">
    <xdr:from>
      <xdr:col>2</xdr:col>
      <xdr:colOff>335915</xdr:colOff>
      <xdr:row>22</xdr:row>
      <xdr:rowOff>997585</xdr:rowOff>
    </xdr:from>
    <xdr:to>
      <xdr:col>2</xdr:col>
      <xdr:colOff>1628775</xdr:colOff>
      <xdr:row>22</xdr:row>
      <xdr:rowOff>1800860</xdr:rowOff>
    </xdr:to>
    <xdr:pic>
      <xdr:nvPicPr>
        <xdr:cNvPr id="105" name="图片 104"/>
        <xdr:cNvPicPr>
          <a:picLocks noChangeAspect="1"/>
        </xdr:cNvPicPr>
      </xdr:nvPicPr>
      <xdr:blipFill>
        <a:blip r:embed="rId3"/>
        <a:stretch>
          <a:fillRect/>
        </a:stretch>
      </xdr:blipFill>
      <xdr:spPr>
        <a:xfrm>
          <a:off x="1445895" y="83081495"/>
          <a:ext cx="1292860" cy="803275"/>
        </a:xfrm>
        <a:prstGeom prst="rect">
          <a:avLst/>
        </a:prstGeom>
        <a:noFill/>
        <a:ln w="9525">
          <a:noFill/>
        </a:ln>
      </xdr:spPr>
    </xdr:pic>
    <xdr:clientData/>
  </xdr:twoCellAnchor>
  <xdr:twoCellAnchor editAs="oneCell">
    <xdr:from>
      <xdr:col>2</xdr:col>
      <xdr:colOff>222885</xdr:colOff>
      <xdr:row>23</xdr:row>
      <xdr:rowOff>1688465</xdr:rowOff>
    </xdr:from>
    <xdr:to>
      <xdr:col>2</xdr:col>
      <xdr:colOff>1682115</xdr:colOff>
      <xdr:row>23</xdr:row>
      <xdr:rowOff>2656840</xdr:rowOff>
    </xdr:to>
    <xdr:pic>
      <xdr:nvPicPr>
        <xdr:cNvPr id="106" name="图片 105" descr="ZHJ05231-12"/>
        <xdr:cNvPicPr>
          <a:picLocks noChangeAspect="1"/>
        </xdr:cNvPicPr>
      </xdr:nvPicPr>
      <xdr:blipFill>
        <a:blip r:embed="rId4"/>
        <a:stretch>
          <a:fillRect/>
        </a:stretch>
      </xdr:blipFill>
      <xdr:spPr>
        <a:xfrm>
          <a:off x="1332865" y="87064215"/>
          <a:ext cx="1459230" cy="968375"/>
        </a:xfrm>
        <a:prstGeom prst="rect">
          <a:avLst/>
        </a:prstGeom>
      </xdr:spPr>
    </xdr:pic>
    <xdr:clientData/>
  </xdr:twoCellAnchor>
  <xdr:twoCellAnchor editAs="oneCell">
    <xdr:from>
      <xdr:col>2</xdr:col>
      <xdr:colOff>254635</xdr:colOff>
      <xdr:row>19</xdr:row>
      <xdr:rowOff>1148715</xdr:rowOff>
    </xdr:from>
    <xdr:to>
      <xdr:col>2</xdr:col>
      <xdr:colOff>1643380</xdr:colOff>
      <xdr:row>19</xdr:row>
      <xdr:rowOff>2241550</xdr:rowOff>
    </xdr:to>
    <xdr:pic>
      <xdr:nvPicPr>
        <xdr:cNvPr id="107" name="图片 106"/>
        <xdr:cNvPicPr>
          <a:picLocks noChangeAspect="1"/>
        </xdr:cNvPicPr>
      </xdr:nvPicPr>
      <xdr:blipFill>
        <a:blip r:embed="rId5"/>
        <a:stretch>
          <a:fillRect/>
        </a:stretch>
      </xdr:blipFill>
      <xdr:spPr>
        <a:xfrm>
          <a:off x="1364615" y="69070855"/>
          <a:ext cx="1388745" cy="1092835"/>
        </a:xfrm>
        <a:prstGeom prst="rect">
          <a:avLst/>
        </a:prstGeom>
        <a:noFill/>
        <a:ln w="9525">
          <a:noFill/>
        </a:ln>
      </xdr:spPr>
    </xdr:pic>
    <xdr:clientData/>
  </xdr:twoCellAnchor>
  <xdr:twoCellAnchor editAs="oneCell">
    <xdr:from>
      <xdr:col>2</xdr:col>
      <xdr:colOff>127635</xdr:colOff>
      <xdr:row>21</xdr:row>
      <xdr:rowOff>1969770</xdr:rowOff>
    </xdr:from>
    <xdr:to>
      <xdr:col>2</xdr:col>
      <xdr:colOff>1402715</xdr:colOff>
      <xdr:row>21</xdr:row>
      <xdr:rowOff>2830830</xdr:rowOff>
    </xdr:to>
    <xdr:pic>
      <xdr:nvPicPr>
        <xdr:cNvPr id="108" name="图片 107"/>
        <xdr:cNvPicPr>
          <a:picLocks noChangeAspect="1"/>
        </xdr:cNvPicPr>
      </xdr:nvPicPr>
      <xdr:blipFill>
        <a:blip r:embed="rId6"/>
        <a:stretch>
          <a:fillRect/>
        </a:stretch>
      </xdr:blipFill>
      <xdr:spPr>
        <a:xfrm>
          <a:off x="1237615" y="78853030"/>
          <a:ext cx="1275080" cy="861060"/>
        </a:xfrm>
        <a:prstGeom prst="rect">
          <a:avLst/>
        </a:prstGeom>
        <a:noFill/>
        <a:ln w="9525">
          <a:noFill/>
        </a:ln>
      </xdr:spPr>
    </xdr:pic>
    <xdr:clientData/>
  </xdr:twoCellAnchor>
  <xdr:twoCellAnchor editAs="oneCell">
    <xdr:from>
      <xdr:col>2</xdr:col>
      <xdr:colOff>352425</xdr:colOff>
      <xdr:row>18</xdr:row>
      <xdr:rowOff>2042795</xdr:rowOff>
    </xdr:from>
    <xdr:to>
      <xdr:col>2</xdr:col>
      <xdr:colOff>1638300</xdr:colOff>
      <xdr:row>18</xdr:row>
      <xdr:rowOff>2944495</xdr:rowOff>
    </xdr:to>
    <xdr:pic>
      <xdr:nvPicPr>
        <xdr:cNvPr id="109" name="图片 108"/>
        <xdr:cNvPicPr>
          <a:picLocks noChangeAspect="1"/>
        </xdr:cNvPicPr>
      </xdr:nvPicPr>
      <xdr:blipFill>
        <a:blip r:embed="rId7"/>
        <a:stretch>
          <a:fillRect/>
        </a:stretch>
      </xdr:blipFill>
      <xdr:spPr>
        <a:xfrm>
          <a:off x="1462405" y="64770635"/>
          <a:ext cx="1285875" cy="901700"/>
        </a:xfrm>
        <a:prstGeom prst="rect">
          <a:avLst/>
        </a:prstGeom>
        <a:noFill/>
        <a:ln w="9525">
          <a:noFill/>
        </a:ln>
      </xdr:spPr>
    </xdr:pic>
    <xdr:clientData/>
  </xdr:twoCellAnchor>
  <xdr:twoCellAnchor editAs="oneCell">
    <xdr:from>
      <xdr:col>2</xdr:col>
      <xdr:colOff>477520</xdr:colOff>
      <xdr:row>17</xdr:row>
      <xdr:rowOff>78105</xdr:rowOff>
    </xdr:from>
    <xdr:to>
      <xdr:col>2</xdr:col>
      <xdr:colOff>1397635</xdr:colOff>
      <xdr:row>17</xdr:row>
      <xdr:rowOff>1289050</xdr:rowOff>
    </xdr:to>
    <xdr:pic>
      <xdr:nvPicPr>
        <xdr:cNvPr id="110" name="图片 109"/>
        <xdr:cNvPicPr>
          <a:picLocks noChangeAspect="1"/>
        </xdr:cNvPicPr>
      </xdr:nvPicPr>
      <xdr:blipFill>
        <a:blip r:embed="rId8"/>
        <a:stretch>
          <a:fillRect/>
        </a:stretch>
      </xdr:blipFill>
      <xdr:spPr>
        <a:xfrm>
          <a:off x="1587500" y="61447045"/>
          <a:ext cx="920115" cy="1210945"/>
        </a:xfrm>
        <a:prstGeom prst="rect">
          <a:avLst/>
        </a:prstGeom>
        <a:noFill/>
        <a:ln w="9525">
          <a:noFill/>
        </a:ln>
      </xdr:spPr>
    </xdr:pic>
    <xdr:clientData/>
  </xdr:twoCellAnchor>
  <xdr:twoCellAnchor editAs="oneCell">
    <xdr:from>
      <xdr:col>2</xdr:col>
      <xdr:colOff>285115</xdr:colOff>
      <xdr:row>3</xdr:row>
      <xdr:rowOff>1662430</xdr:rowOff>
    </xdr:from>
    <xdr:to>
      <xdr:col>2</xdr:col>
      <xdr:colOff>1720215</xdr:colOff>
      <xdr:row>3</xdr:row>
      <xdr:rowOff>2604770</xdr:rowOff>
    </xdr:to>
    <xdr:pic>
      <xdr:nvPicPr>
        <xdr:cNvPr id="111" name="ID_72B9FF32CDF64E1A88683B95814792BC" descr="21"/>
        <xdr:cNvPicPr>
          <a:picLocks noChangeAspect="1"/>
        </xdr:cNvPicPr>
      </xdr:nvPicPr>
      <xdr:blipFill>
        <a:blip r:embed="rId9"/>
        <a:srcRect/>
        <a:stretch>
          <a:fillRect/>
        </a:stretch>
      </xdr:blipFill>
      <xdr:spPr>
        <a:xfrm>
          <a:off x="1395095" y="3173730"/>
          <a:ext cx="1435100" cy="942340"/>
        </a:xfrm>
        <a:prstGeom prst="rect">
          <a:avLst/>
        </a:prstGeom>
        <a:noFill/>
      </xdr:spPr>
    </xdr:pic>
    <xdr:clientData/>
  </xdr:twoCellAnchor>
  <xdr:twoCellAnchor editAs="oneCell">
    <xdr:from>
      <xdr:col>2</xdr:col>
      <xdr:colOff>234950</xdr:colOff>
      <xdr:row>4</xdr:row>
      <xdr:rowOff>1828800</xdr:rowOff>
    </xdr:from>
    <xdr:to>
      <xdr:col>2</xdr:col>
      <xdr:colOff>1612265</xdr:colOff>
      <xdr:row>4</xdr:row>
      <xdr:rowOff>2715895</xdr:rowOff>
    </xdr:to>
    <xdr:pic>
      <xdr:nvPicPr>
        <xdr:cNvPr id="112" name="ID_31D26DE58A7B469781ED28FA2D3E7C34" descr="27"/>
        <xdr:cNvPicPr>
          <a:picLocks noChangeAspect="1"/>
        </xdr:cNvPicPr>
      </xdr:nvPicPr>
      <xdr:blipFill>
        <a:blip r:embed="rId10"/>
        <a:srcRect/>
        <a:stretch>
          <a:fillRect/>
        </a:stretch>
      </xdr:blipFill>
      <xdr:spPr>
        <a:xfrm>
          <a:off x="1344930" y="8094980"/>
          <a:ext cx="1377315" cy="887095"/>
        </a:xfrm>
        <a:prstGeom prst="rect">
          <a:avLst/>
        </a:prstGeom>
        <a:noFill/>
      </xdr:spPr>
    </xdr:pic>
    <xdr:clientData/>
  </xdr:twoCellAnchor>
  <xdr:twoCellAnchor editAs="oneCell">
    <xdr:from>
      <xdr:col>2</xdr:col>
      <xdr:colOff>444500</xdr:colOff>
      <xdr:row>5</xdr:row>
      <xdr:rowOff>57150</xdr:rowOff>
    </xdr:from>
    <xdr:to>
      <xdr:col>2</xdr:col>
      <xdr:colOff>1350645</xdr:colOff>
      <xdr:row>5</xdr:row>
      <xdr:rowOff>1273175</xdr:rowOff>
    </xdr:to>
    <xdr:pic>
      <xdr:nvPicPr>
        <xdr:cNvPr id="113" name="图片 112"/>
        <xdr:cNvPicPr>
          <a:picLocks noChangeAspect="1"/>
        </xdr:cNvPicPr>
      </xdr:nvPicPr>
      <xdr:blipFill>
        <a:blip r:embed="rId11"/>
        <a:stretch>
          <a:fillRect/>
        </a:stretch>
      </xdr:blipFill>
      <xdr:spPr>
        <a:xfrm>
          <a:off x="1554480" y="11517630"/>
          <a:ext cx="906145" cy="1216025"/>
        </a:xfrm>
        <a:prstGeom prst="rect">
          <a:avLst/>
        </a:prstGeom>
        <a:noFill/>
        <a:ln w="9525">
          <a:noFill/>
        </a:ln>
      </xdr:spPr>
    </xdr:pic>
    <xdr:clientData/>
  </xdr:twoCellAnchor>
  <xdr:twoCellAnchor editAs="oneCell">
    <xdr:from>
      <xdr:col>2</xdr:col>
      <xdr:colOff>230505</xdr:colOff>
      <xdr:row>6</xdr:row>
      <xdr:rowOff>1440180</xdr:rowOff>
    </xdr:from>
    <xdr:to>
      <xdr:col>2</xdr:col>
      <xdr:colOff>1645920</xdr:colOff>
      <xdr:row>6</xdr:row>
      <xdr:rowOff>2374265</xdr:rowOff>
    </xdr:to>
    <xdr:pic>
      <xdr:nvPicPr>
        <xdr:cNvPr id="114" name="ID_C676A63668C2450EB4D9ED7C09CABA0D" descr="22"/>
        <xdr:cNvPicPr>
          <a:picLocks noChangeAspect="1"/>
        </xdr:cNvPicPr>
      </xdr:nvPicPr>
      <xdr:blipFill>
        <a:blip r:embed="rId12"/>
        <a:srcRect t="904" b="904"/>
        <a:stretch>
          <a:fillRect/>
        </a:stretch>
      </xdr:blipFill>
      <xdr:spPr>
        <a:xfrm>
          <a:off x="1340485" y="14363700"/>
          <a:ext cx="1415415" cy="934085"/>
        </a:xfrm>
        <a:prstGeom prst="rect">
          <a:avLst/>
        </a:prstGeom>
        <a:noFill/>
      </xdr:spPr>
    </xdr:pic>
    <xdr:clientData/>
  </xdr:twoCellAnchor>
  <xdr:twoCellAnchor editAs="oneCell">
    <xdr:from>
      <xdr:col>2</xdr:col>
      <xdr:colOff>172720</xdr:colOff>
      <xdr:row>9</xdr:row>
      <xdr:rowOff>1148080</xdr:rowOff>
    </xdr:from>
    <xdr:to>
      <xdr:col>2</xdr:col>
      <xdr:colOff>1661795</xdr:colOff>
      <xdr:row>9</xdr:row>
      <xdr:rowOff>2011045</xdr:rowOff>
    </xdr:to>
    <xdr:pic>
      <xdr:nvPicPr>
        <xdr:cNvPr id="116" name="ID_B344DF372C1447A0A8737B55B3BC37DD" descr="25"/>
        <xdr:cNvPicPr>
          <a:picLocks noChangeAspect="1"/>
        </xdr:cNvPicPr>
      </xdr:nvPicPr>
      <xdr:blipFill>
        <a:blip r:embed="rId13"/>
        <a:srcRect t="-5686" b="-5686"/>
        <a:stretch>
          <a:fillRect/>
        </a:stretch>
      </xdr:blipFill>
      <xdr:spPr>
        <a:xfrm>
          <a:off x="1282700" y="25787350"/>
          <a:ext cx="1489075" cy="862965"/>
        </a:xfrm>
        <a:prstGeom prst="rect">
          <a:avLst/>
        </a:prstGeom>
        <a:noFill/>
      </xdr:spPr>
    </xdr:pic>
    <xdr:clientData/>
  </xdr:twoCellAnchor>
  <xdr:twoCellAnchor editAs="oneCell">
    <xdr:from>
      <xdr:col>2</xdr:col>
      <xdr:colOff>160020</xdr:colOff>
      <xdr:row>11</xdr:row>
      <xdr:rowOff>1141730</xdr:rowOff>
    </xdr:from>
    <xdr:to>
      <xdr:col>2</xdr:col>
      <xdr:colOff>1692910</xdr:colOff>
      <xdr:row>11</xdr:row>
      <xdr:rowOff>2143760</xdr:rowOff>
    </xdr:to>
    <xdr:pic>
      <xdr:nvPicPr>
        <xdr:cNvPr id="117" name="ID_4A6C4DFFC5194A6B8FA6B6AF06828B5B" descr="28"/>
        <xdr:cNvPicPr>
          <a:picLocks noChangeAspect="1"/>
        </xdr:cNvPicPr>
      </xdr:nvPicPr>
      <xdr:blipFill>
        <a:blip r:embed="rId14"/>
        <a:srcRect t="-3081" b="-3081"/>
        <a:stretch>
          <a:fillRect/>
        </a:stretch>
      </xdr:blipFill>
      <xdr:spPr>
        <a:xfrm>
          <a:off x="1270000" y="34559240"/>
          <a:ext cx="1532890" cy="1002030"/>
        </a:xfrm>
        <a:prstGeom prst="rect">
          <a:avLst/>
        </a:prstGeom>
        <a:noFill/>
      </xdr:spPr>
    </xdr:pic>
    <xdr:clientData/>
  </xdr:twoCellAnchor>
  <xdr:twoCellAnchor editAs="oneCell">
    <xdr:from>
      <xdr:col>2</xdr:col>
      <xdr:colOff>186690</xdr:colOff>
      <xdr:row>12</xdr:row>
      <xdr:rowOff>1594485</xdr:rowOff>
    </xdr:from>
    <xdr:to>
      <xdr:col>2</xdr:col>
      <xdr:colOff>1753870</xdr:colOff>
      <xdr:row>12</xdr:row>
      <xdr:rowOff>2687955</xdr:rowOff>
    </xdr:to>
    <xdr:pic>
      <xdr:nvPicPr>
        <xdr:cNvPr id="121" name="ID_E26DB4CEAE5B4D7586BFB207C0DD50DD" descr="39"/>
        <xdr:cNvPicPr>
          <a:picLocks noChangeAspect="1"/>
        </xdr:cNvPicPr>
      </xdr:nvPicPr>
      <xdr:blipFill>
        <a:blip r:embed="rId15"/>
        <a:srcRect/>
        <a:stretch>
          <a:fillRect/>
        </a:stretch>
      </xdr:blipFill>
      <xdr:spPr>
        <a:xfrm>
          <a:off x="1296670" y="39218235"/>
          <a:ext cx="1567180" cy="1093470"/>
        </a:xfrm>
        <a:prstGeom prst="rect">
          <a:avLst/>
        </a:prstGeom>
        <a:noFill/>
      </xdr:spPr>
    </xdr:pic>
    <xdr:clientData/>
  </xdr:twoCellAnchor>
  <xdr:twoCellAnchor editAs="oneCell">
    <xdr:from>
      <xdr:col>2</xdr:col>
      <xdr:colOff>297180</xdr:colOff>
      <xdr:row>10</xdr:row>
      <xdr:rowOff>1210945</xdr:rowOff>
    </xdr:from>
    <xdr:to>
      <xdr:col>2</xdr:col>
      <xdr:colOff>1563370</xdr:colOff>
      <xdr:row>10</xdr:row>
      <xdr:rowOff>2501265</xdr:rowOff>
    </xdr:to>
    <xdr:pic>
      <xdr:nvPicPr>
        <xdr:cNvPr id="122" name="ID_15427B51896C420EA271FC10ADDEA301"/>
        <xdr:cNvPicPr>
          <a:picLocks noChangeAspect="1"/>
        </xdr:cNvPicPr>
      </xdr:nvPicPr>
      <xdr:blipFill>
        <a:blip r:embed="rId16"/>
        <a:stretch>
          <a:fillRect/>
        </a:stretch>
      </xdr:blipFill>
      <xdr:spPr>
        <a:xfrm>
          <a:off x="1407160" y="29873575"/>
          <a:ext cx="1266190" cy="1290320"/>
        </a:xfrm>
        <a:prstGeom prst="rect">
          <a:avLst/>
        </a:prstGeom>
        <a:noFill/>
        <a:ln w="9525">
          <a:noFill/>
        </a:ln>
      </xdr:spPr>
    </xdr:pic>
    <xdr:clientData/>
  </xdr:twoCellAnchor>
  <xdr:twoCellAnchor editAs="oneCell">
    <xdr:from>
      <xdr:col>2</xdr:col>
      <xdr:colOff>52705</xdr:colOff>
      <xdr:row>7</xdr:row>
      <xdr:rowOff>2257425</xdr:rowOff>
    </xdr:from>
    <xdr:to>
      <xdr:col>3</xdr:col>
      <xdr:colOff>0</xdr:colOff>
      <xdr:row>7</xdr:row>
      <xdr:rowOff>3158490</xdr:rowOff>
    </xdr:to>
    <xdr:pic>
      <xdr:nvPicPr>
        <xdr:cNvPr id="123" name="ID_41C15CE96A0045368647449689BB36F7" descr="26"/>
        <xdr:cNvPicPr>
          <a:picLocks noChangeAspect="1"/>
        </xdr:cNvPicPr>
      </xdr:nvPicPr>
      <xdr:blipFill>
        <a:blip r:embed="rId17"/>
        <a:srcRect/>
        <a:stretch>
          <a:fillRect/>
        </a:stretch>
      </xdr:blipFill>
      <xdr:spPr>
        <a:xfrm>
          <a:off x="1162685" y="19752945"/>
          <a:ext cx="1705610" cy="901065"/>
        </a:xfrm>
        <a:prstGeom prst="rect">
          <a:avLst/>
        </a:prstGeom>
        <a:noFill/>
      </xdr:spPr>
    </xdr:pic>
    <xdr:clientData/>
  </xdr:twoCellAnchor>
  <xdr:twoCellAnchor editAs="oneCell">
    <xdr:from>
      <xdr:col>2</xdr:col>
      <xdr:colOff>180975</xdr:colOff>
      <xdr:row>14</xdr:row>
      <xdr:rowOff>873760</xdr:rowOff>
    </xdr:from>
    <xdr:to>
      <xdr:col>2</xdr:col>
      <xdr:colOff>1539875</xdr:colOff>
      <xdr:row>14</xdr:row>
      <xdr:rowOff>1783715</xdr:rowOff>
    </xdr:to>
    <xdr:pic>
      <xdr:nvPicPr>
        <xdr:cNvPr id="124" name="图片 123"/>
        <xdr:cNvPicPr>
          <a:picLocks noChangeAspect="1"/>
        </xdr:cNvPicPr>
      </xdr:nvPicPr>
      <xdr:blipFill>
        <a:blip r:embed="rId18"/>
        <a:stretch>
          <a:fillRect/>
        </a:stretch>
      </xdr:blipFill>
      <xdr:spPr>
        <a:xfrm>
          <a:off x="1290955" y="48453040"/>
          <a:ext cx="1358900" cy="909955"/>
        </a:xfrm>
        <a:prstGeom prst="rect">
          <a:avLst/>
        </a:prstGeom>
        <a:noFill/>
        <a:ln w="9525">
          <a:noFill/>
        </a:ln>
      </xdr:spPr>
    </xdr:pic>
    <xdr:clientData/>
  </xdr:twoCellAnchor>
  <xdr:twoCellAnchor editAs="oneCell">
    <xdr:from>
      <xdr:col>2</xdr:col>
      <xdr:colOff>314960</xdr:colOff>
      <xdr:row>8</xdr:row>
      <xdr:rowOff>245110</xdr:rowOff>
    </xdr:from>
    <xdr:to>
      <xdr:col>2</xdr:col>
      <xdr:colOff>1476375</xdr:colOff>
      <xdr:row>8</xdr:row>
      <xdr:rowOff>1547495</xdr:rowOff>
    </xdr:to>
    <xdr:pic>
      <xdr:nvPicPr>
        <xdr:cNvPr id="125" name="图片 124"/>
        <xdr:cNvPicPr>
          <a:picLocks noChangeAspect="1"/>
        </xdr:cNvPicPr>
      </xdr:nvPicPr>
      <xdr:blipFill>
        <a:blip r:embed="rId19"/>
        <a:stretch>
          <a:fillRect/>
        </a:stretch>
      </xdr:blipFill>
      <xdr:spPr>
        <a:xfrm>
          <a:off x="1424940" y="22941280"/>
          <a:ext cx="1161415" cy="1302385"/>
        </a:xfrm>
        <a:prstGeom prst="rect">
          <a:avLst/>
        </a:prstGeom>
        <a:noFill/>
        <a:ln w="9525">
          <a:noFill/>
        </a:ln>
      </xdr:spPr>
    </xdr:pic>
    <xdr:clientData/>
  </xdr:twoCellAnchor>
  <xdr:twoCellAnchor editAs="oneCell">
    <xdr:from>
      <xdr:col>2</xdr:col>
      <xdr:colOff>328295</xdr:colOff>
      <xdr:row>16</xdr:row>
      <xdr:rowOff>1793240</xdr:rowOff>
    </xdr:from>
    <xdr:to>
      <xdr:col>2</xdr:col>
      <xdr:colOff>1489710</xdr:colOff>
      <xdr:row>16</xdr:row>
      <xdr:rowOff>2907665</xdr:rowOff>
    </xdr:to>
    <xdr:pic>
      <xdr:nvPicPr>
        <xdr:cNvPr id="127" name="图片 126"/>
        <xdr:cNvPicPr>
          <a:picLocks noChangeAspect="1"/>
        </xdr:cNvPicPr>
      </xdr:nvPicPr>
      <xdr:blipFill>
        <a:blip r:embed="rId20"/>
        <a:stretch>
          <a:fillRect/>
        </a:stretch>
      </xdr:blipFill>
      <xdr:spPr>
        <a:xfrm>
          <a:off x="1438275" y="57967880"/>
          <a:ext cx="1161415" cy="1114425"/>
        </a:xfrm>
        <a:prstGeom prst="rect">
          <a:avLst/>
        </a:prstGeom>
        <a:noFill/>
        <a:ln w="9525">
          <a:noFill/>
        </a:ln>
      </xdr:spPr>
    </xdr:pic>
    <xdr:clientData/>
  </xdr:twoCellAnchor>
  <xdr:twoCellAnchor editAs="oneCell">
    <xdr:from>
      <xdr:col>2</xdr:col>
      <xdr:colOff>324485</xdr:colOff>
      <xdr:row>27</xdr:row>
      <xdr:rowOff>92075</xdr:rowOff>
    </xdr:from>
    <xdr:to>
      <xdr:col>2</xdr:col>
      <xdr:colOff>1433830</xdr:colOff>
      <xdr:row>27</xdr:row>
      <xdr:rowOff>1324610</xdr:rowOff>
    </xdr:to>
    <xdr:pic>
      <xdr:nvPicPr>
        <xdr:cNvPr id="2" name="图片 1"/>
        <xdr:cNvPicPr>
          <a:picLocks noChangeAspect="1"/>
        </xdr:cNvPicPr>
      </xdr:nvPicPr>
      <xdr:blipFill>
        <a:blip r:embed="rId21"/>
        <a:stretch>
          <a:fillRect/>
        </a:stretch>
      </xdr:blipFill>
      <xdr:spPr>
        <a:xfrm>
          <a:off x="1434465" y="105705275"/>
          <a:ext cx="1109345" cy="1232535"/>
        </a:xfrm>
        <a:prstGeom prst="rect">
          <a:avLst/>
        </a:prstGeom>
        <a:noFill/>
        <a:ln w="9525">
          <a:noFill/>
        </a:ln>
      </xdr:spPr>
    </xdr:pic>
    <xdr:clientData/>
  </xdr:twoCellAnchor>
  <xdr:twoCellAnchor editAs="oneCell">
    <xdr:from>
      <xdr:col>2</xdr:col>
      <xdr:colOff>257810</xdr:colOff>
      <xdr:row>28</xdr:row>
      <xdr:rowOff>120650</xdr:rowOff>
    </xdr:from>
    <xdr:to>
      <xdr:col>2</xdr:col>
      <xdr:colOff>1684655</xdr:colOff>
      <xdr:row>28</xdr:row>
      <xdr:rowOff>1214755</xdr:rowOff>
    </xdr:to>
    <xdr:pic>
      <xdr:nvPicPr>
        <xdr:cNvPr id="3" name="图片 2"/>
        <xdr:cNvPicPr>
          <a:picLocks noChangeAspect="1"/>
        </xdr:cNvPicPr>
      </xdr:nvPicPr>
      <xdr:blipFill>
        <a:blip r:embed="rId22"/>
        <a:stretch>
          <a:fillRect/>
        </a:stretch>
      </xdr:blipFill>
      <xdr:spPr>
        <a:xfrm>
          <a:off x="1367790" y="108842810"/>
          <a:ext cx="1426845" cy="1094105"/>
        </a:xfrm>
        <a:prstGeom prst="rect">
          <a:avLst/>
        </a:prstGeom>
        <a:noFill/>
        <a:ln w="9525">
          <a:noFill/>
        </a:ln>
      </xdr:spPr>
    </xdr:pic>
    <xdr:clientData/>
  </xdr:twoCellAnchor>
  <xdr:twoCellAnchor editAs="oneCell">
    <xdr:from>
      <xdr:col>2</xdr:col>
      <xdr:colOff>276860</xdr:colOff>
      <xdr:row>29</xdr:row>
      <xdr:rowOff>101600</xdr:rowOff>
    </xdr:from>
    <xdr:to>
      <xdr:col>2</xdr:col>
      <xdr:colOff>1551940</xdr:colOff>
      <xdr:row>29</xdr:row>
      <xdr:rowOff>983615</xdr:rowOff>
    </xdr:to>
    <xdr:pic>
      <xdr:nvPicPr>
        <xdr:cNvPr id="4" name="图片 3"/>
        <xdr:cNvPicPr>
          <a:picLocks noChangeAspect="1"/>
        </xdr:cNvPicPr>
      </xdr:nvPicPr>
      <xdr:blipFill>
        <a:blip r:embed="rId23"/>
        <a:stretch>
          <a:fillRect/>
        </a:stretch>
      </xdr:blipFill>
      <xdr:spPr>
        <a:xfrm>
          <a:off x="1386840" y="110169960"/>
          <a:ext cx="1275080" cy="882015"/>
        </a:xfrm>
        <a:prstGeom prst="rect">
          <a:avLst/>
        </a:prstGeom>
        <a:noFill/>
        <a:ln w="9525">
          <a:noFill/>
        </a:ln>
      </xdr:spPr>
    </xdr:pic>
    <xdr:clientData/>
  </xdr:twoCellAnchor>
  <xdr:twoCellAnchor editAs="oneCell">
    <xdr:from>
      <xdr:col>2</xdr:col>
      <xdr:colOff>181610</xdr:colOff>
      <xdr:row>30</xdr:row>
      <xdr:rowOff>111125</xdr:rowOff>
    </xdr:from>
    <xdr:to>
      <xdr:col>2</xdr:col>
      <xdr:colOff>1503680</xdr:colOff>
      <xdr:row>30</xdr:row>
      <xdr:rowOff>1212850</xdr:rowOff>
    </xdr:to>
    <xdr:pic>
      <xdr:nvPicPr>
        <xdr:cNvPr id="5" name="图片 4"/>
        <xdr:cNvPicPr>
          <a:picLocks noChangeAspect="1"/>
        </xdr:cNvPicPr>
      </xdr:nvPicPr>
      <xdr:blipFill>
        <a:blip r:embed="rId24"/>
        <a:stretch>
          <a:fillRect/>
        </a:stretch>
      </xdr:blipFill>
      <xdr:spPr>
        <a:xfrm>
          <a:off x="1291590" y="111411385"/>
          <a:ext cx="1322070" cy="1101725"/>
        </a:xfrm>
        <a:prstGeom prst="rect">
          <a:avLst/>
        </a:prstGeom>
        <a:noFill/>
        <a:ln w="9525">
          <a:noFill/>
        </a:ln>
      </xdr:spPr>
    </xdr:pic>
    <xdr:clientData/>
  </xdr:twoCellAnchor>
  <xdr:twoCellAnchor>
    <xdr:from>
      <xdr:col>2</xdr:col>
      <xdr:colOff>429260</xdr:colOff>
      <xdr:row>25</xdr:row>
      <xdr:rowOff>1720850</xdr:rowOff>
    </xdr:from>
    <xdr:to>
      <xdr:col>2</xdr:col>
      <xdr:colOff>1355725</xdr:colOff>
      <xdr:row>25</xdr:row>
      <xdr:rowOff>2565400</xdr:rowOff>
    </xdr:to>
    <xdr:pic>
      <xdr:nvPicPr>
        <xdr:cNvPr id="6" name="图片 3"/>
        <xdr:cNvPicPr>
          <a:picLocks noChangeAspect="1"/>
        </xdr:cNvPicPr>
      </xdr:nvPicPr>
      <xdr:blipFill>
        <a:blip r:embed="rId25"/>
        <a:stretch>
          <a:fillRect/>
        </a:stretch>
      </xdr:blipFill>
      <xdr:spPr>
        <a:xfrm>
          <a:off x="1539240" y="97497900"/>
          <a:ext cx="926465" cy="844550"/>
        </a:xfrm>
        <a:prstGeom prst="rect">
          <a:avLst/>
        </a:prstGeom>
        <a:noFill/>
        <a:ln>
          <a:noFill/>
        </a:ln>
      </xdr:spPr>
    </xdr:pic>
    <xdr:clientData/>
  </xdr:twoCellAnchor>
  <xdr:twoCellAnchor>
    <xdr:from>
      <xdr:col>2</xdr:col>
      <xdr:colOff>219710</xdr:colOff>
      <xdr:row>26</xdr:row>
      <xdr:rowOff>454025</xdr:rowOff>
    </xdr:from>
    <xdr:to>
      <xdr:col>2</xdr:col>
      <xdr:colOff>1648460</xdr:colOff>
      <xdr:row>26</xdr:row>
      <xdr:rowOff>1132840</xdr:rowOff>
    </xdr:to>
    <xdr:pic>
      <xdr:nvPicPr>
        <xdr:cNvPr id="7" name="图片 4"/>
        <xdr:cNvPicPr>
          <a:picLocks noChangeAspect="1"/>
        </xdr:cNvPicPr>
      </xdr:nvPicPr>
      <xdr:blipFill>
        <a:blip r:embed="rId26"/>
        <a:stretch>
          <a:fillRect/>
        </a:stretch>
      </xdr:blipFill>
      <xdr:spPr>
        <a:xfrm>
          <a:off x="1329690" y="100866575"/>
          <a:ext cx="1428750" cy="678815"/>
        </a:xfrm>
        <a:prstGeom prst="rect">
          <a:avLst/>
        </a:prstGeom>
        <a:noFill/>
        <a:ln>
          <a:noFill/>
        </a:ln>
      </xdr:spPr>
    </xdr:pic>
    <xdr:clientData/>
  </xdr:twoCellAnchor>
  <xdr:twoCellAnchor editAs="oneCell">
    <xdr:from>
      <xdr:col>2</xdr:col>
      <xdr:colOff>200660</xdr:colOff>
      <xdr:row>31</xdr:row>
      <xdr:rowOff>120650</xdr:rowOff>
    </xdr:from>
    <xdr:to>
      <xdr:col>2</xdr:col>
      <xdr:colOff>1551940</xdr:colOff>
      <xdr:row>31</xdr:row>
      <xdr:rowOff>1398270</xdr:rowOff>
    </xdr:to>
    <xdr:pic>
      <xdr:nvPicPr>
        <xdr:cNvPr id="9" name="图片 8"/>
        <xdr:cNvPicPr>
          <a:picLocks noChangeAspect="1"/>
        </xdr:cNvPicPr>
      </xdr:nvPicPr>
      <xdr:blipFill>
        <a:blip r:embed="rId27"/>
        <a:stretch>
          <a:fillRect/>
        </a:stretch>
      </xdr:blipFill>
      <xdr:spPr>
        <a:xfrm>
          <a:off x="1310640" y="112741710"/>
          <a:ext cx="1351280" cy="1277620"/>
        </a:xfrm>
        <a:prstGeom prst="rect">
          <a:avLst/>
        </a:prstGeom>
        <a:noFill/>
        <a:ln w="9525">
          <a:noFill/>
        </a:ln>
      </xdr:spPr>
    </xdr:pic>
    <xdr:clientData/>
  </xdr:twoCellAnchor>
  <xdr:twoCellAnchor editAs="oneCell">
    <xdr:from>
      <xdr:col>2</xdr:col>
      <xdr:colOff>276860</xdr:colOff>
      <xdr:row>32</xdr:row>
      <xdr:rowOff>92075</xdr:rowOff>
    </xdr:from>
    <xdr:to>
      <xdr:col>2</xdr:col>
      <xdr:colOff>1475105</xdr:colOff>
      <xdr:row>32</xdr:row>
      <xdr:rowOff>1107440</xdr:rowOff>
    </xdr:to>
    <xdr:pic>
      <xdr:nvPicPr>
        <xdr:cNvPr id="10" name="图片 9"/>
        <xdr:cNvPicPr>
          <a:picLocks noChangeAspect="1"/>
        </xdr:cNvPicPr>
      </xdr:nvPicPr>
      <xdr:blipFill>
        <a:blip r:embed="rId28"/>
        <a:stretch>
          <a:fillRect/>
        </a:stretch>
      </xdr:blipFill>
      <xdr:spPr>
        <a:xfrm>
          <a:off x="1386840" y="114300635"/>
          <a:ext cx="1198245" cy="1015365"/>
        </a:xfrm>
        <a:prstGeom prst="rect">
          <a:avLst/>
        </a:prstGeom>
        <a:noFill/>
        <a:ln w="9525">
          <a:noFill/>
        </a:ln>
      </xdr:spPr>
    </xdr:pic>
    <xdr:clientData/>
  </xdr:twoCellAnchor>
  <xdr:twoCellAnchor editAs="oneCell">
    <xdr:from>
      <xdr:col>2</xdr:col>
      <xdr:colOff>314960</xdr:colOff>
      <xdr:row>33</xdr:row>
      <xdr:rowOff>301625</xdr:rowOff>
    </xdr:from>
    <xdr:to>
      <xdr:col>2</xdr:col>
      <xdr:colOff>1466850</xdr:colOff>
      <xdr:row>33</xdr:row>
      <xdr:rowOff>919480</xdr:rowOff>
    </xdr:to>
    <xdr:pic>
      <xdr:nvPicPr>
        <xdr:cNvPr id="11" name="图片 10"/>
        <xdr:cNvPicPr>
          <a:picLocks noChangeAspect="1"/>
        </xdr:cNvPicPr>
      </xdr:nvPicPr>
      <xdr:blipFill>
        <a:blip r:embed="rId29"/>
        <a:stretch>
          <a:fillRect/>
        </a:stretch>
      </xdr:blipFill>
      <xdr:spPr>
        <a:xfrm>
          <a:off x="1424940" y="115678585"/>
          <a:ext cx="1151890" cy="617855"/>
        </a:xfrm>
        <a:prstGeom prst="rect">
          <a:avLst/>
        </a:prstGeom>
      </xdr:spPr>
    </xdr:pic>
    <xdr:clientData/>
  </xdr:twoCellAnchor>
  <xdr:twoCellAnchor editAs="oneCell">
    <xdr:from>
      <xdr:col>2</xdr:col>
      <xdr:colOff>175895</xdr:colOff>
      <xdr:row>34</xdr:row>
      <xdr:rowOff>238125</xdr:rowOff>
    </xdr:from>
    <xdr:to>
      <xdr:col>3</xdr:col>
      <xdr:colOff>0</xdr:colOff>
      <xdr:row>34</xdr:row>
      <xdr:rowOff>746760</xdr:rowOff>
    </xdr:to>
    <xdr:pic>
      <xdr:nvPicPr>
        <xdr:cNvPr id="12" name="图片 11" descr="5_K$Z_ZQI~$45}X({H2]GKX"/>
        <xdr:cNvPicPr>
          <a:picLocks noChangeAspect="1"/>
        </xdr:cNvPicPr>
      </xdr:nvPicPr>
      <xdr:blipFill>
        <a:blip r:embed="rId30"/>
        <a:stretch>
          <a:fillRect/>
        </a:stretch>
      </xdr:blipFill>
      <xdr:spPr>
        <a:xfrm>
          <a:off x="1285875" y="116872385"/>
          <a:ext cx="1582420" cy="508635"/>
        </a:xfrm>
        <a:prstGeom prst="rect">
          <a:avLst/>
        </a:prstGeom>
      </xdr:spPr>
    </xdr:pic>
    <xdr:clientData/>
  </xdr:twoCellAnchor>
  <xdr:twoCellAnchor editAs="oneCell">
    <xdr:from>
      <xdr:col>2</xdr:col>
      <xdr:colOff>390525</xdr:colOff>
      <xdr:row>36</xdr:row>
      <xdr:rowOff>323850</xdr:rowOff>
    </xdr:from>
    <xdr:to>
      <xdr:col>2</xdr:col>
      <xdr:colOff>1319530</xdr:colOff>
      <xdr:row>36</xdr:row>
      <xdr:rowOff>803910</xdr:rowOff>
    </xdr:to>
    <xdr:pic>
      <xdr:nvPicPr>
        <xdr:cNvPr id="13" name="图片 12"/>
        <xdr:cNvPicPr>
          <a:picLocks noChangeAspect="1"/>
        </xdr:cNvPicPr>
      </xdr:nvPicPr>
      <xdr:blipFill>
        <a:blip r:embed="rId31"/>
        <a:stretch>
          <a:fillRect/>
        </a:stretch>
      </xdr:blipFill>
      <xdr:spPr>
        <a:xfrm>
          <a:off x="1500505" y="119333010"/>
          <a:ext cx="929005" cy="480060"/>
        </a:xfrm>
        <a:prstGeom prst="rect">
          <a:avLst/>
        </a:prstGeom>
      </xdr:spPr>
    </xdr:pic>
    <xdr:clientData/>
  </xdr:twoCellAnchor>
  <xdr:twoCellAnchor editAs="oneCell">
    <xdr:from>
      <xdr:col>2</xdr:col>
      <xdr:colOff>233045</xdr:colOff>
      <xdr:row>35</xdr:row>
      <xdr:rowOff>342900</xdr:rowOff>
    </xdr:from>
    <xdr:to>
      <xdr:col>2</xdr:col>
      <xdr:colOff>1654175</xdr:colOff>
      <xdr:row>35</xdr:row>
      <xdr:rowOff>895350</xdr:rowOff>
    </xdr:to>
    <xdr:pic>
      <xdr:nvPicPr>
        <xdr:cNvPr id="14" name="图片 13"/>
        <xdr:cNvPicPr>
          <a:picLocks noChangeAspect="1"/>
        </xdr:cNvPicPr>
      </xdr:nvPicPr>
      <xdr:blipFill>
        <a:blip r:embed="rId32"/>
        <a:stretch>
          <a:fillRect/>
        </a:stretch>
      </xdr:blipFill>
      <xdr:spPr>
        <a:xfrm>
          <a:off x="1343025" y="118120160"/>
          <a:ext cx="1421130" cy="552450"/>
        </a:xfrm>
        <a:prstGeom prst="rect">
          <a:avLst/>
        </a:prstGeom>
      </xdr:spPr>
    </xdr:pic>
    <xdr:clientData/>
  </xdr:twoCellAnchor>
  <xdr:twoCellAnchor editAs="oneCell">
    <xdr:from>
      <xdr:col>2</xdr:col>
      <xdr:colOff>270510</xdr:colOff>
      <xdr:row>13</xdr:row>
      <xdr:rowOff>1111885</xdr:rowOff>
    </xdr:from>
    <xdr:to>
      <xdr:col>2</xdr:col>
      <xdr:colOff>1717675</xdr:colOff>
      <xdr:row>13</xdr:row>
      <xdr:rowOff>2042795</xdr:rowOff>
    </xdr:to>
    <xdr:pic>
      <xdr:nvPicPr>
        <xdr:cNvPr id="8" name="图片 1"/>
        <xdr:cNvPicPr>
          <a:picLocks noChangeAspect="1"/>
        </xdr:cNvPicPr>
      </xdr:nvPicPr>
      <xdr:blipFill>
        <a:blip r:embed="rId33"/>
        <a:stretch>
          <a:fillRect/>
        </a:stretch>
      </xdr:blipFill>
      <xdr:spPr>
        <a:xfrm>
          <a:off x="1380490" y="43936285"/>
          <a:ext cx="1447165" cy="930910"/>
        </a:xfrm>
        <a:prstGeom prst="rect">
          <a:avLst/>
        </a:prstGeom>
        <a:noFill/>
        <a:ln w="9525">
          <a:noFill/>
        </a:ln>
      </xdr:spPr>
    </xdr:pic>
    <xdr:clientData/>
  </xdr:twoCellAnchor>
  <xdr:twoCellAnchor editAs="oneCell">
    <xdr:from>
      <xdr:col>2</xdr:col>
      <xdr:colOff>71120</xdr:colOff>
      <xdr:row>37</xdr:row>
      <xdr:rowOff>417195</xdr:rowOff>
    </xdr:from>
    <xdr:to>
      <xdr:col>3</xdr:col>
      <xdr:colOff>0</xdr:colOff>
      <xdr:row>37</xdr:row>
      <xdr:rowOff>1720850</xdr:rowOff>
    </xdr:to>
    <xdr:pic>
      <xdr:nvPicPr>
        <xdr:cNvPr id="16" name="图片 15"/>
        <xdr:cNvPicPr>
          <a:picLocks noChangeAspect="1"/>
        </xdr:cNvPicPr>
      </xdr:nvPicPr>
      <xdr:blipFill>
        <a:blip r:embed="rId34"/>
        <a:stretch>
          <a:fillRect/>
        </a:stretch>
      </xdr:blipFill>
      <xdr:spPr>
        <a:xfrm>
          <a:off x="1181100" y="120582055"/>
          <a:ext cx="1687195" cy="1303655"/>
        </a:xfrm>
        <a:prstGeom prst="rect">
          <a:avLst/>
        </a:prstGeom>
        <a:noFill/>
        <a:ln w="9525">
          <a:noFill/>
        </a:ln>
      </xdr:spPr>
    </xdr:pic>
    <xdr:clientData/>
  </xdr:twoCellAnchor>
  <xdr:twoCellAnchor>
    <xdr:from>
      <xdr:col>2</xdr:col>
      <xdr:colOff>516890</xdr:colOff>
      <xdr:row>24</xdr:row>
      <xdr:rowOff>1199515</xdr:rowOff>
    </xdr:from>
    <xdr:to>
      <xdr:col>2</xdr:col>
      <xdr:colOff>1320165</xdr:colOff>
      <xdr:row>24</xdr:row>
      <xdr:rowOff>2520315</xdr:rowOff>
    </xdr:to>
    <xdr:pic>
      <xdr:nvPicPr>
        <xdr:cNvPr id="15" name="ID_0879E633C73A4B1C82D3F39EB4F57F89"/>
        <xdr:cNvPicPr>
          <a:picLocks noChangeAspect="1"/>
        </xdr:cNvPicPr>
      </xdr:nvPicPr>
      <xdr:blipFill>
        <a:blip r:embed="rId35"/>
        <a:stretch>
          <a:fillRect/>
        </a:stretch>
      </xdr:blipFill>
      <xdr:spPr>
        <a:xfrm>
          <a:off x="1626870" y="91775915"/>
          <a:ext cx="803275" cy="1320800"/>
        </a:xfrm>
        <a:prstGeom prst="rect">
          <a:avLst/>
        </a:prstGeom>
        <a:noFill/>
        <a:ln w="9525">
          <a:noFill/>
        </a:ln>
      </xdr:spPr>
    </xdr:pic>
    <xdr:clientData fLocksWithSheet="0"/>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371475</xdr:colOff>
      <xdr:row>3</xdr:row>
      <xdr:rowOff>123825</xdr:rowOff>
    </xdr:from>
    <xdr:to>
      <xdr:col>2</xdr:col>
      <xdr:colOff>996315</xdr:colOff>
      <xdr:row>3</xdr:row>
      <xdr:rowOff>748665</xdr:rowOff>
    </xdr:to>
    <xdr:pic>
      <xdr:nvPicPr>
        <xdr:cNvPr id="2" name="图片 6" descr="QQ截图20171218172215"/>
        <xdr:cNvPicPr>
          <a:picLocks noChangeAspect="1"/>
        </xdr:cNvPicPr>
      </xdr:nvPicPr>
      <xdr:blipFill>
        <a:blip r:embed="rId1"/>
        <a:srcRect/>
        <a:stretch>
          <a:fillRect/>
        </a:stretch>
      </xdr:blipFill>
      <xdr:spPr>
        <a:xfrm>
          <a:off x="1913255" y="1825625"/>
          <a:ext cx="624840" cy="624840"/>
        </a:xfrm>
        <a:prstGeom prst="rect">
          <a:avLst/>
        </a:prstGeom>
        <a:noFill/>
        <a:ln w="9525">
          <a:noFill/>
          <a:miter lim="800000"/>
          <a:headEnd/>
          <a:tailEnd/>
        </a:ln>
      </xdr:spPr>
    </xdr:pic>
    <xdr:clientData/>
  </xdr:twoCellAnchor>
  <xdr:twoCellAnchor editAs="oneCell">
    <xdr:from>
      <xdr:col>2</xdr:col>
      <xdr:colOff>370205</xdr:colOff>
      <xdr:row>4</xdr:row>
      <xdr:rowOff>60325</xdr:rowOff>
    </xdr:from>
    <xdr:to>
      <xdr:col>2</xdr:col>
      <xdr:colOff>1140460</xdr:colOff>
      <xdr:row>4</xdr:row>
      <xdr:rowOff>617220</xdr:rowOff>
    </xdr:to>
    <xdr:pic>
      <xdr:nvPicPr>
        <xdr:cNvPr id="3" name="图片 2" descr="口罩.png"/>
        <xdr:cNvPicPr>
          <a:picLocks noChangeAspect="1"/>
        </xdr:cNvPicPr>
      </xdr:nvPicPr>
      <xdr:blipFill>
        <a:blip r:embed="rId2"/>
        <a:srcRect/>
        <a:stretch>
          <a:fillRect/>
        </a:stretch>
      </xdr:blipFill>
      <xdr:spPr>
        <a:xfrm>
          <a:off x="1911985" y="2524125"/>
          <a:ext cx="770255" cy="556895"/>
        </a:xfrm>
        <a:prstGeom prst="rect">
          <a:avLst/>
        </a:prstGeom>
        <a:noFill/>
        <a:ln w="9525">
          <a:noFill/>
          <a:miter lim="800000"/>
          <a:headEnd/>
          <a:tailEnd/>
        </a:ln>
      </xdr:spPr>
    </xdr:pic>
    <xdr:clientData/>
  </xdr:twoCellAnchor>
  <xdr:twoCellAnchor editAs="oneCell">
    <xdr:from>
      <xdr:col>2</xdr:col>
      <xdr:colOff>565785</xdr:colOff>
      <xdr:row>5</xdr:row>
      <xdr:rowOff>218440</xdr:rowOff>
    </xdr:from>
    <xdr:to>
      <xdr:col>2</xdr:col>
      <xdr:colOff>911860</xdr:colOff>
      <xdr:row>5</xdr:row>
      <xdr:rowOff>701040</xdr:rowOff>
    </xdr:to>
    <xdr:pic>
      <xdr:nvPicPr>
        <xdr:cNvPr id="4" name="图片 3" descr="围裙.png"/>
        <xdr:cNvPicPr>
          <a:picLocks noChangeAspect="1"/>
        </xdr:cNvPicPr>
      </xdr:nvPicPr>
      <xdr:blipFill>
        <a:blip r:embed="rId3"/>
        <a:srcRect/>
        <a:stretch>
          <a:fillRect/>
        </a:stretch>
      </xdr:blipFill>
      <xdr:spPr>
        <a:xfrm>
          <a:off x="2107565" y="3444240"/>
          <a:ext cx="346075" cy="482600"/>
        </a:xfrm>
        <a:prstGeom prst="rect">
          <a:avLst/>
        </a:prstGeom>
        <a:noFill/>
        <a:ln w="9525">
          <a:noFill/>
          <a:miter lim="800000"/>
          <a:headEnd/>
          <a:tailEnd/>
        </a:ln>
      </xdr:spPr>
    </xdr:pic>
    <xdr:clientData/>
  </xdr:twoCellAnchor>
  <xdr:twoCellAnchor editAs="oneCell">
    <xdr:from>
      <xdr:col>2</xdr:col>
      <xdr:colOff>400050</xdr:colOff>
      <xdr:row>6</xdr:row>
      <xdr:rowOff>228600</xdr:rowOff>
    </xdr:from>
    <xdr:to>
      <xdr:col>2</xdr:col>
      <xdr:colOff>995680</xdr:colOff>
      <xdr:row>7</xdr:row>
      <xdr:rowOff>12700</xdr:rowOff>
    </xdr:to>
    <xdr:pic>
      <xdr:nvPicPr>
        <xdr:cNvPr id="5" name="图片 4" descr="袖套.png"/>
        <xdr:cNvPicPr>
          <a:picLocks noChangeAspect="1"/>
        </xdr:cNvPicPr>
      </xdr:nvPicPr>
      <xdr:blipFill>
        <a:blip r:embed="rId4"/>
        <a:srcRect l="21169" r="13699" b="4385"/>
        <a:stretch>
          <a:fillRect/>
        </a:stretch>
      </xdr:blipFill>
      <xdr:spPr>
        <a:xfrm>
          <a:off x="1941830" y="4216400"/>
          <a:ext cx="595630" cy="546100"/>
        </a:xfrm>
        <a:prstGeom prst="rect">
          <a:avLst/>
        </a:prstGeom>
        <a:noFill/>
        <a:ln w="9525">
          <a:noFill/>
          <a:miter lim="800000"/>
          <a:headEnd/>
          <a:tailEnd/>
        </a:ln>
      </xdr:spPr>
    </xdr:pic>
    <xdr:clientData/>
  </xdr:twoCellAnchor>
  <xdr:twoCellAnchor editAs="oneCell">
    <xdr:from>
      <xdr:col>2</xdr:col>
      <xdr:colOff>455930</xdr:colOff>
      <xdr:row>7</xdr:row>
      <xdr:rowOff>125730</xdr:rowOff>
    </xdr:from>
    <xdr:to>
      <xdr:col>2</xdr:col>
      <xdr:colOff>959485</xdr:colOff>
      <xdr:row>7</xdr:row>
      <xdr:rowOff>634365</xdr:rowOff>
    </xdr:to>
    <xdr:pic>
      <xdr:nvPicPr>
        <xdr:cNvPr id="6" name="图片 5" descr="护目镜.png"/>
        <xdr:cNvPicPr>
          <a:picLocks noChangeAspect="1"/>
        </xdr:cNvPicPr>
      </xdr:nvPicPr>
      <xdr:blipFill>
        <a:blip r:embed="rId5"/>
        <a:srcRect/>
        <a:stretch>
          <a:fillRect/>
        </a:stretch>
      </xdr:blipFill>
      <xdr:spPr>
        <a:xfrm>
          <a:off x="1997710" y="4875530"/>
          <a:ext cx="503555" cy="508635"/>
        </a:xfrm>
        <a:prstGeom prst="rect">
          <a:avLst/>
        </a:prstGeom>
        <a:noFill/>
        <a:ln w="9525">
          <a:noFill/>
          <a:miter lim="800000"/>
          <a:headEnd/>
          <a:tailEnd/>
        </a:ln>
      </xdr:spPr>
    </xdr:pic>
    <xdr:clientData/>
  </xdr:twoCellAnchor>
  <xdr:twoCellAnchor editAs="oneCell">
    <xdr:from>
      <xdr:col>2</xdr:col>
      <xdr:colOff>352425</xdr:colOff>
      <xdr:row>18</xdr:row>
      <xdr:rowOff>121920</xdr:rowOff>
    </xdr:from>
    <xdr:to>
      <xdr:col>2</xdr:col>
      <xdr:colOff>998220</xdr:colOff>
      <xdr:row>18</xdr:row>
      <xdr:rowOff>770255</xdr:rowOff>
    </xdr:to>
    <xdr:pic>
      <xdr:nvPicPr>
        <xdr:cNvPr id="7" name="图片 38" descr="手板锯"/>
        <xdr:cNvPicPr>
          <a:picLocks noChangeAspect="1"/>
        </xdr:cNvPicPr>
      </xdr:nvPicPr>
      <xdr:blipFill>
        <a:blip r:embed="rId6"/>
        <a:srcRect/>
        <a:stretch>
          <a:fillRect/>
        </a:stretch>
      </xdr:blipFill>
      <xdr:spPr>
        <a:xfrm>
          <a:off x="1894205" y="13276580"/>
          <a:ext cx="645795" cy="648335"/>
        </a:xfrm>
        <a:prstGeom prst="rect">
          <a:avLst/>
        </a:prstGeom>
        <a:noFill/>
        <a:ln w="9525">
          <a:noFill/>
          <a:miter lim="800000"/>
          <a:headEnd/>
          <a:tailEnd/>
        </a:ln>
      </xdr:spPr>
    </xdr:pic>
    <xdr:clientData/>
  </xdr:twoCellAnchor>
  <xdr:twoCellAnchor editAs="oneCell">
    <xdr:from>
      <xdr:col>2</xdr:col>
      <xdr:colOff>470535</xdr:colOff>
      <xdr:row>24</xdr:row>
      <xdr:rowOff>186055</xdr:rowOff>
    </xdr:from>
    <xdr:to>
      <xdr:col>2</xdr:col>
      <xdr:colOff>1116330</xdr:colOff>
      <xdr:row>25</xdr:row>
      <xdr:rowOff>0</xdr:rowOff>
    </xdr:to>
    <xdr:pic>
      <xdr:nvPicPr>
        <xdr:cNvPr id="8" name="图片 42" descr="橡胶卷尺"/>
        <xdr:cNvPicPr>
          <a:picLocks noChangeAspect="1"/>
        </xdr:cNvPicPr>
      </xdr:nvPicPr>
      <xdr:blipFill>
        <a:blip r:embed="rId7"/>
        <a:srcRect/>
        <a:stretch>
          <a:fillRect/>
        </a:stretch>
      </xdr:blipFill>
      <xdr:spPr>
        <a:xfrm>
          <a:off x="2012315" y="18301335"/>
          <a:ext cx="645795" cy="640715"/>
        </a:xfrm>
        <a:prstGeom prst="rect">
          <a:avLst/>
        </a:prstGeom>
        <a:noFill/>
        <a:ln w="9525">
          <a:noFill/>
          <a:miter lim="800000"/>
          <a:headEnd/>
          <a:tailEnd/>
        </a:ln>
      </xdr:spPr>
    </xdr:pic>
    <xdr:clientData/>
  </xdr:twoCellAnchor>
  <xdr:twoCellAnchor editAs="oneCell">
    <xdr:from>
      <xdr:col>2</xdr:col>
      <xdr:colOff>388620</xdr:colOff>
      <xdr:row>27</xdr:row>
      <xdr:rowOff>204470</xdr:rowOff>
    </xdr:from>
    <xdr:to>
      <xdr:col>2</xdr:col>
      <xdr:colOff>1034415</xdr:colOff>
      <xdr:row>28</xdr:row>
      <xdr:rowOff>24765</xdr:rowOff>
    </xdr:to>
    <xdr:pic>
      <xdr:nvPicPr>
        <xdr:cNvPr id="9" name="图片 44" descr="十字螺丝批"/>
        <xdr:cNvPicPr>
          <a:picLocks noChangeAspect="1"/>
        </xdr:cNvPicPr>
      </xdr:nvPicPr>
      <xdr:blipFill>
        <a:blip r:embed="rId8"/>
        <a:srcRect/>
        <a:stretch>
          <a:fillRect/>
        </a:stretch>
      </xdr:blipFill>
      <xdr:spPr>
        <a:xfrm>
          <a:off x="1930400" y="20800060"/>
          <a:ext cx="645795" cy="647065"/>
        </a:xfrm>
        <a:prstGeom prst="rect">
          <a:avLst/>
        </a:prstGeom>
        <a:noFill/>
        <a:ln w="9525">
          <a:noFill/>
          <a:miter lim="800000"/>
          <a:headEnd/>
          <a:tailEnd/>
        </a:ln>
      </xdr:spPr>
    </xdr:pic>
    <xdr:clientData/>
  </xdr:twoCellAnchor>
  <xdr:twoCellAnchor editAs="oneCell">
    <xdr:from>
      <xdr:col>2</xdr:col>
      <xdr:colOff>352425</xdr:colOff>
      <xdr:row>28</xdr:row>
      <xdr:rowOff>121920</xdr:rowOff>
    </xdr:from>
    <xdr:to>
      <xdr:col>2</xdr:col>
      <xdr:colOff>998220</xdr:colOff>
      <xdr:row>28</xdr:row>
      <xdr:rowOff>770255</xdr:rowOff>
    </xdr:to>
    <xdr:pic>
      <xdr:nvPicPr>
        <xdr:cNvPr id="10" name="图片 46" descr="一字螺丝批"/>
        <xdr:cNvPicPr>
          <a:picLocks noChangeAspect="1"/>
        </xdr:cNvPicPr>
      </xdr:nvPicPr>
      <xdr:blipFill>
        <a:blip r:embed="rId9"/>
        <a:srcRect/>
        <a:stretch>
          <a:fillRect/>
        </a:stretch>
      </xdr:blipFill>
      <xdr:spPr>
        <a:xfrm>
          <a:off x="1894205" y="21544280"/>
          <a:ext cx="645795" cy="648335"/>
        </a:xfrm>
        <a:prstGeom prst="rect">
          <a:avLst/>
        </a:prstGeom>
        <a:noFill/>
        <a:ln w="9525">
          <a:noFill/>
          <a:miter lim="800000"/>
          <a:headEnd/>
          <a:tailEnd/>
        </a:ln>
      </xdr:spPr>
    </xdr:pic>
    <xdr:clientData/>
  </xdr:twoCellAnchor>
  <xdr:twoCellAnchor editAs="oneCell">
    <xdr:from>
      <xdr:col>2</xdr:col>
      <xdr:colOff>352425</xdr:colOff>
      <xdr:row>21</xdr:row>
      <xdr:rowOff>121920</xdr:rowOff>
    </xdr:from>
    <xdr:to>
      <xdr:col>2</xdr:col>
      <xdr:colOff>998220</xdr:colOff>
      <xdr:row>21</xdr:row>
      <xdr:rowOff>770255</xdr:rowOff>
    </xdr:to>
    <xdr:pic>
      <xdr:nvPicPr>
        <xdr:cNvPr id="11" name="图片 47" descr="直角尺"/>
        <xdr:cNvPicPr>
          <a:picLocks noChangeAspect="1"/>
        </xdr:cNvPicPr>
      </xdr:nvPicPr>
      <xdr:blipFill>
        <a:blip r:embed="rId10"/>
        <a:srcRect/>
        <a:stretch>
          <a:fillRect/>
        </a:stretch>
      </xdr:blipFill>
      <xdr:spPr>
        <a:xfrm>
          <a:off x="1894205" y="15756890"/>
          <a:ext cx="645795" cy="648335"/>
        </a:xfrm>
        <a:prstGeom prst="rect">
          <a:avLst/>
        </a:prstGeom>
        <a:noFill/>
        <a:ln w="9525">
          <a:noFill/>
          <a:miter lim="800000"/>
          <a:headEnd/>
          <a:tailEnd/>
        </a:ln>
      </xdr:spPr>
    </xdr:pic>
    <xdr:clientData/>
  </xdr:twoCellAnchor>
  <xdr:twoCellAnchor editAs="oneCell">
    <xdr:from>
      <xdr:col>2</xdr:col>
      <xdr:colOff>352425</xdr:colOff>
      <xdr:row>20</xdr:row>
      <xdr:rowOff>121920</xdr:rowOff>
    </xdr:from>
    <xdr:to>
      <xdr:col>2</xdr:col>
      <xdr:colOff>998220</xdr:colOff>
      <xdr:row>20</xdr:row>
      <xdr:rowOff>770255</xdr:rowOff>
    </xdr:to>
    <xdr:pic>
      <xdr:nvPicPr>
        <xdr:cNvPr id="12" name="图片 50" descr="150mm钢尺"/>
        <xdr:cNvPicPr>
          <a:picLocks noChangeAspect="1"/>
        </xdr:cNvPicPr>
      </xdr:nvPicPr>
      <xdr:blipFill>
        <a:blip r:embed="rId11"/>
        <a:srcRect/>
        <a:stretch>
          <a:fillRect/>
        </a:stretch>
      </xdr:blipFill>
      <xdr:spPr>
        <a:xfrm>
          <a:off x="1894205" y="14930120"/>
          <a:ext cx="645795" cy="648335"/>
        </a:xfrm>
        <a:prstGeom prst="rect">
          <a:avLst/>
        </a:prstGeom>
        <a:noFill/>
        <a:ln w="9525">
          <a:noFill/>
          <a:miter lim="800000"/>
          <a:headEnd/>
          <a:tailEnd/>
        </a:ln>
      </xdr:spPr>
    </xdr:pic>
    <xdr:clientData/>
  </xdr:twoCellAnchor>
  <xdr:twoCellAnchor editAs="oneCell">
    <xdr:from>
      <xdr:col>2</xdr:col>
      <xdr:colOff>352425</xdr:colOff>
      <xdr:row>10</xdr:row>
      <xdr:rowOff>121920</xdr:rowOff>
    </xdr:from>
    <xdr:to>
      <xdr:col>2</xdr:col>
      <xdr:colOff>998220</xdr:colOff>
      <xdr:row>10</xdr:row>
      <xdr:rowOff>776605</xdr:rowOff>
    </xdr:to>
    <xdr:pic>
      <xdr:nvPicPr>
        <xdr:cNvPr id="13" name="图片 3" descr="羊角锤"/>
        <xdr:cNvPicPr>
          <a:picLocks noChangeAspect="1"/>
        </xdr:cNvPicPr>
      </xdr:nvPicPr>
      <xdr:blipFill>
        <a:blip r:embed="rId12"/>
        <a:srcRect/>
        <a:stretch>
          <a:fillRect/>
        </a:stretch>
      </xdr:blipFill>
      <xdr:spPr>
        <a:xfrm>
          <a:off x="1894205" y="6662420"/>
          <a:ext cx="645795" cy="654685"/>
        </a:xfrm>
        <a:prstGeom prst="rect">
          <a:avLst/>
        </a:prstGeom>
        <a:noFill/>
        <a:ln w="9525">
          <a:noFill/>
          <a:miter lim="800000"/>
          <a:headEnd/>
          <a:tailEnd/>
        </a:ln>
      </xdr:spPr>
    </xdr:pic>
    <xdr:clientData/>
  </xdr:twoCellAnchor>
  <xdr:twoCellAnchor editAs="oneCell">
    <xdr:from>
      <xdr:col>2</xdr:col>
      <xdr:colOff>352425</xdr:colOff>
      <xdr:row>22</xdr:row>
      <xdr:rowOff>121920</xdr:rowOff>
    </xdr:from>
    <xdr:to>
      <xdr:col>2</xdr:col>
      <xdr:colOff>998220</xdr:colOff>
      <xdr:row>22</xdr:row>
      <xdr:rowOff>770255</xdr:rowOff>
    </xdr:to>
    <xdr:pic>
      <xdr:nvPicPr>
        <xdr:cNvPr id="14" name="图片 5" descr="三角尺"/>
        <xdr:cNvPicPr>
          <a:picLocks noChangeAspect="1"/>
        </xdr:cNvPicPr>
      </xdr:nvPicPr>
      <xdr:blipFill>
        <a:blip r:embed="rId13"/>
        <a:srcRect/>
        <a:stretch>
          <a:fillRect/>
        </a:stretch>
      </xdr:blipFill>
      <xdr:spPr>
        <a:xfrm>
          <a:off x="1894205" y="16583660"/>
          <a:ext cx="645795" cy="648335"/>
        </a:xfrm>
        <a:prstGeom prst="rect">
          <a:avLst/>
        </a:prstGeom>
        <a:noFill/>
        <a:ln w="9525">
          <a:noFill/>
          <a:miter lim="800000"/>
          <a:headEnd/>
          <a:tailEnd/>
        </a:ln>
      </xdr:spPr>
    </xdr:pic>
    <xdr:clientData/>
  </xdr:twoCellAnchor>
  <xdr:twoCellAnchor editAs="oneCell">
    <xdr:from>
      <xdr:col>2</xdr:col>
      <xdr:colOff>406400</xdr:colOff>
      <xdr:row>23</xdr:row>
      <xdr:rowOff>102870</xdr:rowOff>
    </xdr:from>
    <xdr:to>
      <xdr:col>2</xdr:col>
      <xdr:colOff>1052195</xdr:colOff>
      <xdr:row>23</xdr:row>
      <xdr:rowOff>758825</xdr:rowOff>
    </xdr:to>
    <xdr:pic>
      <xdr:nvPicPr>
        <xdr:cNvPr id="15" name="图片 6" descr="游标卡尺-耐美特"/>
        <xdr:cNvPicPr>
          <a:picLocks noChangeAspect="1"/>
        </xdr:cNvPicPr>
      </xdr:nvPicPr>
      <xdr:blipFill>
        <a:blip r:embed="rId14"/>
        <a:srcRect/>
        <a:stretch>
          <a:fillRect/>
        </a:stretch>
      </xdr:blipFill>
      <xdr:spPr>
        <a:xfrm>
          <a:off x="1948180" y="17391380"/>
          <a:ext cx="645795" cy="655955"/>
        </a:xfrm>
        <a:prstGeom prst="rect">
          <a:avLst/>
        </a:prstGeom>
        <a:noFill/>
        <a:ln w="9525">
          <a:noFill/>
          <a:miter lim="800000"/>
          <a:headEnd/>
          <a:tailEnd/>
        </a:ln>
      </xdr:spPr>
    </xdr:pic>
    <xdr:clientData/>
  </xdr:twoCellAnchor>
  <xdr:twoCellAnchor editAs="oneCell">
    <xdr:from>
      <xdr:col>2</xdr:col>
      <xdr:colOff>541020</xdr:colOff>
      <xdr:row>13</xdr:row>
      <xdr:rowOff>133350</xdr:rowOff>
    </xdr:from>
    <xdr:to>
      <xdr:col>2</xdr:col>
      <xdr:colOff>1104900</xdr:colOff>
      <xdr:row>13</xdr:row>
      <xdr:rowOff>697230</xdr:rowOff>
    </xdr:to>
    <xdr:pic>
      <xdr:nvPicPr>
        <xdr:cNvPr id="16" name="图片 7" descr="400mm"/>
        <xdr:cNvPicPr>
          <a:picLocks noChangeAspect="1"/>
        </xdr:cNvPicPr>
      </xdr:nvPicPr>
      <xdr:blipFill>
        <a:blip r:embed="rId15"/>
        <a:srcRect/>
        <a:stretch>
          <a:fillRect/>
        </a:stretch>
      </xdr:blipFill>
      <xdr:spPr>
        <a:xfrm>
          <a:off x="2082800" y="9154160"/>
          <a:ext cx="563880" cy="563880"/>
        </a:xfrm>
        <a:prstGeom prst="rect">
          <a:avLst/>
        </a:prstGeom>
        <a:noFill/>
        <a:ln w="9525">
          <a:noFill/>
          <a:miter lim="800000"/>
          <a:headEnd/>
          <a:tailEnd/>
        </a:ln>
      </xdr:spPr>
    </xdr:pic>
    <xdr:clientData/>
  </xdr:twoCellAnchor>
  <xdr:twoCellAnchor editAs="oneCell">
    <xdr:from>
      <xdr:col>2</xdr:col>
      <xdr:colOff>497840</xdr:colOff>
      <xdr:row>14</xdr:row>
      <xdr:rowOff>206375</xdr:rowOff>
    </xdr:from>
    <xdr:to>
      <xdr:col>2</xdr:col>
      <xdr:colOff>1069340</xdr:colOff>
      <xdr:row>14</xdr:row>
      <xdr:rowOff>688975</xdr:rowOff>
    </xdr:to>
    <xdr:pic>
      <xdr:nvPicPr>
        <xdr:cNvPr id="17" name="图片 8" descr="280mm"/>
        <xdr:cNvPicPr>
          <a:picLocks noChangeAspect="1"/>
        </xdr:cNvPicPr>
      </xdr:nvPicPr>
      <xdr:blipFill>
        <a:blip r:embed="rId16"/>
        <a:srcRect/>
        <a:stretch>
          <a:fillRect/>
        </a:stretch>
      </xdr:blipFill>
      <xdr:spPr>
        <a:xfrm>
          <a:off x="2039620" y="10053955"/>
          <a:ext cx="571500" cy="482600"/>
        </a:xfrm>
        <a:prstGeom prst="rect">
          <a:avLst/>
        </a:prstGeom>
        <a:noFill/>
        <a:ln w="9525">
          <a:noFill/>
          <a:miter lim="800000"/>
          <a:headEnd/>
          <a:tailEnd/>
        </a:ln>
      </xdr:spPr>
    </xdr:pic>
    <xdr:clientData/>
  </xdr:twoCellAnchor>
  <xdr:twoCellAnchor editAs="oneCell">
    <xdr:from>
      <xdr:col>2</xdr:col>
      <xdr:colOff>364490</xdr:colOff>
      <xdr:row>15</xdr:row>
      <xdr:rowOff>146685</xdr:rowOff>
    </xdr:from>
    <xdr:to>
      <xdr:col>2</xdr:col>
      <xdr:colOff>1010285</xdr:colOff>
      <xdr:row>15</xdr:row>
      <xdr:rowOff>793750</xdr:rowOff>
    </xdr:to>
    <xdr:pic>
      <xdr:nvPicPr>
        <xdr:cNvPr id="18" name="图片 9" descr="180mm"/>
        <xdr:cNvPicPr>
          <a:picLocks noChangeAspect="1"/>
        </xdr:cNvPicPr>
      </xdr:nvPicPr>
      <xdr:blipFill>
        <a:blip r:embed="rId17"/>
        <a:srcRect/>
        <a:stretch>
          <a:fillRect/>
        </a:stretch>
      </xdr:blipFill>
      <xdr:spPr>
        <a:xfrm>
          <a:off x="1906270" y="10821035"/>
          <a:ext cx="645795" cy="647065"/>
        </a:xfrm>
        <a:prstGeom prst="rect">
          <a:avLst/>
        </a:prstGeom>
        <a:noFill/>
        <a:ln w="9525">
          <a:noFill/>
          <a:miter lim="800000"/>
          <a:headEnd/>
          <a:tailEnd/>
        </a:ln>
      </xdr:spPr>
    </xdr:pic>
    <xdr:clientData/>
  </xdr:twoCellAnchor>
  <xdr:twoCellAnchor editAs="oneCell">
    <xdr:from>
      <xdr:col>2</xdr:col>
      <xdr:colOff>352425</xdr:colOff>
      <xdr:row>17</xdr:row>
      <xdr:rowOff>121920</xdr:rowOff>
    </xdr:from>
    <xdr:to>
      <xdr:col>2</xdr:col>
      <xdr:colOff>998220</xdr:colOff>
      <xdr:row>17</xdr:row>
      <xdr:rowOff>770255</xdr:rowOff>
    </xdr:to>
    <xdr:pic>
      <xdr:nvPicPr>
        <xdr:cNvPr id="19" name="图片 10" descr="580mm框锯"/>
        <xdr:cNvPicPr>
          <a:picLocks noChangeAspect="1"/>
        </xdr:cNvPicPr>
      </xdr:nvPicPr>
      <xdr:blipFill>
        <a:blip r:embed="rId18"/>
        <a:srcRect/>
        <a:stretch>
          <a:fillRect/>
        </a:stretch>
      </xdr:blipFill>
      <xdr:spPr>
        <a:xfrm>
          <a:off x="1894205" y="12449810"/>
          <a:ext cx="645795" cy="648335"/>
        </a:xfrm>
        <a:prstGeom prst="rect">
          <a:avLst/>
        </a:prstGeom>
        <a:noFill/>
        <a:ln w="9525">
          <a:noFill/>
          <a:miter lim="800000"/>
          <a:headEnd/>
          <a:tailEnd/>
        </a:ln>
      </xdr:spPr>
    </xdr:pic>
    <xdr:clientData/>
  </xdr:twoCellAnchor>
  <xdr:twoCellAnchor editAs="oneCell">
    <xdr:from>
      <xdr:col>2</xdr:col>
      <xdr:colOff>405765</xdr:colOff>
      <xdr:row>16</xdr:row>
      <xdr:rowOff>121920</xdr:rowOff>
    </xdr:from>
    <xdr:to>
      <xdr:col>2</xdr:col>
      <xdr:colOff>1058545</xdr:colOff>
      <xdr:row>16</xdr:row>
      <xdr:rowOff>782955</xdr:rowOff>
    </xdr:to>
    <xdr:pic>
      <xdr:nvPicPr>
        <xdr:cNvPr id="20" name="图片 15" descr="刻刀2"/>
        <xdr:cNvPicPr>
          <a:picLocks noChangeAspect="1"/>
        </xdr:cNvPicPr>
      </xdr:nvPicPr>
      <xdr:blipFill>
        <a:blip r:embed="rId19"/>
        <a:srcRect/>
        <a:stretch>
          <a:fillRect/>
        </a:stretch>
      </xdr:blipFill>
      <xdr:spPr>
        <a:xfrm>
          <a:off x="1947545" y="11623040"/>
          <a:ext cx="652780" cy="661035"/>
        </a:xfrm>
        <a:prstGeom prst="rect">
          <a:avLst/>
        </a:prstGeom>
        <a:noFill/>
        <a:ln w="9525">
          <a:noFill/>
          <a:miter lim="800000"/>
          <a:headEnd/>
          <a:tailEnd/>
        </a:ln>
      </xdr:spPr>
    </xdr:pic>
    <xdr:clientData/>
  </xdr:twoCellAnchor>
  <xdr:twoCellAnchor editAs="oneCell">
    <xdr:from>
      <xdr:col>2</xdr:col>
      <xdr:colOff>361950</xdr:colOff>
      <xdr:row>33</xdr:row>
      <xdr:rowOff>121920</xdr:rowOff>
    </xdr:from>
    <xdr:to>
      <xdr:col>2</xdr:col>
      <xdr:colOff>1000760</xdr:colOff>
      <xdr:row>33</xdr:row>
      <xdr:rowOff>770255</xdr:rowOff>
    </xdr:to>
    <xdr:pic>
      <xdr:nvPicPr>
        <xdr:cNvPr id="21" name="图片 16" descr="护刀油"/>
        <xdr:cNvPicPr>
          <a:picLocks noChangeAspect="1"/>
        </xdr:cNvPicPr>
      </xdr:nvPicPr>
      <xdr:blipFill>
        <a:blip r:embed="rId20"/>
        <a:srcRect/>
        <a:stretch>
          <a:fillRect/>
        </a:stretch>
      </xdr:blipFill>
      <xdr:spPr>
        <a:xfrm>
          <a:off x="1903730" y="25678130"/>
          <a:ext cx="638810" cy="648335"/>
        </a:xfrm>
        <a:prstGeom prst="rect">
          <a:avLst/>
        </a:prstGeom>
        <a:noFill/>
        <a:ln w="9525">
          <a:noFill/>
          <a:miter lim="800000"/>
          <a:headEnd/>
          <a:tailEnd/>
        </a:ln>
      </xdr:spPr>
    </xdr:pic>
    <xdr:clientData/>
  </xdr:twoCellAnchor>
  <xdr:twoCellAnchor editAs="oneCell">
    <xdr:from>
      <xdr:col>2</xdr:col>
      <xdr:colOff>351790</xdr:colOff>
      <xdr:row>34</xdr:row>
      <xdr:rowOff>132080</xdr:rowOff>
    </xdr:from>
    <xdr:to>
      <xdr:col>2</xdr:col>
      <xdr:colOff>997585</xdr:colOff>
      <xdr:row>34</xdr:row>
      <xdr:rowOff>784860</xdr:rowOff>
    </xdr:to>
    <xdr:pic>
      <xdr:nvPicPr>
        <xdr:cNvPr id="22" name="图片 17" descr="木工铅笔"/>
        <xdr:cNvPicPr>
          <a:picLocks noChangeAspect="1"/>
        </xdr:cNvPicPr>
      </xdr:nvPicPr>
      <xdr:blipFill>
        <a:blip r:embed="rId21"/>
        <a:srcRect/>
        <a:stretch>
          <a:fillRect/>
        </a:stretch>
      </xdr:blipFill>
      <xdr:spPr>
        <a:xfrm>
          <a:off x="1893570" y="26515060"/>
          <a:ext cx="645795" cy="652780"/>
        </a:xfrm>
        <a:prstGeom prst="rect">
          <a:avLst/>
        </a:prstGeom>
        <a:noFill/>
        <a:ln w="9525">
          <a:noFill/>
          <a:miter lim="800000"/>
          <a:headEnd/>
          <a:tailEnd/>
        </a:ln>
      </xdr:spPr>
    </xdr:pic>
    <xdr:clientData/>
  </xdr:twoCellAnchor>
  <xdr:twoCellAnchor editAs="oneCell">
    <xdr:from>
      <xdr:col>2</xdr:col>
      <xdr:colOff>415925</xdr:colOff>
      <xdr:row>26</xdr:row>
      <xdr:rowOff>48260</xdr:rowOff>
    </xdr:from>
    <xdr:to>
      <xdr:col>2</xdr:col>
      <xdr:colOff>1061720</xdr:colOff>
      <xdr:row>26</xdr:row>
      <xdr:rowOff>702945</xdr:rowOff>
    </xdr:to>
    <xdr:pic>
      <xdr:nvPicPr>
        <xdr:cNvPr id="23" name="图片 20" descr="尖嘴钳"/>
        <xdr:cNvPicPr>
          <a:picLocks noChangeAspect="1"/>
        </xdr:cNvPicPr>
      </xdr:nvPicPr>
      <xdr:blipFill>
        <a:blip r:embed="rId22"/>
        <a:srcRect/>
        <a:stretch>
          <a:fillRect/>
        </a:stretch>
      </xdr:blipFill>
      <xdr:spPr>
        <a:xfrm>
          <a:off x="1957705" y="19817080"/>
          <a:ext cx="645795" cy="654685"/>
        </a:xfrm>
        <a:prstGeom prst="rect">
          <a:avLst/>
        </a:prstGeom>
        <a:noFill/>
        <a:ln w="9525">
          <a:noFill/>
          <a:miter lim="800000"/>
          <a:headEnd/>
          <a:tailEnd/>
        </a:ln>
      </xdr:spPr>
    </xdr:pic>
    <xdr:clientData/>
  </xdr:twoCellAnchor>
  <xdr:twoCellAnchor editAs="oneCell">
    <xdr:from>
      <xdr:col>2</xdr:col>
      <xdr:colOff>483870</xdr:colOff>
      <xdr:row>29</xdr:row>
      <xdr:rowOff>103505</xdr:rowOff>
    </xdr:from>
    <xdr:to>
      <xdr:col>2</xdr:col>
      <xdr:colOff>1129665</xdr:colOff>
      <xdr:row>29</xdr:row>
      <xdr:rowOff>758825</xdr:rowOff>
    </xdr:to>
    <xdr:pic>
      <xdr:nvPicPr>
        <xdr:cNvPr id="24" name="图片 22" descr="套柄活扳手"/>
        <xdr:cNvPicPr>
          <a:picLocks noChangeAspect="1"/>
        </xdr:cNvPicPr>
      </xdr:nvPicPr>
      <xdr:blipFill>
        <a:blip r:embed="rId23"/>
        <a:srcRect/>
        <a:stretch>
          <a:fillRect/>
        </a:stretch>
      </xdr:blipFill>
      <xdr:spPr>
        <a:xfrm>
          <a:off x="2025650" y="22352635"/>
          <a:ext cx="645795" cy="655320"/>
        </a:xfrm>
        <a:prstGeom prst="rect">
          <a:avLst/>
        </a:prstGeom>
        <a:noFill/>
        <a:ln w="9525">
          <a:noFill/>
          <a:miter lim="800000"/>
          <a:headEnd/>
          <a:tailEnd/>
        </a:ln>
      </xdr:spPr>
    </xdr:pic>
    <xdr:clientData/>
  </xdr:twoCellAnchor>
  <xdr:twoCellAnchor editAs="oneCell">
    <xdr:from>
      <xdr:col>2</xdr:col>
      <xdr:colOff>361950</xdr:colOff>
      <xdr:row>32</xdr:row>
      <xdr:rowOff>121920</xdr:rowOff>
    </xdr:from>
    <xdr:to>
      <xdr:col>2</xdr:col>
      <xdr:colOff>1000760</xdr:colOff>
      <xdr:row>32</xdr:row>
      <xdr:rowOff>770255</xdr:rowOff>
    </xdr:to>
    <xdr:pic>
      <xdr:nvPicPr>
        <xdr:cNvPr id="25" name="图片 28" descr="G型夹钳"/>
        <xdr:cNvPicPr>
          <a:picLocks noChangeAspect="1"/>
        </xdr:cNvPicPr>
      </xdr:nvPicPr>
      <xdr:blipFill>
        <a:blip r:embed="rId24"/>
        <a:srcRect/>
        <a:stretch>
          <a:fillRect/>
        </a:stretch>
      </xdr:blipFill>
      <xdr:spPr>
        <a:xfrm>
          <a:off x="1903730" y="24851360"/>
          <a:ext cx="638810" cy="648335"/>
        </a:xfrm>
        <a:prstGeom prst="rect">
          <a:avLst/>
        </a:prstGeom>
        <a:noFill/>
        <a:ln w="9525">
          <a:noFill/>
          <a:miter lim="800000"/>
          <a:headEnd/>
          <a:tailEnd/>
        </a:ln>
      </xdr:spPr>
    </xdr:pic>
    <xdr:clientData/>
  </xdr:twoCellAnchor>
  <xdr:twoCellAnchor editAs="oneCell">
    <xdr:from>
      <xdr:col>2</xdr:col>
      <xdr:colOff>470535</xdr:colOff>
      <xdr:row>19</xdr:row>
      <xdr:rowOff>187960</xdr:rowOff>
    </xdr:from>
    <xdr:to>
      <xdr:col>2</xdr:col>
      <xdr:colOff>1053465</xdr:colOff>
      <xdr:row>19</xdr:row>
      <xdr:rowOff>758190</xdr:rowOff>
    </xdr:to>
    <xdr:pic>
      <xdr:nvPicPr>
        <xdr:cNvPr id="26" name="图片 54" descr="铝合金方管锯"/>
        <xdr:cNvPicPr>
          <a:picLocks noChangeAspect="1"/>
        </xdr:cNvPicPr>
      </xdr:nvPicPr>
      <xdr:blipFill>
        <a:blip r:embed="rId25"/>
        <a:srcRect/>
        <a:stretch>
          <a:fillRect/>
        </a:stretch>
      </xdr:blipFill>
      <xdr:spPr>
        <a:xfrm flipH="1">
          <a:off x="2012315" y="14169390"/>
          <a:ext cx="582930" cy="570230"/>
        </a:xfrm>
        <a:prstGeom prst="rect">
          <a:avLst/>
        </a:prstGeom>
        <a:noFill/>
        <a:ln w="9525">
          <a:noFill/>
          <a:miter lim="800000"/>
          <a:headEnd/>
          <a:tailEnd/>
        </a:ln>
      </xdr:spPr>
    </xdr:pic>
    <xdr:clientData/>
  </xdr:twoCellAnchor>
  <xdr:twoCellAnchor editAs="oneCell">
    <xdr:from>
      <xdr:col>2</xdr:col>
      <xdr:colOff>371475</xdr:colOff>
      <xdr:row>31</xdr:row>
      <xdr:rowOff>133350</xdr:rowOff>
    </xdr:from>
    <xdr:to>
      <xdr:col>2</xdr:col>
      <xdr:colOff>995680</xdr:colOff>
      <xdr:row>31</xdr:row>
      <xdr:rowOff>746125</xdr:rowOff>
    </xdr:to>
    <xdr:pic>
      <xdr:nvPicPr>
        <xdr:cNvPr id="27" name="图片 55" descr="38F夹.png"/>
        <xdr:cNvPicPr>
          <a:picLocks noChangeAspect="1"/>
        </xdr:cNvPicPr>
      </xdr:nvPicPr>
      <xdr:blipFill>
        <a:blip r:embed="rId26"/>
        <a:srcRect l="33565" t="10602" r="31834" b="23795"/>
        <a:stretch>
          <a:fillRect/>
        </a:stretch>
      </xdr:blipFill>
      <xdr:spPr>
        <a:xfrm>
          <a:off x="1913255" y="24036020"/>
          <a:ext cx="624205" cy="612775"/>
        </a:xfrm>
        <a:prstGeom prst="rect">
          <a:avLst/>
        </a:prstGeom>
        <a:noFill/>
        <a:ln w="9525">
          <a:noFill/>
          <a:miter lim="800000"/>
          <a:headEnd/>
          <a:tailEnd/>
        </a:ln>
      </xdr:spPr>
    </xdr:pic>
    <xdr:clientData/>
  </xdr:twoCellAnchor>
  <xdr:twoCellAnchor editAs="oneCell">
    <xdr:from>
      <xdr:col>2</xdr:col>
      <xdr:colOff>412115</xdr:colOff>
      <xdr:row>12</xdr:row>
      <xdr:rowOff>162560</xdr:rowOff>
    </xdr:from>
    <xdr:to>
      <xdr:col>2</xdr:col>
      <xdr:colOff>1028700</xdr:colOff>
      <xdr:row>12</xdr:row>
      <xdr:rowOff>636270</xdr:rowOff>
    </xdr:to>
    <xdr:pic>
      <xdr:nvPicPr>
        <xdr:cNvPr id="28" name="图片 58" descr="3橡胶锤.png"/>
        <xdr:cNvPicPr>
          <a:picLocks noChangeAspect="1"/>
        </xdr:cNvPicPr>
      </xdr:nvPicPr>
      <xdr:blipFill>
        <a:blip r:embed="rId27"/>
        <a:srcRect l="11938" r="13783"/>
        <a:stretch>
          <a:fillRect/>
        </a:stretch>
      </xdr:blipFill>
      <xdr:spPr>
        <a:xfrm>
          <a:off x="1953895" y="8356600"/>
          <a:ext cx="616585" cy="473710"/>
        </a:xfrm>
        <a:prstGeom prst="rect">
          <a:avLst/>
        </a:prstGeom>
        <a:noFill/>
        <a:ln w="9525">
          <a:noFill/>
          <a:miter lim="800000"/>
          <a:headEnd/>
          <a:tailEnd/>
        </a:ln>
      </xdr:spPr>
    </xdr:pic>
    <xdr:clientData/>
  </xdr:twoCellAnchor>
  <xdr:twoCellAnchor editAs="oneCell">
    <xdr:from>
      <xdr:col>2</xdr:col>
      <xdr:colOff>381000</xdr:colOff>
      <xdr:row>11</xdr:row>
      <xdr:rowOff>238125</xdr:rowOff>
    </xdr:from>
    <xdr:to>
      <xdr:col>2</xdr:col>
      <xdr:colOff>1005205</xdr:colOff>
      <xdr:row>11</xdr:row>
      <xdr:rowOff>711835</xdr:rowOff>
    </xdr:to>
    <xdr:pic>
      <xdr:nvPicPr>
        <xdr:cNvPr id="29" name="图片 59" descr="2木槌.png"/>
        <xdr:cNvPicPr>
          <a:picLocks noChangeAspect="1"/>
        </xdr:cNvPicPr>
      </xdr:nvPicPr>
      <xdr:blipFill>
        <a:blip r:embed="rId28"/>
        <a:srcRect l="11377" r="13174"/>
        <a:stretch>
          <a:fillRect/>
        </a:stretch>
      </xdr:blipFill>
      <xdr:spPr>
        <a:xfrm>
          <a:off x="1922780" y="7605395"/>
          <a:ext cx="624205" cy="473710"/>
        </a:xfrm>
        <a:prstGeom prst="rect">
          <a:avLst/>
        </a:prstGeom>
        <a:noFill/>
        <a:ln w="9525">
          <a:noFill/>
          <a:miter lim="800000"/>
          <a:headEnd/>
          <a:tailEnd/>
        </a:ln>
      </xdr:spPr>
    </xdr:pic>
    <xdr:clientData/>
  </xdr:twoCellAnchor>
  <xdr:twoCellAnchor editAs="oneCell">
    <xdr:from>
      <xdr:col>2</xdr:col>
      <xdr:colOff>419100</xdr:colOff>
      <xdr:row>35</xdr:row>
      <xdr:rowOff>123825</xdr:rowOff>
    </xdr:from>
    <xdr:to>
      <xdr:col>2</xdr:col>
      <xdr:colOff>1000760</xdr:colOff>
      <xdr:row>35</xdr:row>
      <xdr:rowOff>720090</xdr:rowOff>
    </xdr:to>
    <xdr:pic>
      <xdr:nvPicPr>
        <xdr:cNvPr id="30" name="图片 37" descr="1.jpg"/>
        <xdr:cNvPicPr>
          <a:picLocks noChangeAspect="1"/>
        </xdr:cNvPicPr>
      </xdr:nvPicPr>
      <xdr:blipFill>
        <a:blip r:embed="rId29"/>
        <a:srcRect/>
        <a:stretch>
          <a:fillRect/>
        </a:stretch>
      </xdr:blipFill>
      <xdr:spPr>
        <a:xfrm>
          <a:off x="1960880" y="27421205"/>
          <a:ext cx="581660" cy="596265"/>
        </a:xfrm>
        <a:prstGeom prst="rect">
          <a:avLst/>
        </a:prstGeom>
        <a:noFill/>
        <a:ln w="9525">
          <a:noFill/>
          <a:miter lim="800000"/>
          <a:headEnd/>
          <a:tailEnd/>
        </a:ln>
      </xdr:spPr>
    </xdr:pic>
    <xdr:clientData/>
  </xdr:twoCellAnchor>
  <xdr:twoCellAnchor editAs="oneCell">
    <xdr:from>
      <xdr:col>2</xdr:col>
      <xdr:colOff>352425</xdr:colOff>
      <xdr:row>25</xdr:row>
      <xdr:rowOff>121920</xdr:rowOff>
    </xdr:from>
    <xdr:to>
      <xdr:col>2</xdr:col>
      <xdr:colOff>1012825</xdr:colOff>
      <xdr:row>25</xdr:row>
      <xdr:rowOff>770255</xdr:rowOff>
    </xdr:to>
    <xdr:pic>
      <xdr:nvPicPr>
        <xdr:cNvPr id="31" name="图片 21" descr="钢丝钳"/>
        <xdr:cNvPicPr>
          <a:picLocks noChangeAspect="1"/>
        </xdr:cNvPicPr>
      </xdr:nvPicPr>
      <xdr:blipFill>
        <a:blip r:embed="rId30"/>
        <a:srcRect/>
        <a:stretch>
          <a:fillRect/>
        </a:stretch>
      </xdr:blipFill>
      <xdr:spPr>
        <a:xfrm>
          <a:off x="1894205" y="19063970"/>
          <a:ext cx="660400" cy="648335"/>
        </a:xfrm>
        <a:prstGeom prst="rect">
          <a:avLst/>
        </a:prstGeom>
        <a:noFill/>
        <a:ln w="9525">
          <a:noFill/>
          <a:miter lim="800000"/>
          <a:headEnd/>
          <a:tailEnd/>
        </a:ln>
      </xdr:spPr>
    </xdr:pic>
    <xdr:clientData/>
  </xdr:twoCellAnchor>
  <xdr:twoCellAnchor editAs="oneCell">
    <xdr:from>
      <xdr:col>2</xdr:col>
      <xdr:colOff>390525</xdr:colOff>
      <xdr:row>46</xdr:row>
      <xdr:rowOff>131445</xdr:rowOff>
    </xdr:from>
    <xdr:to>
      <xdr:col>2</xdr:col>
      <xdr:colOff>985520</xdr:colOff>
      <xdr:row>46</xdr:row>
      <xdr:rowOff>743585</xdr:rowOff>
    </xdr:to>
    <xdr:pic>
      <xdr:nvPicPr>
        <xdr:cNvPr id="32" name="图片 35" descr="28.png"/>
        <xdr:cNvPicPr>
          <a:picLocks noChangeAspect="1"/>
        </xdr:cNvPicPr>
      </xdr:nvPicPr>
      <xdr:blipFill>
        <a:blip r:embed="rId31"/>
        <a:srcRect l="14696" r="19742"/>
        <a:stretch>
          <a:fillRect/>
        </a:stretch>
      </xdr:blipFill>
      <xdr:spPr>
        <a:xfrm>
          <a:off x="1932305" y="35293935"/>
          <a:ext cx="594995" cy="612140"/>
        </a:xfrm>
        <a:prstGeom prst="rect">
          <a:avLst/>
        </a:prstGeom>
        <a:noFill/>
        <a:ln w="9525">
          <a:noFill/>
          <a:miter lim="800000"/>
          <a:headEnd/>
          <a:tailEnd/>
        </a:ln>
      </xdr:spPr>
    </xdr:pic>
    <xdr:clientData/>
  </xdr:twoCellAnchor>
  <xdr:twoCellAnchor editAs="oneCell">
    <xdr:from>
      <xdr:col>2</xdr:col>
      <xdr:colOff>381000</xdr:colOff>
      <xdr:row>48</xdr:row>
      <xdr:rowOff>152400</xdr:rowOff>
    </xdr:from>
    <xdr:to>
      <xdr:col>2</xdr:col>
      <xdr:colOff>997585</xdr:colOff>
      <xdr:row>48</xdr:row>
      <xdr:rowOff>734060</xdr:rowOff>
    </xdr:to>
    <xdr:pic>
      <xdr:nvPicPr>
        <xdr:cNvPr id="33" name="图片 36" descr="27.png"/>
        <xdr:cNvPicPr>
          <a:picLocks noChangeAspect="1"/>
        </xdr:cNvPicPr>
      </xdr:nvPicPr>
      <xdr:blipFill>
        <a:blip r:embed="rId32"/>
        <a:srcRect l="14117" r="15294"/>
        <a:stretch>
          <a:fillRect/>
        </a:stretch>
      </xdr:blipFill>
      <xdr:spPr>
        <a:xfrm>
          <a:off x="1922780" y="36968430"/>
          <a:ext cx="616585" cy="581660"/>
        </a:xfrm>
        <a:prstGeom prst="rect">
          <a:avLst/>
        </a:prstGeom>
        <a:noFill/>
        <a:ln w="9525">
          <a:noFill/>
          <a:miter lim="800000"/>
          <a:headEnd/>
          <a:tailEnd/>
        </a:ln>
      </xdr:spPr>
    </xdr:pic>
    <xdr:clientData/>
  </xdr:twoCellAnchor>
  <xdr:twoCellAnchor editAs="oneCell">
    <xdr:from>
      <xdr:col>2</xdr:col>
      <xdr:colOff>390525</xdr:colOff>
      <xdr:row>49</xdr:row>
      <xdr:rowOff>190500</xdr:rowOff>
    </xdr:from>
    <xdr:to>
      <xdr:col>2</xdr:col>
      <xdr:colOff>985520</xdr:colOff>
      <xdr:row>49</xdr:row>
      <xdr:rowOff>728980</xdr:rowOff>
    </xdr:to>
    <xdr:pic>
      <xdr:nvPicPr>
        <xdr:cNvPr id="34" name="图片 39" descr="29.png"/>
        <xdr:cNvPicPr>
          <a:picLocks noChangeAspect="1"/>
        </xdr:cNvPicPr>
      </xdr:nvPicPr>
      <xdr:blipFill>
        <a:blip r:embed="rId33"/>
        <a:srcRect l="16965" r="8929"/>
        <a:stretch>
          <a:fillRect/>
        </a:stretch>
      </xdr:blipFill>
      <xdr:spPr>
        <a:xfrm>
          <a:off x="1932305" y="37833300"/>
          <a:ext cx="594995" cy="538480"/>
        </a:xfrm>
        <a:prstGeom prst="rect">
          <a:avLst/>
        </a:prstGeom>
        <a:noFill/>
        <a:ln w="9525">
          <a:noFill/>
          <a:miter lim="800000"/>
          <a:headEnd/>
          <a:tailEnd/>
        </a:ln>
      </xdr:spPr>
    </xdr:pic>
    <xdr:clientData/>
  </xdr:twoCellAnchor>
  <xdr:twoCellAnchor editAs="oneCell">
    <xdr:from>
      <xdr:col>2</xdr:col>
      <xdr:colOff>400050</xdr:colOff>
      <xdr:row>52</xdr:row>
      <xdr:rowOff>180975</xdr:rowOff>
    </xdr:from>
    <xdr:to>
      <xdr:col>2</xdr:col>
      <xdr:colOff>981075</xdr:colOff>
      <xdr:row>52</xdr:row>
      <xdr:rowOff>719455</xdr:rowOff>
    </xdr:to>
    <xdr:pic>
      <xdr:nvPicPr>
        <xdr:cNvPr id="35" name="图片 41" descr="30.png"/>
        <xdr:cNvPicPr>
          <a:picLocks noChangeAspect="1"/>
        </xdr:cNvPicPr>
      </xdr:nvPicPr>
      <xdr:blipFill>
        <a:blip r:embed="rId34"/>
        <a:srcRect l="19801" t="11876" r="23763" b="10927"/>
        <a:stretch>
          <a:fillRect/>
        </a:stretch>
      </xdr:blipFill>
      <xdr:spPr>
        <a:xfrm>
          <a:off x="1941830" y="40304085"/>
          <a:ext cx="581025" cy="538480"/>
        </a:xfrm>
        <a:prstGeom prst="rect">
          <a:avLst/>
        </a:prstGeom>
        <a:noFill/>
        <a:ln w="9525">
          <a:noFill/>
          <a:miter lim="800000"/>
          <a:headEnd/>
          <a:tailEnd/>
        </a:ln>
      </xdr:spPr>
    </xdr:pic>
    <xdr:clientData/>
  </xdr:twoCellAnchor>
  <xdr:twoCellAnchor editAs="oneCell">
    <xdr:from>
      <xdr:col>2</xdr:col>
      <xdr:colOff>409575</xdr:colOff>
      <xdr:row>53</xdr:row>
      <xdr:rowOff>190500</xdr:rowOff>
    </xdr:from>
    <xdr:to>
      <xdr:col>2</xdr:col>
      <xdr:colOff>991235</xdr:colOff>
      <xdr:row>53</xdr:row>
      <xdr:rowOff>715010</xdr:rowOff>
    </xdr:to>
    <xdr:pic>
      <xdr:nvPicPr>
        <xdr:cNvPr id="36" name="图片 43" descr="26.png"/>
        <xdr:cNvPicPr>
          <a:picLocks noChangeAspect="1"/>
        </xdr:cNvPicPr>
      </xdr:nvPicPr>
      <xdr:blipFill>
        <a:blip r:embed="rId35"/>
        <a:srcRect l="11833" r="13943"/>
        <a:stretch>
          <a:fillRect/>
        </a:stretch>
      </xdr:blipFill>
      <xdr:spPr>
        <a:xfrm>
          <a:off x="1951355" y="41140380"/>
          <a:ext cx="581660" cy="524510"/>
        </a:xfrm>
        <a:prstGeom prst="rect">
          <a:avLst/>
        </a:prstGeom>
        <a:noFill/>
        <a:ln w="9525">
          <a:noFill/>
          <a:miter lim="800000"/>
          <a:headEnd/>
          <a:tailEnd/>
        </a:ln>
      </xdr:spPr>
    </xdr:pic>
    <xdr:clientData/>
  </xdr:twoCellAnchor>
  <xdr:twoCellAnchor editAs="oneCell">
    <xdr:from>
      <xdr:col>2</xdr:col>
      <xdr:colOff>381000</xdr:colOff>
      <xdr:row>55</xdr:row>
      <xdr:rowOff>209550</xdr:rowOff>
    </xdr:from>
    <xdr:to>
      <xdr:col>2</xdr:col>
      <xdr:colOff>991235</xdr:colOff>
      <xdr:row>55</xdr:row>
      <xdr:rowOff>712470</xdr:rowOff>
    </xdr:to>
    <xdr:pic>
      <xdr:nvPicPr>
        <xdr:cNvPr id="37" name="图片 44" descr="1.png"/>
        <xdr:cNvPicPr>
          <a:picLocks noChangeAspect="1"/>
        </xdr:cNvPicPr>
      </xdr:nvPicPr>
      <xdr:blipFill>
        <a:blip r:embed="rId36"/>
        <a:srcRect l="16959" t="20792" r="22121"/>
        <a:stretch>
          <a:fillRect/>
        </a:stretch>
      </xdr:blipFill>
      <xdr:spPr>
        <a:xfrm>
          <a:off x="1922780" y="42812970"/>
          <a:ext cx="610235" cy="502920"/>
        </a:xfrm>
        <a:prstGeom prst="rect">
          <a:avLst/>
        </a:prstGeom>
        <a:noFill/>
        <a:ln w="9525">
          <a:noFill/>
          <a:miter lim="800000"/>
          <a:headEnd/>
          <a:tailEnd/>
        </a:ln>
      </xdr:spPr>
    </xdr:pic>
    <xdr:clientData/>
  </xdr:twoCellAnchor>
  <xdr:twoCellAnchor editAs="oneCell">
    <xdr:from>
      <xdr:col>2</xdr:col>
      <xdr:colOff>390525</xdr:colOff>
      <xdr:row>45</xdr:row>
      <xdr:rowOff>152400</xdr:rowOff>
    </xdr:from>
    <xdr:to>
      <xdr:col>2</xdr:col>
      <xdr:colOff>978535</xdr:colOff>
      <xdr:row>45</xdr:row>
      <xdr:rowOff>748665</xdr:rowOff>
    </xdr:to>
    <xdr:pic>
      <xdr:nvPicPr>
        <xdr:cNvPr id="38" name="图片 25" descr="37.png"/>
        <xdr:cNvPicPr>
          <a:picLocks noChangeAspect="1"/>
        </xdr:cNvPicPr>
      </xdr:nvPicPr>
      <xdr:blipFill>
        <a:blip r:embed="rId37"/>
        <a:srcRect/>
        <a:stretch>
          <a:fillRect/>
        </a:stretch>
      </xdr:blipFill>
      <xdr:spPr>
        <a:xfrm>
          <a:off x="1932305" y="34488120"/>
          <a:ext cx="588010" cy="596265"/>
        </a:xfrm>
        <a:prstGeom prst="rect">
          <a:avLst/>
        </a:prstGeom>
        <a:noFill/>
        <a:ln w="9525">
          <a:noFill/>
          <a:miter lim="800000"/>
          <a:headEnd/>
          <a:tailEnd/>
        </a:ln>
      </xdr:spPr>
    </xdr:pic>
    <xdr:clientData/>
  </xdr:twoCellAnchor>
  <xdr:twoCellAnchor editAs="oneCell">
    <xdr:from>
      <xdr:col>2</xdr:col>
      <xdr:colOff>400050</xdr:colOff>
      <xdr:row>59</xdr:row>
      <xdr:rowOff>152400</xdr:rowOff>
    </xdr:from>
    <xdr:to>
      <xdr:col>2</xdr:col>
      <xdr:colOff>981710</xdr:colOff>
      <xdr:row>59</xdr:row>
      <xdr:rowOff>734060</xdr:rowOff>
    </xdr:to>
    <xdr:pic>
      <xdr:nvPicPr>
        <xdr:cNvPr id="39" name="图片 30" descr="13.png"/>
        <xdr:cNvPicPr>
          <a:picLocks noChangeAspect="1"/>
        </xdr:cNvPicPr>
      </xdr:nvPicPr>
      <xdr:blipFill>
        <a:blip r:embed="rId38"/>
        <a:srcRect l="20370" r="16373"/>
        <a:stretch>
          <a:fillRect/>
        </a:stretch>
      </xdr:blipFill>
      <xdr:spPr>
        <a:xfrm>
          <a:off x="1941830" y="45525690"/>
          <a:ext cx="581660" cy="581660"/>
        </a:xfrm>
        <a:prstGeom prst="rect">
          <a:avLst/>
        </a:prstGeom>
        <a:noFill/>
        <a:ln w="9525">
          <a:noFill/>
          <a:miter lim="800000"/>
          <a:headEnd/>
          <a:tailEnd/>
        </a:ln>
      </xdr:spPr>
    </xdr:pic>
    <xdr:clientData/>
  </xdr:twoCellAnchor>
  <xdr:twoCellAnchor editAs="oneCell">
    <xdr:from>
      <xdr:col>2</xdr:col>
      <xdr:colOff>400050</xdr:colOff>
      <xdr:row>61</xdr:row>
      <xdr:rowOff>180975</xdr:rowOff>
    </xdr:from>
    <xdr:to>
      <xdr:col>2</xdr:col>
      <xdr:colOff>981075</xdr:colOff>
      <xdr:row>61</xdr:row>
      <xdr:rowOff>741045</xdr:rowOff>
    </xdr:to>
    <xdr:pic>
      <xdr:nvPicPr>
        <xdr:cNvPr id="40" name="图片 32" descr="8.png"/>
        <xdr:cNvPicPr>
          <a:picLocks noChangeAspect="1"/>
        </xdr:cNvPicPr>
      </xdr:nvPicPr>
      <xdr:blipFill>
        <a:blip r:embed="rId39"/>
        <a:srcRect l="22156" t="11162" r="22156" b="5121"/>
        <a:stretch>
          <a:fillRect/>
        </a:stretch>
      </xdr:blipFill>
      <xdr:spPr>
        <a:xfrm>
          <a:off x="1941830" y="47207805"/>
          <a:ext cx="581025" cy="560070"/>
        </a:xfrm>
        <a:prstGeom prst="rect">
          <a:avLst/>
        </a:prstGeom>
        <a:noFill/>
        <a:ln w="9525">
          <a:noFill/>
          <a:miter lim="800000"/>
          <a:headEnd/>
          <a:tailEnd/>
        </a:ln>
      </xdr:spPr>
    </xdr:pic>
    <xdr:clientData/>
  </xdr:twoCellAnchor>
  <xdr:twoCellAnchor editAs="oneCell">
    <xdr:from>
      <xdr:col>2</xdr:col>
      <xdr:colOff>390525</xdr:colOff>
      <xdr:row>62</xdr:row>
      <xdr:rowOff>152400</xdr:rowOff>
    </xdr:from>
    <xdr:to>
      <xdr:col>2</xdr:col>
      <xdr:colOff>986155</xdr:colOff>
      <xdr:row>62</xdr:row>
      <xdr:rowOff>748665</xdr:rowOff>
    </xdr:to>
    <xdr:pic>
      <xdr:nvPicPr>
        <xdr:cNvPr id="41" name="图片 33" descr="2.png"/>
        <xdr:cNvPicPr>
          <a:picLocks noChangeAspect="1"/>
        </xdr:cNvPicPr>
      </xdr:nvPicPr>
      <xdr:blipFill>
        <a:blip r:embed="rId40"/>
        <a:srcRect l="20915" t="16283" r="24837"/>
        <a:stretch>
          <a:fillRect/>
        </a:stretch>
      </xdr:blipFill>
      <xdr:spPr>
        <a:xfrm>
          <a:off x="1932305" y="48006000"/>
          <a:ext cx="595630" cy="596265"/>
        </a:xfrm>
        <a:prstGeom prst="rect">
          <a:avLst/>
        </a:prstGeom>
        <a:noFill/>
        <a:ln w="9525">
          <a:noFill/>
          <a:miter lim="800000"/>
          <a:headEnd/>
          <a:tailEnd/>
        </a:ln>
      </xdr:spPr>
    </xdr:pic>
    <xdr:clientData/>
  </xdr:twoCellAnchor>
  <xdr:twoCellAnchor editAs="oneCell">
    <xdr:from>
      <xdr:col>2</xdr:col>
      <xdr:colOff>400050</xdr:colOff>
      <xdr:row>63</xdr:row>
      <xdr:rowOff>180975</xdr:rowOff>
    </xdr:from>
    <xdr:to>
      <xdr:col>2</xdr:col>
      <xdr:colOff>981075</xdr:colOff>
      <xdr:row>63</xdr:row>
      <xdr:rowOff>741045</xdr:rowOff>
    </xdr:to>
    <xdr:pic>
      <xdr:nvPicPr>
        <xdr:cNvPr id="42" name="图片 34" descr="11.png"/>
        <xdr:cNvPicPr>
          <a:picLocks noChangeAspect="1"/>
        </xdr:cNvPicPr>
      </xdr:nvPicPr>
      <xdr:blipFill>
        <a:blip r:embed="rId41"/>
        <a:srcRect l="17850" t="9358" r="22491"/>
        <a:stretch>
          <a:fillRect/>
        </a:stretch>
      </xdr:blipFill>
      <xdr:spPr>
        <a:xfrm>
          <a:off x="1941830" y="48861345"/>
          <a:ext cx="581025" cy="560070"/>
        </a:xfrm>
        <a:prstGeom prst="rect">
          <a:avLst/>
        </a:prstGeom>
        <a:noFill/>
        <a:ln w="9525">
          <a:noFill/>
          <a:miter lim="800000"/>
          <a:headEnd/>
          <a:tailEnd/>
        </a:ln>
      </xdr:spPr>
    </xdr:pic>
    <xdr:clientData/>
  </xdr:twoCellAnchor>
  <xdr:twoCellAnchor editAs="oneCell">
    <xdr:from>
      <xdr:col>2</xdr:col>
      <xdr:colOff>400050</xdr:colOff>
      <xdr:row>60</xdr:row>
      <xdr:rowOff>161925</xdr:rowOff>
    </xdr:from>
    <xdr:to>
      <xdr:col>2</xdr:col>
      <xdr:colOff>988060</xdr:colOff>
      <xdr:row>60</xdr:row>
      <xdr:rowOff>736600</xdr:rowOff>
    </xdr:to>
    <xdr:pic>
      <xdr:nvPicPr>
        <xdr:cNvPr id="43" name="图片 35" descr="14.png"/>
        <xdr:cNvPicPr>
          <a:picLocks noChangeAspect="1"/>
        </xdr:cNvPicPr>
      </xdr:nvPicPr>
      <xdr:blipFill>
        <a:blip r:embed="rId42"/>
        <a:srcRect l="16589" t="6923" r="21562"/>
        <a:stretch>
          <a:fillRect/>
        </a:stretch>
      </xdr:blipFill>
      <xdr:spPr>
        <a:xfrm>
          <a:off x="1941830" y="46361985"/>
          <a:ext cx="588010" cy="574675"/>
        </a:xfrm>
        <a:prstGeom prst="rect">
          <a:avLst/>
        </a:prstGeom>
        <a:noFill/>
        <a:ln w="9525">
          <a:noFill/>
          <a:miter lim="800000"/>
          <a:headEnd/>
          <a:tailEnd/>
        </a:ln>
      </xdr:spPr>
    </xdr:pic>
    <xdr:clientData/>
  </xdr:twoCellAnchor>
  <xdr:twoCellAnchor editAs="oneCell">
    <xdr:from>
      <xdr:col>2</xdr:col>
      <xdr:colOff>390525</xdr:colOff>
      <xdr:row>64</xdr:row>
      <xdr:rowOff>152400</xdr:rowOff>
    </xdr:from>
    <xdr:to>
      <xdr:col>2</xdr:col>
      <xdr:colOff>993140</xdr:colOff>
      <xdr:row>64</xdr:row>
      <xdr:rowOff>734060</xdr:rowOff>
    </xdr:to>
    <xdr:pic>
      <xdr:nvPicPr>
        <xdr:cNvPr id="44" name="图片 36" descr="7.png"/>
        <xdr:cNvPicPr>
          <a:picLocks noChangeAspect="1"/>
        </xdr:cNvPicPr>
      </xdr:nvPicPr>
      <xdr:blipFill>
        <a:blip r:embed="rId43"/>
        <a:srcRect l="27481" t="30280" r="30916" b="5620"/>
        <a:stretch>
          <a:fillRect/>
        </a:stretch>
      </xdr:blipFill>
      <xdr:spPr>
        <a:xfrm>
          <a:off x="1932305" y="49659540"/>
          <a:ext cx="602615" cy="581660"/>
        </a:xfrm>
        <a:prstGeom prst="rect">
          <a:avLst/>
        </a:prstGeom>
        <a:noFill/>
        <a:ln w="9525">
          <a:noFill/>
          <a:miter lim="800000"/>
          <a:headEnd/>
          <a:tailEnd/>
        </a:ln>
      </xdr:spPr>
    </xdr:pic>
    <xdr:clientData/>
  </xdr:twoCellAnchor>
  <xdr:twoCellAnchor editAs="oneCell">
    <xdr:from>
      <xdr:col>2</xdr:col>
      <xdr:colOff>352425</xdr:colOff>
      <xdr:row>68</xdr:row>
      <xdr:rowOff>121920</xdr:rowOff>
    </xdr:from>
    <xdr:to>
      <xdr:col>2</xdr:col>
      <xdr:colOff>1005205</xdr:colOff>
      <xdr:row>68</xdr:row>
      <xdr:rowOff>770255</xdr:rowOff>
    </xdr:to>
    <xdr:pic>
      <xdr:nvPicPr>
        <xdr:cNvPr id="45" name="图片 40" descr="马利色粉笔"/>
        <xdr:cNvPicPr>
          <a:picLocks noChangeAspect="1"/>
        </xdr:cNvPicPr>
      </xdr:nvPicPr>
      <xdr:blipFill>
        <a:blip r:embed="rId44"/>
        <a:srcRect/>
        <a:stretch>
          <a:fillRect/>
        </a:stretch>
      </xdr:blipFill>
      <xdr:spPr>
        <a:xfrm>
          <a:off x="1894205" y="52936140"/>
          <a:ext cx="652780" cy="648335"/>
        </a:xfrm>
        <a:prstGeom prst="rect">
          <a:avLst/>
        </a:prstGeom>
        <a:noFill/>
        <a:ln w="9525">
          <a:noFill/>
          <a:miter lim="800000"/>
          <a:headEnd/>
          <a:tailEnd/>
        </a:ln>
      </xdr:spPr>
    </xdr:pic>
    <xdr:clientData/>
  </xdr:twoCellAnchor>
  <xdr:twoCellAnchor editAs="oneCell">
    <xdr:from>
      <xdr:col>2</xdr:col>
      <xdr:colOff>429895</xdr:colOff>
      <xdr:row>66</xdr:row>
      <xdr:rowOff>173990</xdr:rowOff>
    </xdr:from>
    <xdr:to>
      <xdr:col>2</xdr:col>
      <xdr:colOff>944880</xdr:colOff>
      <xdr:row>66</xdr:row>
      <xdr:rowOff>688975</xdr:rowOff>
    </xdr:to>
    <xdr:pic>
      <xdr:nvPicPr>
        <xdr:cNvPr id="46" name="图片 42" descr="麻绳.png"/>
        <xdr:cNvPicPr>
          <a:picLocks noChangeAspect="1"/>
        </xdr:cNvPicPr>
      </xdr:nvPicPr>
      <xdr:blipFill>
        <a:blip r:embed="rId45"/>
        <a:srcRect/>
        <a:stretch>
          <a:fillRect/>
        </a:stretch>
      </xdr:blipFill>
      <xdr:spPr>
        <a:xfrm>
          <a:off x="1971675" y="51334670"/>
          <a:ext cx="514985" cy="514985"/>
        </a:xfrm>
        <a:prstGeom prst="rect">
          <a:avLst/>
        </a:prstGeom>
        <a:noFill/>
        <a:ln w="9525">
          <a:noFill/>
          <a:miter lim="800000"/>
          <a:headEnd/>
          <a:tailEnd/>
        </a:ln>
      </xdr:spPr>
    </xdr:pic>
    <xdr:clientData/>
  </xdr:twoCellAnchor>
  <xdr:twoCellAnchor editAs="oneCell">
    <xdr:from>
      <xdr:col>2</xdr:col>
      <xdr:colOff>422275</xdr:colOff>
      <xdr:row>67</xdr:row>
      <xdr:rowOff>151130</xdr:rowOff>
    </xdr:from>
    <xdr:to>
      <xdr:col>2</xdr:col>
      <xdr:colOff>958850</xdr:colOff>
      <xdr:row>67</xdr:row>
      <xdr:rowOff>687705</xdr:rowOff>
    </xdr:to>
    <xdr:pic>
      <xdr:nvPicPr>
        <xdr:cNvPr id="47" name="图片 16" descr="麻绳.png"/>
        <xdr:cNvPicPr>
          <a:picLocks noChangeAspect="1"/>
        </xdr:cNvPicPr>
      </xdr:nvPicPr>
      <xdr:blipFill>
        <a:blip r:embed="rId46"/>
        <a:srcRect/>
        <a:stretch>
          <a:fillRect/>
        </a:stretch>
      </xdr:blipFill>
      <xdr:spPr>
        <a:xfrm>
          <a:off x="1964055" y="52138580"/>
          <a:ext cx="536575" cy="536575"/>
        </a:xfrm>
        <a:prstGeom prst="rect">
          <a:avLst/>
        </a:prstGeom>
        <a:noFill/>
        <a:ln w="9525">
          <a:noFill/>
          <a:miter lim="800000"/>
          <a:headEnd/>
          <a:tailEnd/>
        </a:ln>
      </xdr:spPr>
    </xdr:pic>
    <xdr:clientData/>
  </xdr:twoCellAnchor>
  <xdr:twoCellAnchor editAs="oneCell">
    <xdr:from>
      <xdr:col>2</xdr:col>
      <xdr:colOff>231775</xdr:colOff>
      <xdr:row>38</xdr:row>
      <xdr:rowOff>135890</xdr:rowOff>
    </xdr:from>
    <xdr:to>
      <xdr:col>2</xdr:col>
      <xdr:colOff>1139190</xdr:colOff>
      <xdr:row>38</xdr:row>
      <xdr:rowOff>635000</xdr:rowOff>
    </xdr:to>
    <xdr:pic>
      <xdr:nvPicPr>
        <xdr:cNvPr id="48" name="图片 47" descr="1610330718"/>
        <xdr:cNvPicPr>
          <a:picLocks noChangeAspect="1"/>
        </xdr:cNvPicPr>
      </xdr:nvPicPr>
      <xdr:blipFill>
        <a:blip r:embed="rId47"/>
        <a:stretch>
          <a:fillRect/>
        </a:stretch>
      </xdr:blipFill>
      <xdr:spPr>
        <a:xfrm>
          <a:off x="1773555" y="29401770"/>
          <a:ext cx="907415" cy="499110"/>
        </a:xfrm>
        <a:prstGeom prst="rect">
          <a:avLst/>
        </a:prstGeom>
      </xdr:spPr>
    </xdr:pic>
    <xdr:clientData/>
  </xdr:twoCellAnchor>
  <xdr:twoCellAnchor editAs="oneCell">
    <xdr:from>
      <xdr:col>2</xdr:col>
      <xdr:colOff>607060</xdr:colOff>
      <xdr:row>30</xdr:row>
      <xdr:rowOff>161925</xdr:rowOff>
    </xdr:from>
    <xdr:to>
      <xdr:col>2</xdr:col>
      <xdr:colOff>1113790</xdr:colOff>
      <xdr:row>30</xdr:row>
      <xdr:rowOff>673100</xdr:rowOff>
    </xdr:to>
    <xdr:pic>
      <xdr:nvPicPr>
        <xdr:cNvPr id="49" name="图片 48" descr="73ddf21fea5e301c558656756ee2a19"/>
        <xdr:cNvPicPr>
          <a:picLocks noChangeAspect="1"/>
        </xdr:cNvPicPr>
      </xdr:nvPicPr>
      <xdr:blipFill>
        <a:blip r:embed="rId48"/>
        <a:stretch>
          <a:fillRect/>
        </a:stretch>
      </xdr:blipFill>
      <xdr:spPr>
        <a:xfrm>
          <a:off x="2148840" y="23237825"/>
          <a:ext cx="506730" cy="511175"/>
        </a:xfrm>
        <a:prstGeom prst="rect">
          <a:avLst/>
        </a:prstGeom>
      </xdr:spPr>
    </xdr:pic>
    <xdr:clientData/>
  </xdr:twoCellAnchor>
  <xdr:twoCellAnchor editAs="oneCell">
    <xdr:from>
      <xdr:col>2</xdr:col>
      <xdr:colOff>332105</xdr:colOff>
      <xdr:row>40</xdr:row>
      <xdr:rowOff>111760</xdr:rowOff>
    </xdr:from>
    <xdr:to>
      <xdr:col>2</xdr:col>
      <xdr:colOff>1056640</xdr:colOff>
      <xdr:row>40</xdr:row>
      <xdr:rowOff>718820</xdr:rowOff>
    </xdr:to>
    <xdr:pic>
      <xdr:nvPicPr>
        <xdr:cNvPr id="50" name="图片 29" descr="曲线锯.png"/>
        <xdr:cNvPicPr>
          <a:picLocks noChangeAspect="1"/>
        </xdr:cNvPicPr>
      </xdr:nvPicPr>
      <xdr:blipFill>
        <a:blip r:embed="rId49"/>
        <a:srcRect l="14056" r="19177"/>
        <a:stretch>
          <a:fillRect/>
        </a:stretch>
      </xdr:blipFill>
      <xdr:spPr>
        <a:xfrm>
          <a:off x="1873885" y="31031180"/>
          <a:ext cx="724535" cy="607060"/>
        </a:xfrm>
        <a:prstGeom prst="rect">
          <a:avLst/>
        </a:prstGeom>
        <a:noFill/>
        <a:ln w="9525">
          <a:noFill/>
          <a:miter lim="800000"/>
          <a:headEnd/>
          <a:tailEnd/>
        </a:ln>
      </xdr:spPr>
    </xdr:pic>
    <xdr:clientData/>
  </xdr:twoCellAnchor>
  <xdr:twoCellAnchor editAs="oneCell">
    <xdr:from>
      <xdr:col>2</xdr:col>
      <xdr:colOff>407035</xdr:colOff>
      <xdr:row>41</xdr:row>
      <xdr:rowOff>168275</xdr:rowOff>
    </xdr:from>
    <xdr:to>
      <xdr:col>2</xdr:col>
      <xdr:colOff>1009650</xdr:colOff>
      <xdr:row>41</xdr:row>
      <xdr:rowOff>692785</xdr:rowOff>
    </xdr:to>
    <xdr:pic>
      <xdr:nvPicPr>
        <xdr:cNvPr id="51" name="图片 31" descr="磨床.png"/>
        <xdr:cNvPicPr>
          <a:picLocks noChangeAspect="1"/>
        </xdr:cNvPicPr>
      </xdr:nvPicPr>
      <xdr:blipFill>
        <a:blip r:embed="rId50"/>
        <a:srcRect l="12209" r="17258"/>
        <a:stretch>
          <a:fillRect/>
        </a:stretch>
      </xdr:blipFill>
      <xdr:spPr>
        <a:xfrm>
          <a:off x="1948815" y="31951295"/>
          <a:ext cx="602615" cy="524510"/>
        </a:xfrm>
        <a:prstGeom prst="rect">
          <a:avLst/>
        </a:prstGeom>
        <a:noFill/>
        <a:ln w="9525">
          <a:noFill/>
          <a:miter lim="800000"/>
          <a:headEnd/>
          <a:tailEnd/>
        </a:ln>
      </xdr:spPr>
    </xdr:pic>
    <xdr:clientData/>
  </xdr:twoCellAnchor>
  <xdr:twoCellAnchor editAs="oneCell">
    <xdr:from>
      <xdr:col>2</xdr:col>
      <xdr:colOff>362585</xdr:colOff>
      <xdr:row>42</xdr:row>
      <xdr:rowOff>107950</xdr:rowOff>
    </xdr:from>
    <xdr:to>
      <xdr:col>2</xdr:col>
      <xdr:colOff>944245</xdr:colOff>
      <xdr:row>42</xdr:row>
      <xdr:rowOff>654050</xdr:rowOff>
    </xdr:to>
    <xdr:pic>
      <xdr:nvPicPr>
        <xdr:cNvPr id="52" name="图片 29" descr="曲线锯.png"/>
        <xdr:cNvPicPr>
          <a:picLocks noChangeAspect="1"/>
        </xdr:cNvPicPr>
      </xdr:nvPicPr>
      <xdr:blipFill>
        <a:blip r:embed="rId51"/>
        <a:srcRect l="14056" r="19177"/>
        <a:stretch>
          <a:fillRect/>
        </a:stretch>
      </xdr:blipFill>
      <xdr:spPr>
        <a:xfrm>
          <a:off x="1904365" y="32665670"/>
          <a:ext cx="581660" cy="546100"/>
        </a:xfrm>
        <a:prstGeom prst="rect">
          <a:avLst/>
        </a:prstGeom>
        <a:noFill/>
        <a:ln w="9525">
          <a:noFill/>
          <a:miter lim="800000"/>
          <a:headEnd/>
          <a:tailEnd/>
        </a:ln>
      </xdr:spPr>
    </xdr:pic>
    <xdr:clientData/>
  </xdr:twoCellAnchor>
  <xdr:twoCellAnchor editAs="oneCell">
    <xdr:from>
      <xdr:col>2</xdr:col>
      <xdr:colOff>143510</xdr:colOff>
      <xdr:row>39</xdr:row>
      <xdr:rowOff>29845</xdr:rowOff>
    </xdr:from>
    <xdr:to>
      <xdr:col>3</xdr:col>
      <xdr:colOff>0</xdr:colOff>
      <xdr:row>39</xdr:row>
      <xdr:rowOff>765175</xdr:rowOff>
    </xdr:to>
    <xdr:pic>
      <xdr:nvPicPr>
        <xdr:cNvPr id="53" name="图片 52"/>
        <xdr:cNvPicPr>
          <a:picLocks noChangeAspect="1"/>
        </xdr:cNvPicPr>
      </xdr:nvPicPr>
      <xdr:blipFill>
        <a:blip r:embed="rId52"/>
        <a:stretch>
          <a:fillRect/>
        </a:stretch>
      </xdr:blipFill>
      <xdr:spPr>
        <a:xfrm>
          <a:off x="1685290" y="30122495"/>
          <a:ext cx="1015365" cy="735330"/>
        </a:xfrm>
        <a:prstGeom prst="rect">
          <a:avLst/>
        </a:prstGeom>
        <a:noFill/>
        <a:ln w="9525">
          <a:noFill/>
        </a:ln>
      </xdr:spPr>
    </xdr:pic>
    <xdr:clientData/>
  </xdr:twoCellAnchor>
  <xdr:twoCellAnchor editAs="oneCell">
    <xdr:from>
      <xdr:col>2</xdr:col>
      <xdr:colOff>390525</xdr:colOff>
      <xdr:row>47</xdr:row>
      <xdr:rowOff>131445</xdr:rowOff>
    </xdr:from>
    <xdr:to>
      <xdr:col>2</xdr:col>
      <xdr:colOff>985520</xdr:colOff>
      <xdr:row>47</xdr:row>
      <xdr:rowOff>743585</xdr:rowOff>
    </xdr:to>
    <xdr:pic>
      <xdr:nvPicPr>
        <xdr:cNvPr id="54" name="图片 35" descr="28.png"/>
        <xdr:cNvPicPr>
          <a:picLocks noChangeAspect="1"/>
        </xdr:cNvPicPr>
      </xdr:nvPicPr>
      <xdr:blipFill>
        <a:blip r:embed="rId31"/>
        <a:srcRect l="14696" r="19742"/>
        <a:stretch>
          <a:fillRect/>
        </a:stretch>
      </xdr:blipFill>
      <xdr:spPr>
        <a:xfrm>
          <a:off x="1932305" y="36120705"/>
          <a:ext cx="594995" cy="612140"/>
        </a:xfrm>
        <a:prstGeom prst="rect">
          <a:avLst/>
        </a:prstGeom>
        <a:noFill/>
        <a:ln w="9525">
          <a:noFill/>
          <a:miter lim="800000"/>
          <a:headEnd/>
          <a:tailEnd/>
        </a:ln>
      </xdr:spPr>
    </xdr:pic>
    <xdr:clientData/>
  </xdr:twoCellAnchor>
  <xdr:twoCellAnchor editAs="oneCell">
    <xdr:from>
      <xdr:col>2</xdr:col>
      <xdr:colOff>400050</xdr:colOff>
      <xdr:row>51</xdr:row>
      <xdr:rowOff>180975</xdr:rowOff>
    </xdr:from>
    <xdr:to>
      <xdr:col>2</xdr:col>
      <xdr:colOff>981075</xdr:colOff>
      <xdr:row>51</xdr:row>
      <xdr:rowOff>719455</xdr:rowOff>
    </xdr:to>
    <xdr:pic>
      <xdr:nvPicPr>
        <xdr:cNvPr id="55" name="图片 41" descr="30.png"/>
        <xdr:cNvPicPr>
          <a:picLocks noChangeAspect="1"/>
        </xdr:cNvPicPr>
      </xdr:nvPicPr>
      <xdr:blipFill>
        <a:blip r:embed="rId34"/>
        <a:srcRect l="19801" t="11876" r="23763" b="10927"/>
        <a:stretch>
          <a:fillRect/>
        </a:stretch>
      </xdr:blipFill>
      <xdr:spPr>
        <a:xfrm>
          <a:off x="1941830" y="39477315"/>
          <a:ext cx="581025" cy="538480"/>
        </a:xfrm>
        <a:prstGeom prst="rect">
          <a:avLst/>
        </a:prstGeom>
        <a:noFill/>
        <a:ln w="9525">
          <a:noFill/>
          <a:miter lim="800000"/>
          <a:headEnd/>
          <a:tailEnd/>
        </a:ln>
      </xdr:spPr>
    </xdr:pic>
    <xdr:clientData/>
  </xdr:twoCellAnchor>
  <xdr:twoCellAnchor editAs="oneCell">
    <xdr:from>
      <xdr:col>2</xdr:col>
      <xdr:colOff>390525</xdr:colOff>
      <xdr:row>50</xdr:row>
      <xdr:rowOff>190500</xdr:rowOff>
    </xdr:from>
    <xdr:to>
      <xdr:col>2</xdr:col>
      <xdr:colOff>985520</xdr:colOff>
      <xdr:row>50</xdr:row>
      <xdr:rowOff>728980</xdr:rowOff>
    </xdr:to>
    <xdr:pic>
      <xdr:nvPicPr>
        <xdr:cNvPr id="56" name="图片 39" descr="29.png"/>
        <xdr:cNvPicPr>
          <a:picLocks noChangeAspect="1"/>
        </xdr:cNvPicPr>
      </xdr:nvPicPr>
      <xdr:blipFill>
        <a:blip r:embed="rId33"/>
        <a:srcRect l="16965" r="8929"/>
        <a:stretch>
          <a:fillRect/>
        </a:stretch>
      </xdr:blipFill>
      <xdr:spPr>
        <a:xfrm>
          <a:off x="1932305" y="38660070"/>
          <a:ext cx="594995" cy="538480"/>
        </a:xfrm>
        <a:prstGeom prst="rect">
          <a:avLst/>
        </a:prstGeom>
        <a:noFill/>
        <a:ln w="9525">
          <a:noFill/>
          <a:miter lim="800000"/>
          <a:headEnd/>
          <a:tailEnd/>
        </a:ln>
      </xdr:spPr>
    </xdr:pic>
    <xdr:clientData/>
  </xdr:twoCellAnchor>
  <xdr:twoCellAnchor editAs="oneCell">
    <xdr:from>
      <xdr:col>2</xdr:col>
      <xdr:colOff>381000</xdr:colOff>
      <xdr:row>56</xdr:row>
      <xdr:rowOff>209550</xdr:rowOff>
    </xdr:from>
    <xdr:to>
      <xdr:col>2</xdr:col>
      <xdr:colOff>991235</xdr:colOff>
      <xdr:row>56</xdr:row>
      <xdr:rowOff>712470</xdr:rowOff>
    </xdr:to>
    <xdr:pic>
      <xdr:nvPicPr>
        <xdr:cNvPr id="57" name="图片 44" descr="1.png"/>
        <xdr:cNvPicPr>
          <a:picLocks noChangeAspect="1"/>
        </xdr:cNvPicPr>
      </xdr:nvPicPr>
      <xdr:blipFill>
        <a:blip r:embed="rId36"/>
        <a:srcRect l="16959" t="20792" r="22121"/>
        <a:stretch>
          <a:fillRect/>
        </a:stretch>
      </xdr:blipFill>
      <xdr:spPr>
        <a:xfrm>
          <a:off x="1922780" y="43639740"/>
          <a:ext cx="610235" cy="502920"/>
        </a:xfrm>
        <a:prstGeom prst="rect">
          <a:avLst/>
        </a:prstGeom>
        <a:noFill/>
        <a:ln w="9525">
          <a:noFill/>
          <a:miter lim="800000"/>
          <a:headEnd/>
          <a:tailEnd/>
        </a:ln>
      </xdr:spPr>
    </xdr:pic>
    <xdr:clientData/>
  </xdr:twoCellAnchor>
  <xdr:twoCellAnchor editAs="oneCell">
    <xdr:from>
      <xdr:col>2</xdr:col>
      <xdr:colOff>409575</xdr:colOff>
      <xdr:row>54</xdr:row>
      <xdr:rowOff>190500</xdr:rowOff>
    </xdr:from>
    <xdr:to>
      <xdr:col>2</xdr:col>
      <xdr:colOff>991235</xdr:colOff>
      <xdr:row>54</xdr:row>
      <xdr:rowOff>715010</xdr:rowOff>
    </xdr:to>
    <xdr:pic>
      <xdr:nvPicPr>
        <xdr:cNvPr id="58" name="图片 43" descr="26.png"/>
        <xdr:cNvPicPr>
          <a:picLocks noChangeAspect="1"/>
        </xdr:cNvPicPr>
      </xdr:nvPicPr>
      <xdr:blipFill>
        <a:blip r:embed="rId35"/>
        <a:srcRect l="11833" r="13943"/>
        <a:stretch>
          <a:fillRect/>
        </a:stretch>
      </xdr:blipFill>
      <xdr:spPr>
        <a:xfrm>
          <a:off x="1951355" y="41967150"/>
          <a:ext cx="581660" cy="524510"/>
        </a:xfrm>
        <a:prstGeom prst="rect">
          <a:avLst/>
        </a:prstGeom>
        <a:noFill/>
        <a:ln w="9525">
          <a:noFill/>
          <a:miter lim="800000"/>
          <a:headEnd/>
          <a:tailEnd/>
        </a:ln>
      </xdr:spPr>
    </xdr:pic>
    <xdr:clientData/>
  </xdr:twoCellAnchor>
  <xdr:twoCellAnchor editAs="oneCell">
    <xdr:from>
      <xdr:col>2</xdr:col>
      <xdr:colOff>390525</xdr:colOff>
      <xdr:row>65</xdr:row>
      <xdr:rowOff>152400</xdr:rowOff>
    </xdr:from>
    <xdr:to>
      <xdr:col>2</xdr:col>
      <xdr:colOff>993140</xdr:colOff>
      <xdr:row>65</xdr:row>
      <xdr:rowOff>734060</xdr:rowOff>
    </xdr:to>
    <xdr:pic>
      <xdr:nvPicPr>
        <xdr:cNvPr id="59" name="图片 36" descr="7.png"/>
        <xdr:cNvPicPr>
          <a:picLocks noChangeAspect="1"/>
        </xdr:cNvPicPr>
      </xdr:nvPicPr>
      <xdr:blipFill>
        <a:blip r:embed="rId43"/>
        <a:srcRect l="27481" t="30280" r="30916" b="5620"/>
        <a:stretch>
          <a:fillRect/>
        </a:stretch>
      </xdr:blipFill>
      <xdr:spPr>
        <a:xfrm>
          <a:off x="1932305" y="50486310"/>
          <a:ext cx="602615" cy="58166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795655</xdr:colOff>
      <xdr:row>15</xdr:row>
      <xdr:rowOff>508635</xdr:rowOff>
    </xdr:from>
    <xdr:to>
      <xdr:col>3</xdr:col>
      <xdr:colOff>0</xdr:colOff>
      <xdr:row>15</xdr:row>
      <xdr:rowOff>1134110</xdr:rowOff>
    </xdr:to>
    <xdr:pic>
      <xdr:nvPicPr>
        <xdr:cNvPr id="2" name="图片 5"/>
        <xdr:cNvPicPr>
          <a:picLocks noChangeAspect="1"/>
        </xdr:cNvPicPr>
      </xdr:nvPicPr>
      <xdr:blipFill>
        <a:blip r:embed="rId1"/>
        <a:stretch>
          <a:fillRect/>
        </a:stretch>
      </xdr:blipFill>
      <xdr:spPr>
        <a:xfrm>
          <a:off x="2351405" y="16167735"/>
          <a:ext cx="413385" cy="625475"/>
        </a:xfrm>
        <a:prstGeom prst="rect">
          <a:avLst/>
        </a:prstGeom>
        <a:noFill/>
        <a:ln w="9525">
          <a:noFill/>
        </a:ln>
      </xdr:spPr>
    </xdr:pic>
    <xdr:clientData/>
  </xdr:twoCellAnchor>
  <xdr:twoCellAnchor editAs="oneCell">
    <xdr:from>
      <xdr:col>2</xdr:col>
      <xdr:colOff>177800</xdr:colOff>
      <xdr:row>3</xdr:row>
      <xdr:rowOff>191135</xdr:rowOff>
    </xdr:from>
    <xdr:to>
      <xdr:col>2</xdr:col>
      <xdr:colOff>1024255</xdr:colOff>
      <xdr:row>3</xdr:row>
      <xdr:rowOff>927735</xdr:rowOff>
    </xdr:to>
    <xdr:pic>
      <xdr:nvPicPr>
        <xdr:cNvPr id="3" name="图片 40"/>
        <xdr:cNvPicPr>
          <a:picLocks noChangeAspect="1"/>
        </xdr:cNvPicPr>
      </xdr:nvPicPr>
      <xdr:blipFill>
        <a:blip r:embed="rId2"/>
        <a:stretch>
          <a:fillRect/>
        </a:stretch>
      </xdr:blipFill>
      <xdr:spPr>
        <a:xfrm>
          <a:off x="1733550" y="1537335"/>
          <a:ext cx="846455" cy="736600"/>
        </a:xfrm>
        <a:prstGeom prst="rect">
          <a:avLst/>
        </a:prstGeom>
        <a:noFill/>
        <a:ln w="9525">
          <a:noFill/>
        </a:ln>
      </xdr:spPr>
    </xdr:pic>
    <xdr:clientData/>
  </xdr:twoCellAnchor>
  <xdr:twoCellAnchor editAs="oneCell">
    <xdr:from>
      <xdr:col>2</xdr:col>
      <xdr:colOff>163195</xdr:colOff>
      <xdr:row>4</xdr:row>
      <xdr:rowOff>322580</xdr:rowOff>
    </xdr:from>
    <xdr:to>
      <xdr:col>2</xdr:col>
      <xdr:colOff>980440</xdr:colOff>
      <xdr:row>4</xdr:row>
      <xdr:rowOff>1026160</xdr:rowOff>
    </xdr:to>
    <xdr:pic>
      <xdr:nvPicPr>
        <xdr:cNvPr id="4" name="图片 41"/>
        <xdr:cNvPicPr>
          <a:picLocks noChangeAspect="1"/>
        </xdr:cNvPicPr>
      </xdr:nvPicPr>
      <xdr:blipFill>
        <a:blip r:embed="rId3"/>
        <a:stretch>
          <a:fillRect/>
        </a:stretch>
      </xdr:blipFill>
      <xdr:spPr>
        <a:xfrm>
          <a:off x="1718945" y="2710180"/>
          <a:ext cx="817245" cy="703580"/>
        </a:xfrm>
        <a:prstGeom prst="rect">
          <a:avLst/>
        </a:prstGeom>
        <a:noFill/>
        <a:ln w="9525">
          <a:noFill/>
        </a:ln>
      </xdr:spPr>
    </xdr:pic>
    <xdr:clientData/>
  </xdr:twoCellAnchor>
  <xdr:twoCellAnchor editAs="oneCell">
    <xdr:from>
      <xdr:col>2</xdr:col>
      <xdr:colOff>185420</xdr:colOff>
      <xdr:row>5</xdr:row>
      <xdr:rowOff>196215</xdr:rowOff>
    </xdr:from>
    <xdr:to>
      <xdr:col>2</xdr:col>
      <xdr:colOff>1066165</xdr:colOff>
      <xdr:row>5</xdr:row>
      <xdr:rowOff>859155</xdr:rowOff>
    </xdr:to>
    <xdr:pic>
      <xdr:nvPicPr>
        <xdr:cNvPr id="5" name="图片 42"/>
        <xdr:cNvPicPr>
          <a:picLocks noChangeAspect="1"/>
        </xdr:cNvPicPr>
      </xdr:nvPicPr>
      <xdr:blipFill>
        <a:blip r:embed="rId4"/>
        <a:stretch>
          <a:fillRect/>
        </a:stretch>
      </xdr:blipFill>
      <xdr:spPr>
        <a:xfrm>
          <a:off x="1741170" y="4133215"/>
          <a:ext cx="880745" cy="662940"/>
        </a:xfrm>
        <a:prstGeom prst="rect">
          <a:avLst/>
        </a:prstGeom>
        <a:noFill/>
        <a:ln w="9525">
          <a:noFill/>
        </a:ln>
      </xdr:spPr>
    </xdr:pic>
    <xdr:clientData/>
  </xdr:twoCellAnchor>
  <xdr:twoCellAnchor editAs="oneCell">
    <xdr:from>
      <xdr:col>2</xdr:col>
      <xdr:colOff>65405</xdr:colOff>
      <xdr:row>7</xdr:row>
      <xdr:rowOff>376555</xdr:rowOff>
    </xdr:from>
    <xdr:to>
      <xdr:col>2</xdr:col>
      <xdr:colOff>1196340</xdr:colOff>
      <xdr:row>7</xdr:row>
      <xdr:rowOff>1129030</xdr:rowOff>
    </xdr:to>
    <xdr:pic>
      <xdr:nvPicPr>
        <xdr:cNvPr id="6" name="ID_9E6355676A14414BA0633A92BDA15F4A"/>
        <xdr:cNvPicPr>
          <a:picLocks noChangeAspect="1"/>
        </xdr:cNvPicPr>
      </xdr:nvPicPr>
      <xdr:blipFill>
        <a:blip r:embed="rId5"/>
        <a:stretch>
          <a:fillRect/>
        </a:stretch>
      </xdr:blipFill>
      <xdr:spPr>
        <a:xfrm>
          <a:off x="1621155" y="5672455"/>
          <a:ext cx="1130935" cy="752475"/>
        </a:xfrm>
        <a:prstGeom prst="rect">
          <a:avLst/>
        </a:prstGeom>
        <a:noFill/>
        <a:ln w="9525">
          <a:noFill/>
        </a:ln>
      </xdr:spPr>
    </xdr:pic>
    <xdr:clientData/>
  </xdr:twoCellAnchor>
  <xdr:twoCellAnchor editAs="oneCell">
    <xdr:from>
      <xdr:col>2</xdr:col>
      <xdr:colOff>180340</xdr:colOff>
      <xdr:row>8</xdr:row>
      <xdr:rowOff>335280</xdr:rowOff>
    </xdr:from>
    <xdr:to>
      <xdr:col>2</xdr:col>
      <xdr:colOff>1116965</xdr:colOff>
      <xdr:row>8</xdr:row>
      <xdr:rowOff>1085215</xdr:rowOff>
    </xdr:to>
    <xdr:pic>
      <xdr:nvPicPr>
        <xdr:cNvPr id="7" name="ID_316C0F6F503149E4838AF533D566027B"/>
        <xdr:cNvPicPr>
          <a:picLocks noChangeAspect="1"/>
        </xdr:cNvPicPr>
      </xdr:nvPicPr>
      <xdr:blipFill>
        <a:blip r:embed="rId6"/>
        <a:stretch>
          <a:fillRect/>
        </a:stretch>
      </xdr:blipFill>
      <xdr:spPr>
        <a:xfrm>
          <a:off x="1736090" y="6926580"/>
          <a:ext cx="936625" cy="749935"/>
        </a:xfrm>
        <a:prstGeom prst="rect">
          <a:avLst/>
        </a:prstGeom>
        <a:noFill/>
        <a:ln w="9525">
          <a:noFill/>
        </a:ln>
      </xdr:spPr>
    </xdr:pic>
    <xdr:clientData/>
  </xdr:twoCellAnchor>
  <xdr:twoCellAnchor editAs="oneCell">
    <xdr:from>
      <xdr:col>2</xdr:col>
      <xdr:colOff>53975</xdr:colOff>
      <xdr:row>9</xdr:row>
      <xdr:rowOff>351155</xdr:rowOff>
    </xdr:from>
    <xdr:to>
      <xdr:col>2</xdr:col>
      <xdr:colOff>1138555</xdr:colOff>
      <xdr:row>9</xdr:row>
      <xdr:rowOff>1078230</xdr:rowOff>
    </xdr:to>
    <xdr:pic>
      <xdr:nvPicPr>
        <xdr:cNvPr id="8" name="ID_F2A0B0FD7F7641889BCBDA8C2AFF238F"/>
        <xdr:cNvPicPr>
          <a:picLocks noChangeAspect="1"/>
        </xdr:cNvPicPr>
      </xdr:nvPicPr>
      <xdr:blipFill>
        <a:blip r:embed="rId7"/>
        <a:stretch>
          <a:fillRect/>
        </a:stretch>
      </xdr:blipFill>
      <xdr:spPr>
        <a:xfrm>
          <a:off x="1609725" y="8237855"/>
          <a:ext cx="1084580" cy="727075"/>
        </a:xfrm>
        <a:prstGeom prst="rect">
          <a:avLst/>
        </a:prstGeom>
        <a:noFill/>
        <a:ln w="9525">
          <a:noFill/>
        </a:ln>
      </xdr:spPr>
    </xdr:pic>
    <xdr:clientData/>
  </xdr:twoCellAnchor>
  <xdr:twoCellAnchor editAs="oneCell">
    <xdr:from>
      <xdr:col>2</xdr:col>
      <xdr:colOff>134620</xdr:colOff>
      <xdr:row>10</xdr:row>
      <xdr:rowOff>361315</xdr:rowOff>
    </xdr:from>
    <xdr:to>
      <xdr:col>2</xdr:col>
      <xdr:colOff>1137285</xdr:colOff>
      <xdr:row>10</xdr:row>
      <xdr:rowOff>1081405</xdr:rowOff>
    </xdr:to>
    <xdr:pic>
      <xdr:nvPicPr>
        <xdr:cNvPr id="9" name="ID_7DF802648E3C4341A48353B864641206"/>
        <xdr:cNvPicPr>
          <a:picLocks noChangeAspect="1"/>
        </xdr:cNvPicPr>
      </xdr:nvPicPr>
      <xdr:blipFill>
        <a:blip r:embed="rId8"/>
        <a:stretch>
          <a:fillRect/>
        </a:stretch>
      </xdr:blipFill>
      <xdr:spPr>
        <a:xfrm>
          <a:off x="1690370" y="9543415"/>
          <a:ext cx="1002665" cy="720090"/>
        </a:xfrm>
        <a:prstGeom prst="rect">
          <a:avLst/>
        </a:prstGeom>
        <a:noFill/>
        <a:ln w="9525">
          <a:noFill/>
        </a:ln>
      </xdr:spPr>
    </xdr:pic>
    <xdr:clientData/>
  </xdr:twoCellAnchor>
  <xdr:twoCellAnchor editAs="oneCell">
    <xdr:from>
      <xdr:col>2</xdr:col>
      <xdr:colOff>113030</xdr:colOff>
      <xdr:row>11</xdr:row>
      <xdr:rowOff>294640</xdr:rowOff>
    </xdr:from>
    <xdr:to>
      <xdr:col>2</xdr:col>
      <xdr:colOff>1062990</xdr:colOff>
      <xdr:row>11</xdr:row>
      <xdr:rowOff>1017905</xdr:rowOff>
    </xdr:to>
    <xdr:pic>
      <xdr:nvPicPr>
        <xdr:cNvPr id="10" name="ID_E636DC49CDE049F89978A8B17A9B7DBA"/>
        <xdr:cNvPicPr>
          <a:picLocks noChangeAspect="1"/>
        </xdr:cNvPicPr>
      </xdr:nvPicPr>
      <xdr:blipFill>
        <a:blip r:embed="rId9"/>
        <a:stretch>
          <a:fillRect/>
        </a:stretch>
      </xdr:blipFill>
      <xdr:spPr>
        <a:xfrm>
          <a:off x="1668780" y="10772140"/>
          <a:ext cx="949960" cy="723265"/>
        </a:xfrm>
        <a:prstGeom prst="rect">
          <a:avLst/>
        </a:prstGeom>
        <a:noFill/>
        <a:ln w="9525">
          <a:noFill/>
        </a:ln>
      </xdr:spPr>
    </xdr:pic>
    <xdr:clientData/>
  </xdr:twoCellAnchor>
  <xdr:twoCellAnchor editAs="oneCell">
    <xdr:from>
      <xdr:col>2</xdr:col>
      <xdr:colOff>247015</xdr:colOff>
      <xdr:row>12</xdr:row>
      <xdr:rowOff>486410</xdr:rowOff>
    </xdr:from>
    <xdr:to>
      <xdr:col>3</xdr:col>
      <xdr:colOff>0</xdr:colOff>
      <xdr:row>12</xdr:row>
      <xdr:rowOff>1229360</xdr:rowOff>
    </xdr:to>
    <xdr:pic>
      <xdr:nvPicPr>
        <xdr:cNvPr id="11" name="ID_2CA0C0A773F34DD2880F763530CF96DA"/>
        <xdr:cNvPicPr>
          <a:picLocks noChangeAspect="1"/>
        </xdr:cNvPicPr>
      </xdr:nvPicPr>
      <xdr:blipFill>
        <a:blip r:embed="rId10"/>
        <a:stretch>
          <a:fillRect/>
        </a:stretch>
      </xdr:blipFill>
      <xdr:spPr>
        <a:xfrm>
          <a:off x="1802765" y="12259310"/>
          <a:ext cx="962025" cy="742950"/>
        </a:xfrm>
        <a:prstGeom prst="rect">
          <a:avLst/>
        </a:prstGeom>
        <a:noFill/>
        <a:ln w="9525">
          <a:noFill/>
        </a:ln>
      </xdr:spPr>
    </xdr:pic>
    <xdr:clientData/>
  </xdr:twoCellAnchor>
  <xdr:twoCellAnchor editAs="oneCell">
    <xdr:from>
      <xdr:col>2</xdr:col>
      <xdr:colOff>240665</xdr:colOff>
      <xdr:row>13</xdr:row>
      <xdr:rowOff>450850</xdr:rowOff>
    </xdr:from>
    <xdr:to>
      <xdr:col>3</xdr:col>
      <xdr:colOff>0</xdr:colOff>
      <xdr:row>13</xdr:row>
      <xdr:rowOff>1163955</xdr:rowOff>
    </xdr:to>
    <xdr:pic>
      <xdr:nvPicPr>
        <xdr:cNvPr id="12" name="ID_96DB1F101062448FB545F310DA0BDA32"/>
        <xdr:cNvPicPr>
          <a:picLocks noChangeAspect="1"/>
        </xdr:cNvPicPr>
      </xdr:nvPicPr>
      <xdr:blipFill>
        <a:blip r:embed="rId11"/>
        <a:stretch>
          <a:fillRect/>
        </a:stretch>
      </xdr:blipFill>
      <xdr:spPr>
        <a:xfrm>
          <a:off x="1796415" y="13519150"/>
          <a:ext cx="968375" cy="713105"/>
        </a:xfrm>
        <a:prstGeom prst="rect">
          <a:avLst/>
        </a:prstGeom>
        <a:noFill/>
        <a:ln w="9525">
          <a:noFill/>
        </a:ln>
      </xdr:spPr>
    </xdr:pic>
    <xdr:clientData/>
  </xdr:twoCellAnchor>
  <xdr:twoCellAnchor editAs="oneCell">
    <xdr:from>
      <xdr:col>2</xdr:col>
      <xdr:colOff>240030</xdr:colOff>
      <xdr:row>14</xdr:row>
      <xdr:rowOff>471170</xdr:rowOff>
    </xdr:from>
    <xdr:to>
      <xdr:col>2</xdr:col>
      <xdr:colOff>1095375</xdr:colOff>
      <xdr:row>14</xdr:row>
      <xdr:rowOff>1204595</xdr:rowOff>
    </xdr:to>
    <xdr:pic>
      <xdr:nvPicPr>
        <xdr:cNvPr id="13" name="ID_D4C30C6C3A7E48FA98A41B86B41FC29E"/>
        <xdr:cNvPicPr>
          <a:picLocks noChangeAspect="1"/>
        </xdr:cNvPicPr>
      </xdr:nvPicPr>
      <xdr:blipFill>
        <a:blip r:embed="rId12"/>
        <a:stretch>
          <a:fillRect/>
        </a:stretch>
      </xdr:blipFill>
      <xdr:spPr>
        <a:xfrm>
          <a:off x="1795780" y="14834870"/>
          <a:ext cx="855345" cy="733425"/>
        </a:xfrm>
        <a:prstGeom prst="rect">
          <a:avLst/>
        </a:prstGeom>
        <a:noFill/>
        <a:ln w="9525">
          <a:noFill/>
        </a:ln>
      </xdr:spPr>
    </xdr:pic>
    <xdr:clientData/>
  </xdr:twoCellAnchor>
  <xdr:twoCellAnchor editAs="oneCell">
    <xdr:from>
      <xdr:col>2</xdr:col>
      <xdr:colOff>15240</xdr:colOff>
      <xdr:row>15</xdr:row>
      <xdr:rowOff>442595</xdr:rowOff>
    </xdr:from>
    <xdr:to>
      <xdr:col>2</xdr:col>
      <xdr:colOff>804545</xdr:colOff>
      <xdr:row>15</xdr:row>
      <xdr:rowOff>1101725</xdr:rowOff>
    </xdr:to>
    <xdr:pic>
      <xdr:nvPicPr>
        <xdr:cNvPr id="14" name="图片 138"/>
        <xdr:cNvPicPr>
          <a:picLocks noChangeAspect="1"/>
        </xdr:cNvPicPr>
      </xdr:nvPicPr>
      <xdr:blipFill>
        <a:blip r:embed="rId13"/>
        <a:stretch>
          <a:fillRect/>
        </a:stretch>
      </xdr:blipFill>
      <xdr:spPr>
        <a:xfrm>
          <a:off x="1570990" y="16101695"/>
          <a:ext cx="789305" cy="659130"/>
        </a:xfrm>
        <a:prstGeom prst="rect">
          <a:avLst/>
        </a:prstGeom>
        <a:noFill/>
        <a:ln w="9525">
          <a:noFill/>
        </a:ln>
      </xdr:spPr>
    </xdr:pic>
    <xdr:clientData/>
  </xdr:twoCellAnchor>
  <xdr:twoCellAnchor editAs="oneCell">
    <xdr:from>
      <xdr:col>2</xdr:col>
      <xdr:colOff>425450</xdr:colOff>
      <xdr:row>16</xdr:row>
      <xdr:rowOff>496570</xdr:rowOff>
    </xdr:from>
    <xdr:to>
      <xdr:col>2</xdr:col>
      <xdr:colOff>1038860</xdr:colOff>
      <xdr:row>16</xdr:row>
      <xdr:rowOff>1123315</xdr:rowOff>
    </xdr:to>
    <xdr:grpSp>
      <xdr:nvGrpSpPr>
        <xdr:cNvPr id="15" name="组合 139"/>
        <xdr:cNvGrpSpPr/>
      </xdr:nvGrpSpPr>
      <xdr:grpSpPr>
        <a:xfrm>
          <a:off x="1981200" y="17451070"/>
          <a:ext cx="613410" cy="626745"/>
          <a:chOff x="12045" y="1205704"/>
          <a:chExt cx="2190" cy="1867"/>
        </a:xfrm>
      </xdr:grpSpPr>
      <xdr:pic>
        <xdr:nvPicPr>
          <xdr:cNvPr id="16" name="图片 140"/>
          <xdr:cNvPicPr>
            <a:picLocks noChangeAspect="1"/>
          </xdr:cNvPicPr>
        </xdr:nvPicPr>
        <xdr:blipFill>
          <a:blip r:embed="rId14"/>
          <a:stretch>
            <a:fillRect/>
          </a:stretch>
        </xdr:blipFill>
        <xdr:spPr>
          <a:xfrm>
            <a:off x="12210" y="1205704"/>
            <a:ext cx="1906" cy="1358"/>
          </a:xfrm>
          <a:prstGeom prst="rect">
            <a:avLst/>
          </a:prstGeom>
          <a:noFill/>
          <a:ln w="9525">
            <a:noFill/>
          </a:ln>
        </xdr:spPr>
      </xdr:pic>
      <xdr:pic>
        <xdr:nvPicPr>
          <xdr:cNvPr id="17" name="图片 141"/>
          <xdr:cNvPicPr>
            <a:picLocks noChangeAspect="1"/>
          </xdr:cNvPicPr>
        </xdr:nvPicPr>
        <xdr:blipFill>
          <a:blip r:embed="rId15"/>
          <a:stretch>
            <a:fillRect/>
          </a:stretch>
        </xdr:blipFill>
        <xdr:spPr>
          <a:xfrm>
            <a:off x="12045" y="1206829"/>
            <a:ext cx="2191" cy="743"/>
          </a:xfrm>
          <a:prstGeom prst="rect">
            <a:avLst/>
          </a:prstGeom>
          <a:noFill/>
          <a:ln w="9525">
            <a:noFill/>
          </a:ln>
        </xdr:spPr>
      </xdr:pic>
    </xdr:grpSp>
    <xdr:clientData/>
  </xdr:twoCellAnchor>
  <xdr:twoCellAnchor editAs="oneCell">
    <xdr:from>
      <xdr:col>2</xdr:col>
      <xdr:colOff>101600</xdr:colOff>
      <xdr:row>17</xdr:row>
      <xdr:rowOff>258445</xdr:rowOff>
    </xdr:from>
    <xdr:to>
      <xdr:col>2</xdr:col>
      <xdr:colOff>1002030</xdr:colOff>
      <xdr:row>17</xdr:row>
      <xdr:rowOff>934085</xdr:rowOff>
    </xdr:to>
    <xdr:pic>
      <xdr:nvPicPr>
        <xdr:cNvPr id="18" name="ID_A75796E8A00B41ADBDBDC4694AECA83D"/>
        <xdr:cNvPicPr>
          <a:picLocks noChangeAspect="1"/>
        </xdr:cNvPicPr>
      </xdr:nvPicPr>
      <xdr:blipFill>
        <a:blip r:embed="rId16"/>
        <a:stretch>
          <a:fillRect/>
        </a:stretch>
      </xdr:blipFill>
      <xdr:spPr>
        <a:xfrm>
          <a:off x="1657350" y="18508345"/>
          <a:ext cx="900430" cy="675640"/>
        </a:xfrm>
        <a:prstGeom prst="rect">
          <a:avLst/>
        </a:prstGeom>
        <a:noFill/>
        <a:ln w="9525">
          <a:noFill/>
        </a:ln>
      </xdr:spPr>
    </xdr:pic>
    <xdr:clientData/>
  </xdr:twoCellAnchor>
  <xdr:twoCellAnchor editAs="oneCell">
    <xdr:from>
      <xdr:col>2</xdr:col>
      <xdr:colOff>79375</xdr:colOff>
      <xdr:row>18</xdr:row>
      <xdr:rowOff>173990</xdr:rowOff>
    </xdr:from>
    <xdr:to>
      <xdr:col>2</xdr:col>
      <xdr:colOff>1071245</xdr:colOff>
      <xdr:row>18</xdr:row>
      <xdr:rowOff>777875</xdr:rowOff>
    </xdr:to>
    <xdr:grpSp>
      <xdr:nvGrpSpPr>
        <xdr:cNvPr id="19" name="组合 143"/>
        <xdr:cNvGrpSpPr/>
      </xdr:nvGrpSpPr>
      <xdr:grpSpPr>
        <a:xfrm>
          <a:off x="1635125" y="19465290"/>
          <a:ext cx="991870" cy="603885"/>
          <a:chOff x="11490" y="1209825"/>
          <a:chExt cx="3160" cy="1779"/>
        </a:xfrm>
      </xdr:grpSpPr>
      <xdr:pic>
        <xdr:nvPicPr>
          <xdr:cNvPr id="20" name="ID_35F9E173A84D4D18BF7138D208EBCD83"/>
          <xdr:cNvPicPr>
            <a:picLocks noChangeAspect="1"/>
          </xdr:cNvPicPr>
        </xdr:nvPicPr>
        <xdr:blipFill>
          <a:blip r:embed="rId17"/>
          <a:stretch>
            <a:fillRect/>
          </a:stretch>
        </xdr:blipFill>
        <xdr:spPr>
          <a:xfrm>
            <a:off x="11490" y="1209825"/>
            <a:ext cx="1380" cy="1300"/>
          </a:xfrm>
          <a:prstGeom prst="rect">
            <a:avLst/>
          </a:prstGeom>
          <a:noFill/>
          <a:ln w="9525">
            <a:noFill/>
          </a:ln>
        </xdr:spPr>
      </xdr:pic>
      <xdr:pic>
        <xdr:nvPicPr>
          <xdr:cNvPr id="21" name="图片 145"/>
          <xdr:cNvPicPr>
            <a:picLocks noChangeAspect="1"/>
          </xdr:cNvPicPr>
        </xdr:nvPicPr>
        <xdr:blipFill>
          <a:blip r:embed="rId18"/>
          <a:stretch>
            <a:fillRect/>
          </a:stretch>
        </xdr:blipFill>
        <xdr:spPr>
          <a:xfrm>
            <a:off x="12750" y="1210398"/>
            <a:ext cx="1900" cy="1207"/>
          </a:xfrm>
          <a:prstGeom prst="rect">
            <a:avLst/>
          </a:prstGeom>
          <a:noFill/>
          <a:ln w="9525">
            <a:noFill/>
          </a:ln>
        </xdr:spPr>
      </xdr:pic>
    </xdr:grpSp>
    <xdr:clientData/>
  </xdr:twoCellAnchor>
  <xdr:twoCellAnchor editAs="oneCell">
    <xdr:from>
      <xdr:col>2</xdr:col>
      <xdr:colOff>165100</xdr:colOff>
      <xdr:row>19</xdr:row>
      <xdr:rowOff>74930</xdr:rowOff>
    </xdr:from>
    <xdr:to>
      <xdr:col>2</xdr:col>
      <xdr:colOff>927735</xdr:colOff>
      <xdr:row>19</xdr:row>
      <xdr:rowOff>810260</xdr:rowOff>
    </xdr:to>
    <xdr:pic>
      <xdr:nvPicPr>
        <xdr:cNvPr id="22" name="ID_6B2832B08A1C42AEACA8C263EE7BD0A7"/>
        <xdr:cNvPicPr>
          <a:picLocks noChangeAspect="1"/>
        </xdr:cNvPicPr>
      </xdr:nvPicPr>
      <xdr:blipFill>
        <a:blip r:embed="rId19"/>
        <a:stretch>
          <a:fillRect/>
        </a:stretch>
      </xdr:blipFill>
      <xdr:spPr>
        <a:xfrm>
          <a:off x="1720850" y="20420330"/>
          <a:ext cx="762635" cy="735330"/>
        </a:xfrm>
        <a:prstGeom prst="rect">
          <a:avLst/>
        </a:prstGeom>
        <a:noFill/>
        <a:ln w="9525">
          <a:noFill/>
        </a:ln>
      </xdr:spPr>
    </xdr:pic>
    <xdr:clientData/>
  </xdr:twoCellAnchor>
  <xdr:twoCellAnchor editAs="oneCell">
    <xdr:from>
      <xdr:col>2</xdr:col>
      <xdr:colOff>76200</xdr:colOff>
      <xdr:row>20</xdr:row>
      <xdr:rowOff>191135</xdr:rowOff>
    </xdr:from>
    <xdr:to>
      <xdr:col>2</xdr:col>
      <xdr:colOff>1090295</xdr:colOff>
      <xdr:row>20</xdr:row>
      <xdr:rowOff>754380</xdr:rowOff>
    </xdr:to>
    <xdr:pic>
      <xdr:nvPicPr>
        <xdr:cNvPr id="23" name="ID_90CD9B227A9943A28EF60516A22A9523"/>
        <xdr:cNvPicPr>
          <a:picLocks noChangeAspect="1"/>
        </xdr:cNvPicPr>
      </xdr:nvPicPr>
      <xdr:blipFill>
        <a:blip r:embed="rId20"/>
        <a:stretch>
          <a:fillRect/>
        </a:stretch>
      </xdr:blipFill>
      <xdr:spPr>
        <a:xfrm>
          <a:off x="1631950" y="21514435"/>
          <a:ext cx="1014095" cy="563245"/>
        </a:xfrm>
        <a:prstGeom prst="rect">
          <a:avLst/>
        </a:prstGeom>
        <a:noFill/>
        <a:ln w="9525">
          <a:noFill/>
        </a:ln>
      </xdr:spPr>
    </xdr:pic>
    <xdr:clientData/>
  </xdr:twoCellAnchor>
  <xdr:twoCellAnchor editAs="oneCell">
    <xdr:from>
      <xdr:col>2</xdr:col>
      <xdr:colOff>347980</xdr:colOff>
      <xdr:row>22</xdr:row>
      <xdr:rowOff>445770</xdr:rowOff>
    </xdr:from>
    <xdr:to>
      <xdr:col>2</xdr:col>
      <xdr:colOff>1009650</xdr:colOff>
      <xdr:row>22</xdr:row>
      <xdr:rowOff>1254760</xdr:rowOff>
    </xdr:to>
    <xdr:pic>
      <xdr:nvPicPr>
        <xdr:cNvPr id="24" name="ID_064ADDD1AD104E1D98EB6A4BABA346C9"/>
        <xdr:cNvPicPr>
          <a:picLocks noChangeAspect="1"/>
        </xdr:cNvPicPr>
      </xdr:nvPicPr>
      <xdr:blipFill>
        <a:blip r:embed="rId21"/>
        <a:stretch>
          <a:fillRect/>
        </a:stretch>
      </xdr:blipFill>
      <xdr:spPr>
        <a:xfrm>
          <a:off x="1903730" y="23229570"/>
          <a:ext cx="661670" cy="808990"/>
        </a:xfrm>
        <a:prstGeom prst="rect">
          <a:avLst/>
        </a:prstGeom>
        <a:noFill/>
        <a:ln w="9525">
          <a:noFill/>
        </a:ln>
      </xdr:spPr>
    </xdr:pic>
    <xdr:clientData/>
  </xdr:twoCellAnchor>
  <xdr:twoCellAnchor editAs="oneCell">
    <xdr:from>
      <xdr:col>2</xdr:col>
      <xdr:colOff>312420</xdr:colOff>
      <xdr:row>23</xdr:row>
      <xdr:rowOff>445770</xdr:rowOff>
    </xdr:from>
    <xdr:to>
      <xdr:col>2</xdr:col>
      <xdr:colOff>1125220</xdr:colOff>
      <xdr:row>23</xdr:row>
      <xdr:rowOff>1254760</xdr:rowOff>
    </xdr:to>
    <xdr:pic>
      <xdr:nvPicPr>
        <xdr:cNvPr id="25" name="ID_554A5B31B59D4CBD9B3D7D1E55F4307F"/>
        <xdr:cNvPicPr>
          <a:picLocks noChangeAspect="1"/>
        </xdr:cNvPicPr>
      </xdr:nvPicPr>
      <xdr:blipFill>
        <a:blip r:embed="rId22"/>
        <a:stretch>
          <a:fillRect/>
        </a:stretch>
      </xdr:blipFill>
      <xdr:spPr>
        <a:xfrm>
          <a:off x="1868170" y="24524970"/>
          <a:ext cx="812800" cy="808990"/>
        </a:xfrm>
        <a:prstGeom prst="rect">
          <a:avLst/>
        </a:prstGeom>
        <a:noFill/>
        <a:ln w="9525">
          <a:noFill/>
        </a:ln>
      </xdr:spPr>
    </xdr:pic>
    <xdr:clientData/>
  </xdr:twoCellAnchor>
  <xdr:twoCellAnchor editAs="oneCell">
    <xdr:from>
      <xdr:col>2</xdr:col>
      <xdr:colOff>175895</xdr:colOff>
      <xdr:row>24</xdr:row>
      <xdr:rowOff>331470</xdr:rowOff>
    </xdr:from>
    <xdr:to>
      <xdr:col>2</xdr:col>
      <xdr:colOff>1190625</xdr:colOff>
      <xdr:row>24</xdr:row>
      <xdr:rowOff>940435</xdr:rowOff>
    </xdr:to>
    <xdr:pic>
      <xdr:nvPicPr>
        <xdr:cNvPr id="26" name="ID_9E773F9D7FA84C94A117C786AC73C8FC"/>
        <xdr:cNvPicPr>
          <a:picLocks noChangeAspect="1"/>
        </xdr:cNvPicPr>
      </xdr:nvPicPr>
      <xdr:blipFill>
        <a:blip r:embed="rId23"/>
        <a:stretch>
          <a:fillRect/>
        </a:stretch>
      </xdr:blipFill>
      <xdr:spPr>
        <a:xfrm>
          <a:off x="1731645" y="25706070"/>
          <a:ext cx="1014730" cy="608965"/>
        </a:xfrm>
        <a:prstGeom prst="rect">
          <a:avLst/>
        </a:prstGeom>
        <a:noFill/>
        <a:ln w="9525">
          <a:noFill/>
        </a:ln>
      </xdr:spPr>
    </xdr:pic>
    <xdr:clientData/>
  </xdr:twoCellAnchor>
  <xdr:twoCellAnchor editAs="oneCell">
    <xdr:from>
      <xdr:col>2</xdr:col>
      <xdr:colOff>375920</xdr:colOff>
      <xdr:row>25</xdr:row>
      <xdr:rowOff>445770</xdr:rowOff>
    </xdr:from>
    <xdr:to>
      <xdr:col>2</xdr:col>
      <xdr:colOff>916940</xdr:colOff>
      <xdr:row>25</xdr:row>
      <xdr:rowOff>1254760</xdr:rowOff>
    </xdr:to>
    <xdr:pic>
      <xdr:nvPicPr>
        <xdr:cNvPr id="27" name="ID_2695364A753E44B2B3A09B29B2C49DFB"/>
        <xdr:cNvPicPr>
          <a:picLocks noChangeAspect="1"/>
        </xdr:cNvPicPr>
      </xdr:nvPicPr>
      <xdr:blipFill>
        <a:blip r:embed="rId24"/>
        <a:stretch>
          <a:fillRect/>
        </a:stretch>
      </xdr:blipFill>
      <xdr:spPr>
        <a:xfrm>
          <a:off x="1931670" y="27115770"/>
          <a:ext cx="541020" cy="808990"/>
        </a:xfrm>
        <a:prstGeom prst="rect">
          <a:avLst/>
        </a:prstGeom>
        <a:noFill/>
        <a:ln w="9525">
          <a:noFill/>
        </a:ln>
      </xdr:spPr>
    </xdr:pic>
    <xdr:clientData/>
  </xdr:twoCellAnchor>
  <xdr:twoCellAnchor editAs="oneCell">
    <xdr:from>
      <xdr:col>2</xdr:col>
      <xdr:colOff>164465</xdr:colOff>
      <xdr:row>26</xdr:row>
      <xdr:rowOff>500380</xdr:rowOff>
    </xdr:from>
    <xdr:to>
      <xdr:col>3</xdr:col>
      <xdr:colOff>0</xdr:colOff>
      <xdr:row>26</xdr:row>
      <xdr:rowOff>1035685</xdr:rowOff>
    </xdr:to>
    <xdr:pic>
      <xdr:nvPicPr>
        <xdr:cNvPr id="28" name="ID_9EA2125ABEE04BB4941B5A5CFF5F2C33"/>
        <xdr:cNvPicPr>
          <a:picLocks noChangeAspect="1"/>
        </xdr:cNvPicPr>
      </xdr:nvPicPr>
      <xdr:blipFill>
        <a:blip r:embed="rId25"/>
        <a:stretch>
          <a:fillRect/>
        </a:stretch>
      </xdr:blipFill>
      <xdr:spPr>
        <a:xfrm>
          <a:off x="1720215" y="28465780"/>
          <a:ext cx="1044575" cy="535305"/>
        </a:xfrm>
        <a:prstGeom prst="rect">
          <a:avLst/>
        </a:prstGeom>
        <a:noFill/>
        <a:ln w="9525">
          <a:noFill/>
        </a:ln>
      </xdr:spPr>
    </xdr:pic>
    <xdr:clientData/>
  </xdr:twoCellAnchor>
  <xdr:twoCellAnchor editAs="oneCell">
    <xdr:from>
      <xdr:col>2</xdr:col>
      <xdr:colOff>347345</xdr:colOff>
      <xdr:row>27</xdr:row>
      <xdr:rowOff>445770</xdr:rowOff>
    </xdr:from>
    <xdr:to>
      <xdr:col>2</xdr:col>
      <xdr:colOff>1007110</xdr:colOff>
      <xdr:row>27</xdr:row>
      <xdr:rowOff>1254760</xdr:rowOff>
    </xdr:to>
    <xdr:pic>
      <xdr:nvPicPr>
        <xdr:cNvPr id="29" name="ID_8902D1C6D5424ACAA9463F43810CE2B5"/>
        <xdr:cNvPicPr>
          <a:picLocks noChangeAspect="1"/>
        </xdr:cNvPicPr>
      </xdr:nvPicPr>
      <xdr:blipFill>
        <a:blip r:embed="rId26"/>
        <a:stretch>
          <a:fillRect/>
        </a:stretch>
      </xdr:blipFill>
      <xdr:spPr>
        <a:xfrm>
          <a:off x="1903095" y="29706570"/>
          <a:ext cx="659765" cy="808990"/>
        </a:xfrm>
        <a:prstGeom prst="rect">
          <a:avLst/>
        </a:prstGeom>
        <a:noFill/>
        <a:ln w="9525">
          <a:noFill/>
        </a:ln>
      </xdr:spPr>
    </xdr:pic>
    <xdr:clientData/>
  </xdr:twoCellAnchor>
  <xdr:twoCellAnchor editAs="oneCell">
    <xdr:from>
      <xdr:col>2</xdr:col>
      <xdr:colOff>111760</xdr:colOff>
      <xdr:row>28</xdr:row>
      <xdr:rowOff>360045</xdr:rowOff>
    </xdr:from>
    <xdr:to>
      <xdr:col>3</xdr:col>
      <xdr:colOff>0</xdr:colOff>
      <xdr:row>28</xdr:row>
      <xdr:rowOff>1169035</xdr:rowOff>
    </xdr:to>
    <xdr:pic>
      <xdr:nvPicPr>
        <xdr:cNvPr id="30" name="ID_F4539E602137453F9D132EF550296DC6"/>
        <xdr:cNvPicPr>
          <a:picLocks noChangeAspect="1"/>
        </xdr:cNvPicPr>
      </xdr:nvPicPr>
      <xdr:blipFill>
        <a:blip r:embed="rId27"/>
        <a:stretch>
          <a:fillRect/>
        </a:stretch>
      </xdr:blipFill>
      <xdr:spPr>
        <a:xfrm>
          <a:off x="1667510" y="30916245"/>
          <a:ext cx="1097280" cy="808990"/>
        </a:xfrm>
        <a:prstGeom prst="rect">
          <a:avLst/>
        </a:prstGeom>
        <a:noFill/>
        <a:ln w="9525">
          <a:noFill/>
        </a:ln>
      </xdr:spPr>
    </xdr:pic>
    <xdr:clientData/>
  </xdr:twoCellAnchor>
  <xdr:twoCellAnchor editAs="oneCell">
    <xdr:from>
      <xdr:col>2</xdr:col>
      <xdr:colOff>66675</xdr:colOff>
      <xdr:row>29</xdr:row>
      <xdr:rowOff>255270</xdr:rowOff>
    </xdr:from>
    <xdr:to>
      <xdr:col>2</xdr:col>
      <xdr:colOff>951230</xdr:colOff>
      <xdr:row>29</xdr:row>
      <xdr:rowOff>1064260</xdr:rowOff>
    </xdr:to>
    <xdr:pic>
      <xdr:nvPicPr>
        <xdr:cNvPr id="31" name="ID_BCD0D081043D4D05BE2EF57BDE412490"/>
        <xdr:cNvPicPr>
          <a:picLocks noChangeAspect="1"/>
        </xdr:cNvPicPr>
      </xdr:nvPicPr>
      <xdr:blipFill>
        <a:blip r:embed="rId28"/>
        <a:stretch>
          <a:fillRect/>
        </a:stretch>
      </xdr:blipFill>
      <xdr:spPr>
        <a:xfrm>
          <a:off x="1622425" y="32106870"/>
          <a:ext cx="884555" cy="808990"/>
        </a:xfrm>
        <a:prstGeom prst="rect">
          <a:avLst/>
        </a:prstGeom>
        <a:noFill/>
        <a:ln w="9525">
          <a:noFill/>
        </a:ln>
      </xdr:spPr>
    </xdr:pic>
    <xdr:clientData/>
  </xdr:twoCellAnchor>
  <xdr:twoCellAnchor editAs="oneCell">
    <xdr:from>
      <xdr:col>2</xdr:col>
      <xdr:colOff>184150</xdr:colOff>
      <xdr:row>30</xdr:row>
      <xdr:rowOff>223520</xdr:rowOff>
    </xdr:from>
    <xdr:to>
      <xdr:col>2</xdr:col>
      <xdr:colOff>922020</xdr:colOff>
      <xdr:row>30</xdr:row>
      <xdr:rowOff>1032510</xdr:rowOff>
    </xdr:to>
    <xdr:pic>
      <xdr:nvPicPr>
        <xdr:cNvPr id="32" name="ID_95B7B4AC9FD64132A542559B40D652B8"/>
        <xdr:cNvPicPr>
          <a:picLocks noChangeAspect="1"/>
        </xdr:cNvPicPr>
      </xdr:nvPicPr>
      <xdr:blipFill>
        <a:blip r:embed="rId29"/>
        <a:stretch>
          <a:fillRect/>
        </a:stretch>
      </xdr:blipFill>
      <xdr:spPr>
        <a:xfrm>
          <a:off x="1739900" y="33370520"/>
          <a:ext cx="737870" cy="808990"/>
        </a:xfrm>
        <a:prstGeom prst="rect">
          <a:avLst/>
        </a:prstGeom>
        <a:noFill/>
        <a:ln w="9525">
          <a:noFill/>
        </a:ln>
      </xdr:spPr>
    </xdr:pic>
    <xdr:clientData/>
  </xdr:twoCellAnchor>
  <xdr:twoCellAnchor editAs="oneCell">
    <xdr:from>
      <xdr:col>2</xdr:col>
      <xdr:colOff>278130</xdr:colOff>
      <xdr:row>32</xdr:row>
      <xdr:rowOff>445770</xdr:rowOff>
    </xdr:from>
    <xdr:to>
      <xdr:col>3</xdr:col>
      <xdr:colOff>0</xdr:colOff>
      <xdr:row>32</xdr:row>
      <xdr:rowOff>1254760</xdr:rowOff>
    </xdr:to>
    <xdr:pic>
      <xdr:nvPicPr>
        <xdr:cNvPr id="33" name="ID_E29B07E482F24FBEA1C971BC308BF726"/>
        <xdr:cNvPicPr>
          <a:picLocks noChangeAspect="1"/>
        </xdr:cNvPicPr>
      </xdr:nvPicPr>
      <xdr:blipFill>
        <a:blip r:embed="rId30"/>
        <a:stretch>
          <a:fillRect/>
        </a:stretch>
      </xdr:blipFill>
      <xdr:spPr>
        <a:xfrm>
          <a:off x="1833880" y="36183570"/>
          <a:ext cx="930910" cy="808990"/>
        </a:xfrm>
        <a:prstGeom prst="rect">
          <a:avLst/>
        </a:prstGeom>
        <a:noFill/>
        <a:ln w="9525">
          <a:noFill/>
        </a:ln>
      </xdr:spPr>
    </xdr:pic>
    <xdr:clientData/>
  </xdr:twoCellAnchor>
  <xdr:twoCellAnchor editAs="oneCell">
    <xdr:from>
      <xdr:col>2</xdr:col>
      <xdr:colOff>233680</xdr:colOff>
      <xdr:row>33</xdr:row>
      <xdr:rowOff>443865</xdr:rowOff>
    </xdr:from>
    <xdr:to>
      <xdr:col>2</xdr:col>
      <xdr:colOff>1105535</xdr:colOff>
      <xdr:row>33</xdr:row>
      <xdr:rowOff>1089025</xdr:rowOff>
    </xdr:to>
    <xdr:grpSp>
      <xdr:nvGrpSpPr>
        <xdr:cNvPr id="34" name="组合 158"/>
        <xdr:cNvGrpSpPr/>
      </xdr:nvGrpSpPr>
      <xdr:grpSpPr>
        <a:xfrm>
          <a:off x="1789430" y="37477065"/>
          <a:ext cx="871855" cy="645160"/>
          <a:chOff x="11504" y="1238490"/>
          <a:chExt cx="2989" cy="1818"/>
        </a:xfrm>
      </xdr:grpSpPr>
      <xdr:pic>
        <xdr:nvPicPr>
          <xdr:cNvPr id="35" name="ID_81834B23712C401A856B86CDC30C7F6F"/>
          <xdr:cNvPicPr>
            <a:picLocks noChangeAspect="1"/>
          </xdr:cNvPicPr>
        </xdr:nvPicPr>
        <xdr:blipFill>
          <a:blip r:embed="rId31"/>
          <a:stretch>
            <a:fillRect/>
          </a:stretch>
        </xdr:blipFill>
        <xdr:spPr>
          <a:xfrm>
            <a:off x="11504" y="1238490"/>
            <a:ext cx="2100" cy="1819"/>
          </a:xfrm>
          <a:prstGeom prst="rect">
            <a:avLst/>
          </a:prstGeom>
          <a:noFill/>
          <a:ln w="9525">
            <a:noFill/>
          </a:ln>
        </xdr:spPr>
      </xdr:pic>
      <xdr:pic>
        <xdr:nvPicPr>
          <xdr:cNvPr id="36" name="图片 160"/>
          <xdr:cNvPicPr>
            <a:picLocks noChangeAspect="1"/>
          </xdr:cNvPicPr>
        </xdr:nvPicPr>
        <xdr:blipFill>
          <a:blip r:embed="rId32"/>
          <a:stretch>
            <a:fillRect/>
          </a:stretch>
        </xdr:blipFill>
        <xdr:spPr>
          <a:xfrm>
            <a:off x="13485" y="1239244"/>
            <a:ext cx="1009" cy="962"/>
          </a:xfrm>
          <a:prstGeom prst="rect">
            <a:avLst/>
          </a:prstGeom>
          <a:noFill/>
          <a:ln w="9525">
            <a:noFill/>
          </a:ln>
        </xdr:spPr>
      </xdr:pic>
    </xdr:grpSp>
    <xdr:clientData/>
  </xdr:twoCellAnchor>
  <xdr:twoCellAnchor editAs="oneCell">
    <xdr:from>
      <xdr:col>2</xdr:col>
      <xdr:colOff>285750</xdr:colOff>
      <xdr:row>34</xdr:row>
      <xdr:rowOff>445770</xdr:rowOff>
    </xdr:from>
    <xdr:to>
      <xdr:col>3</xdr:col>
      <xdr:colOff>0</xdr:colOff>
      <xdr:row>34</xdr:row>
      <xdr:rowOff>1254760</xdr:rowOff>
    </xdr:to>
    <xdr:pic>
      <xdr:nvPicPr>
        <xdr:cNvPr id="37" name="ID_E8C187BB67604EE4B1B25EC9AB30821F"/>
        <xdr:cNvPicPr>
          <a:picLocks noChangeAspect="1"/>
        </xdr:cNvPicPr>
      </xdr:nvPicPr>
      <xdr:blipFill>
        <a:blip r:embed="rId33"/>
        <a:stretch>
          <a:fillRect/>
        </a:stretch>
      </xdr:blipFill>
      <xdr:spPr>
        <a:xfrm>
          <a:off x="1841500" y="38774370"/>
          <a:ext cx="923290" cy="808990"/>
        </a:xfrm>
        <a:prstGeom prst="rect">
          <a:avLst/>
        </a:prstGeom>
        <a:noFill/>
        <a:ln w="9525">
          <a:noFill/>
        </a:ln>
      </xdr:spPr>
    </xdr:pic>
    <xdr:clientData/>
  </xdr:twoCellAnchor>
  <xdr:twoCellAnchor editAs="oneCell">
    <xdr:from>
      <xdr:col>2</xdr:col>
      <xdr:colOff>270510</xdr:colOff>
      <xdr:row>35</xdr:row>
      <xdr:rowOff>445770</xdr:rowOff>
    </xdr:from>
    <xdr:to>
      <xdr:col>3</xdr:col>
      <xdr:colOff>0</xdr:colOff>
      <xdr:row>35</xdr:row>
      <xdr:rowOff>1254760</xdr:rowOff>
    </xdr:to>
    <xdr:pic>
      <xdr:nvPicPr>
        <xdr:cNvPr id="38" name="ID_DE9249F3894240C388D24B7BF680E14B"/>
        <xdr:cNvPicPr>
          <a:picLocks noChangeAspect="1"/>
        </xdr:cNvPicPr>
      </xdr:nvPicPr>
      <xdr:blipFill>
        <a:blip r:embed="rId34"/>
        <a:stretch>
          <a:fillRect/>
        </a:stretch>
      </xdr:blipFill>
      <xdr:spPr>
        <a:xfrm>
          <a:off x="1826260" y="40069770"/>
          <a:ext cx="938530" cy="808990"/>
        </a:xfrm>
        <a:prstGeom prst="rect">
          <a:avLst/>
        </a:prstGeom>
        <a:noFill/>
        <a:ln w="9525">
          <a:noFill/>
        </a:ln>
      </xdr:spPr>
    </xdr:pic>
    <xdr:clientData/>
  </xdr:twoCellAnchor>
  <xdr:twoCellAnchor editAs="oneCell">
    <xdr:from>
      <xdr:col>2</xdr:col>
      <xdr:colOff>278765</xdr:colOff>
      <xdr:row>36</xdr:row>
      <xdr:rowOff>445770</xdr:rowOff>
    </xdr:from>
    <xdr:to>
      <xdr:col>3</xdr:col>
      <xdr:colOff>0</xdr:colOff>
      <xdr:row>36</xdr:row>
      <xdr:rowOff>1254760</xdr:rowOff>
    </xdr:to>
    <xdr:pic>
      <xdr:nvPicPr>
        <xdr:cNvPr id="39" name="ID_0A6B12DF6BC3408E8EE4E89954CC1C8C"/>
        <xdr:cNvPicPr>
          <a:picLocks noChangeAspect="1"/>
        </xdr:cNvPicPr>
      </xdr:nvPicPr>
      <xdr:blipFill>
        <a:blip r:embed="rId35"/>
        <a:stretch>
          <a:fillRect/>
        </a:stretch>
      </xdr:blipFill>
      <xdr:spPr>
        <a:xfrm>
          <a:off x="1834515" y="41365170"/>
          <a:ext cx="930275" cy="808990"/>
        </a:xfrm>
        <a:prstGeom prst="rect">
          <a:avLst/>
        </a:prstGeom>
        <a:noFill/>
        <a:ln w="9525">
          <a:noFill/>
        </a:ln>
      </xdr:spPr>
    </xdr:pic>
    <xdr:clientData/>
  </xdr:twoCellAnchor>
  <xdr:twoCellAnchor editAs="oneCell">
    <xdr:from>
      <xdr:col>2</xdr:col>
      <xdr:colOff>144780</xdr:colOff>
      <xdr:row>37</xdr:row>
      <xdr:rowOff>478790</xdr:rowOff>
    </xdr:from>
    <xdr:to>
      <xdr:col>2</xdr:col>
      <xdr:colOff>1193165</xdr:colOff>
      <xdr:row>37</xdr:row>
      <xdr:rowOff>1078230</xdr:rowOff>
    </xdr:to>
    <xdr:pic>
      <xdr:nvPicPr>
        <xdr:cNvPr id="40" name="ID_DC24241E6A7442258678AFE2A1E8497D"/>
        <xdr:cNvPicPr>
          <a:picLocks noChangeAspect="1"/>
        </xdr:cNvPicPr>
      </xdr:nvPicPr>
      <xdr:blipFill>
        <a:blip r:embed="rId36"/>
        <a:stretch>
          <a:fillRect/>
        </a:stretch>
      </xdr:blipFill>
      <xdr:spPr>
        <a:xfrm>
          <a:off x="1700530" y="42693590"/>
          <a:ext cx="1048385" cy="599440"/>
        </a:xfrm>
        <a:prstGeom prst="rect">
          <a:avLst/>
        </a:prstGeom>
        <a:noFill/>
        <a:ln w="9525">
          <a:noFill/>
        </a:ln>
      </xdr:spPr>
    </xdr:pic>
    <xdr:clientData/>
  </xdr:twoCellAnchor>
  <xdr:twoCellAnchor editAs="oneCell">
    <xdr:from>
      <xdr:col>2</xdr:col>
      <xdr:colOff>26670</xdr:colOff>
      <xdr:row>38</xdr:row>
      <xdr:rowOff>175895</xdr:rowOff>
    </xdr:from>
    <xdr:to>
      <xdr:col>2</xdr:col>
      <xdr:colOff>1161415</xdr:colOff>
      <xdr:row>38</xdr:row>
      <xdr:rowOff>706120</xdr:rowOff>
    </xdr:to>
    <xdr:pic>
      <xdr:nvPicPr>
        <xdr:cNvPr id="41" name="ID_2EC9B9533F0D403E8EB82645C0BC0A62"/>
        <xdr:cNvPicPr>
          <a:picLocks noChangeAspect="1"/>
        </xdr:cNvPicPr>
      </xdr:nvPicPr>
      <xdr:blipFill>
        <a:blip r:embed="rId37"/>
        <a:stretch>
          <a:fillRect/>
        </a:stretch>
      </xdr:blipFill>
      <xdr:spPr>
        <a:xfrm>
          <a:off x="1582420" y="43686095"/>
          <a:ext cx="1134745" cy="530225"/>
        </a:xfrm>
        <a:prstGeom prst="rect">
          <a:avLst/>
        </a:prstGeom>
        <a:noFill/>
        <a:ln w="9525">
          <a:noFill/>
        </a:ln>
      </xdr:spPr>
    </xdr:pic>
    <xdr:clientData/>
  </xdr:twoCellAnchor>
  <xdr:twoCellAnchor editAs="oneCell">
    <xdr:from>
      <xdr:col>2</xdr:col>
      <xdr:colOff>158115</xdr:colOff>
      <xdr:row>39</xdr:row>
      <xdr:rowOff>140970</xdr:rowOff>
    </xdr:from>
    <xdr:to>
      <xdr:col>2</xdr:col>
      <xdr:colOff>1059180</xdr:colOff>
      <xdr:row>39</xdr:row>
      <xdr:rowOff>949960</xdr:rowOff>
    </xdr:to>
    <xdr:pic>
      <xdr:nvPicPr>
        <xdr:cNvPr id="42" name="ID_064A299E32AD45EDABB25973270C9FD6"/>
        <xdr:cNvPicPr>
          <a:picLocks noChangeAspect="1"/>
        </xdr:cNvPicPr>
      </xdr:nvPicPr>
      <xdr:blipFill>
        <a:blip r:embed="rId38"/>
        <a:stretch>
          <a:fillRect/>
        </a:stretch>
      </xdr:blipFill>
      <xdr:spPr>
        <a:xfrm>
          <a:off x="1713865" y="44705270"/>
          <a:ext cx="901065" cy="808990"/>
        </a:xfrm>
        <a:prstGeom prst="rect">
          <a:avLst/>
        </a:prstGeom>
        <a:noFill/>
        <a:ln w="9525">
          <a:noFill/>
        </a:ln>
      </xdr:spPr>
    </xdr:pic>
    <xdr:clientData/>
  </xdr:twoCellAnchor>
  <xdr:twoCellAnchor editAs="oneCell">
    <xdr:from>
      <xdr:col>2</xdr:col>
      <xdr:colOff>74930</xdr:colOff>
      <xdr:row>40</xdr:row>
      <xdr:rowOff>83820</xdr:rowOff>
    </xdr:from>
    <xdr:to>
      <xdr:col>2</xdr:col>
      <xdr:colOff>1059815</xdr:colOff>
      <xdr:row>40</xdr:row>
      <xdr:rowOff>892810</xdr:rowOff>
    </xdr:to>
    <xdr:pic>
      <xdr:nvPicPr>
        <xdr:cNvPr id="43" name="ID_9D297E02C3C742A0976BAF599C8A3DF5"/>
        <xdr:cNvPicPr>
          <a:picLocks noChangeAspect="1"/>
        </xdr:cNvPicPr>
      </xdr:nvPicPr>
      <xdr:blipFill>
        <a:blip r:embed="rId39"/>
        <a:stretch>
          <a:fillRect/>
        </a:stretch>
      </xdr:blipFill>
      <xdr:spPr>
        <a:xfrm>
          <a:off x="1630680" y="45676820"/>
          <a:ext cx="984885" cy="808990"/>
        </a:xfrm>
        <a:prstGeom prst="rect">
          <a:avLst/>
        </a:prstGeom>
        <a:noFill/>
        <a:ln w="9525">
          <a:noFill/>
        </a:ln>
      </xdr:spPr>
    </xdr:pic>
    <xdr:clientData/>
  </xdr:twoCellAnchor>
  <xdr:twoCellAnchor editAs="oneCell">
    <xdr:from>
      <xdr:col>2</xdr:col>
      <xdr:colOff>120015</xdr:colOff>
      <xdr:row>41</xdr:row>
      <xdr:rowOff>172720</xdr:rowOff>
    </xdr:from>
    <xdr:to>
      <xdr:col>2</xdr:col>
      <xdr:colOff>1091565</xdr:colOff>
      <xdr:row>41</xdr:row>
      <xdr:rowOff>981710</xdr:rowOff>
    </xdr:to>
    <xdr:pic>
      <xdr:nvPicPr>
        <xdr:cNvPr id="44" name="ID_07F56F8DA6C54DDB8FA9F7E59CC1D209"/>
        <xdr:cNvPicPr>
          <a:picLocks noChangeAspect="1"/>
        </xdr:cNvPicPr>
      </xdr:nvPicPr>
      <xdr:blipFill>
        <a:blip r:embed="rId40"/>
        <a:stretch>
          <a:fillRect/>
        </a:stretch>
      </xdr:blipFill>
      <xdr:spPr>
        <a:xfrm>
          <a:off x="1675765" y="46845220"/>
          <a:ext cx="971550" cy="808990"/>
        </a:xfrm>
        <a:prstGeom prst="rect">
          <a:avLst/>
        </a:prstGeom>
        <a:noFill/>
        <a:ln w="9525">
          <a:noFill/>
        </a:ln>
      </xdr:spPr>
    </xdr:pic>
    <xdr:clientData/>
  </xdr:twoCellAnchor>
  <xdr:twoCellAnchor editAs="oneCell">
    <xdr:from>
      <xdr:col>2</xdr:col>
      <xdr:colOff>132080</xdr:colOff>
      <xdr:row>42</xdr:row>
      <xdr:rowOff>194945</xdr:rowOff>
    </xdr:from>
    <xdr:to>
      <xdr:col>2</xdr:col>
      <xdr:colOff>1144270</xdr:colOff>
      <xdr:row>42</xdr:row>
      <xdr:rowOff>803910</xdr:rowOff>
    </xdr:to>
    <xdr:pic>
      <xdr:nvPicPr>
        <xdr:cNvPr id="45" name="ID_D340CC1BCAF746F9B8E55888266910B2"/>
        <xdr:cNvPicPr>
          <a:picLocks noChangeAspect="1"/>
        </xdr:cNvPicPr>
      </xdr:nvPicPr>
      <xdr:blipFill>
        <a:blip r:embed="rId41"/>
        <a:stretch>
          <a:fillRect/>
        </a:stretch>
      </xdr:blipFill>
      <xdr:spPr>
        <a:xfrm>
          <a:off x="1687830" y="47870745"/>
          <a:ext cx="1012190" cy="608965"/>
        </a:xfrm>
        <a:prstGeom prst="rect">
          <a:avLst/>
        </a:prstGeom>
        <a:noFill/>
        <a:ln w="9525">
          <a:noFill/>
        </a:ln>
      </xdr:spPr>
    </xdr:pic>
    <xdr:clientData/>
  </xdr:twoCellAnchor>
  <xdr:twoCellAnchor editAs="oneCell">
    <xdr:from>
      <xdr:col>2</xdr:col>
      <xdr:colOff>216535</xdr:colOff>
      <xdr:row>43</xdr:row>
      <xdr:rowOff>88265</xdr:rowOff>
    </xdr:from>
    <xdr:to>
      <xdr:col>2</xdr:col>
      <xdr:colOff>976630</xdr:colOff>
      <xdr:row>43</xdr:row>
      <xdr:rowOff>721995</xdr:rowOff>
    </xdr:to>
    <xdr:grpSp>
      <xdr:nvGrpSpPr>
        <xdr:cNvPr id="46" name="组合 170"/>
        <xdr:cNvGrpSpPr/>
      </xdr:nvGrpSpPr>
      <xdr:grpSpPr>
        <a:xfrm>
          <a:off x="1772285" y="48856265"/>
          <a:ext cx="760095" cy="633730"/>
          <a:chOff x="11925" y="1258399"/>
          <a:chExt cx="2457" cy="1804"/>
        </a:xfrm>
      </xdr:grpSpPr>
      <xdr:pic>
        <xdr:nvPicPr>
          <xdr:cNvPr id="47" name="图片 171"/>
          <xdr:cNvPicPr>
            <a:picLocks noChangeAspect="1"/>
          </xdr:cNvPicPr>
        </xdr:nvPicPr>
        <xdr:blipFill>
          <a:blip r:embed="rId42"/>
          <a:stretch>
            <a:fillRect/>
          </a:stretch>
        </xdr:blipFill>
        <xdr:spPr>
          <a:xfrm>
            <a:off x="11925" y="1258399"/>
            <a:ext cx="1182" cy="1788"/>
          </a:xfrm>
          <a:prstGeom prst="rect">
            <a:avLst/>
          </a:prstGeom>
          <a:noFill/>
          <a:ln w="9525">
            <a:noFill/>
          </a:ln>
        </xdr:spPr>
      </xdr:pic>
      <xdr:pic>
        <xdr:nvPicPr>
          <xdr:cNvPr id="48" name="图片 172"/>
          <xdr:cNvPicPr>
            <a:picLocks noChangeAspect="1"/>
          </xdr:cNvPicPr>
        </xdr:nvPicPr>
        <xdr:blipFill>
          <a:blip r:embed="rId43"/>
          <a:stretch>
            <a:fillRect/>
          </a:stretch>
        </xdr:blipFill>
        <xdr:spPr>
          <a:xfrm>
            <a:off x="13200" y="1258429"/>
            <a:ext cx="1182" cy="1774"/>
          </a:xfrm>
          <a:prstGeom prst="rect">
            <a:avLst/>
          </a:prstGeom>
          <a:noFill/>
          <a:ln w="9525">
            <a:noFill/>
          </a:ln>
        </xdr:spPr>
      </xdr:pic>
    </xdr:grpSp>
    <xdr:clientData/>
  </xdr:twoCellAnchor>
  <xdr:twoCellAnchor editAs="oneCell">
    <xdr:from>
      <xdr:col>2</xdr:col>
      <xdr:colOff>289560</xdr:colOff>
      <xdr:row>44</xdr:row>
      <xdr:rowOff>248920</xdr:rowOff>
    </xdr:from>
    <xdr:to>
      <xdr:col>2</xdr:col>
      <xdr:colOff>930910</xdr:colOff>
      <xdr:row>44</xdr:row>
      <xdr:rowOff>1057910</xdr:rowOff>
    </xdr:to>
    <xdr:pic>
      <xdr:nvPicPr>
        <xdr:cNvPr id="49" name="ID_95983726ADFD41E5B2032CA075885FFE"/>
        <xdr:cNvPicPr>
          <a:picLocks noChangeAspect="1"/>
        </xdr:cNvPicPr>
      </xdr:nvPicPr>
      <xdr:blipFill>
        <a:blip r:embed="rId44"/>
        <a:stretch>
          <a:fillRect/>
        </a:stretch>
      </xdr:blipFill>
      <xdr:spPr>
        <a:xfrm>
          <a:off x="1845310" y="50020220"/>
          <a:ext cx="641350" cy="808990"/>
        </a:xfrm>
        <a:prstGeom prst="rect">
          <a:avLst/>
        </a:prstGeom>
        <a:noFill/>
        <a:ln w="9525">
          <a:noFill/>
        </a:ln>
      </xdr:spPr>
    </xdr:pic>
    <xdr:clientData/>
  </xdr:twoCellAnchor>
  <xdr:twoCellAnchor editAs="oneCell">
    <xdr:from>
      <xdr:col>2</xdr:col>
      <xdr:colOff>360680</xdr:colOff>
      <xdr:row>45</xdr:row>
      <xdr:rowOff>445770</xdr:rowOff>
    </xdr:from>
    <xdr:to>
      <xdr:col>2</xdr:col>
      <xdr:colOff>969645</xdr:colOff>
      <xdr:row>45</xdr:row>
      <xdr:rowOff>1254760</xdr:rowOff>
    </xdr:to>
    <xdr:pic>
      <xdr:nvPicPr>
        <xdr:cNvPr id="50" name="ID_B8388938C54A4F09BEC8DA470815CBF5"/>
        <xdr:cNvPicPr>
          <a:picLocks noChangeAspect="1"/>
        </xdr:cNvPicPr>
      </xdr:nvPicPr>
      <xdr:blipFill>
        <a:blip r:embed="rId45"/>
        <a:stretch>
          <a:fillRect/>
        </a:stretch>
      </xdr:blipFill>
      <xdr:spPr>
        <a:xfrm>
          <a:off x="1916430" y="51512470"/>
          <a:ext cx="608965" cy="808990"/>
        </a:xfrm>
        <a:prstGeom prst="rect">
          <a:avLst/>
        </a:prstGeom>
        <a:noFill/>
        <a:ln w="9525">
          <a:noFill/>
        </a:ln>
      </xdr:spPr>
    </xdr:pic>
    <xdr:clientData/>
  </xdr:twoCellAnchor>
  <xdr:twoCellAnchor editAs="oneCell">
    <xdr:from>
      <xdr:col>2</xdr:col>
      <xdr:colOff>334645</xdr:colOff>
      <xdr:row>46</xdr:row>
      <xdr:rowOff>445770</xdr:rowOff>
    </xdr:from>
    <xdr:to>
      <xdr:col>2</xdr:col>
      <xdr:colOff>1053465</xdr:colOff>
      <xdr:row>46</xdr:row>
      <xdr:rowOff>1254760</xdr:rowOff>
    </xdr:to>
    <xdr:pic>
      <xdr:nvPicPr>
        <xdr:cNvPr id="51" name="ID_398D0EB907D143BFB4418FD60A0952F4"/>
        <xdr:cNvPicPr>
          <a:picLocks noChangeAspect="1"/>
        </xdr:cNvPicPr>
      </xdr:nvPicPr>
      <xdr:blipFill>
        <a:blip r:embed="rId46"/>
        <a:stretch>
          <a:fillRect/>
        </a:stretch>
      </xdr:blipFill>
      <xdr:spPr>
        <a:xfrm>
          <a:off x="1890395" y="52807870"/>
          <a:ext cx="718820" cy="808990"/>
        </a:xfrm>
        <a:prstGeom prst="rect">
          <a:avLst/>
        </a:prstGeom>
        <a:noFill/>
        <a:ln w="9525">
          <a:noFill/>
        </a:ln>
      </xdr:spPr>
    </xdr:pic>
    <xdr:clientData/>
  </xdr:twoCellAnchor>
  <xdr:twoCellAnchor editAs="oneCell">
    <xdr:from>
      <xdr:col>2</xdr:col>
      <xdr:colOff>338455</xdr:colOff>
      <xdr:row>47</xdr:row>
      <xdr:rowOff>445770</xdr:rowOff>
    </xdr:from>
    <xdr:to>
      <xdr:col>2</xdr:col>
      <xdr:colOff>1040765</xdr:colOff>
      <xdr:row>47</xdr:row>
      <xdr:rowOff>1254760</xdr:rowOff>
    </xdr:to>
    <xdr:pic>
      <xdr:nvPicPr>
        <xdr:cNvPr id="52" name="ID_E08B1B2CA2F9479AB62167BBD7AC46B1"/>
        <xdr:cNvPicPr>
          <a:picLocks noChangeAspect="1"/>
        </xdr:cNvPicPr>
      </xdr:nvPicPr>
      <xdr:blipFill>
        <a:blip r:embed="rId47"/>
        <a:stretch>
          <a:fillRect/>
        </a:stretch>
      </xdr:blipFill>
      <xdr:spPr>
        <a:xfrm>
          <a:off x="1894205" y="54103270"/>
          <a:ext cx="702310" cy="808990"/>
        </a:xfrm>
        <a:prstGeom prst="rect">
          <a:avLst/>
        </a:prstGeom>
        <a:noFill/>
        <a:ln w="9525">
          <a:noFill/>
        </a:ln>
      </xdr:spPr>
    </xdr:pic>
    <xdr:clientData/>
  </xdr:twoCellAnchor>
  <xdr:twoCellAnchor editAs="oneCell">
    <xdr:from>
      <xdr:col>2</xdr:col>
      <xdr:colOff>379730</xdr:colOff>
      <xdr:row>48</xdr:row>
      <xdr:rowOff>448945</xdr:rowOff>
    </xdr:from>
    <xdr:to>
      <xdr:col>2</xdr:col>
      <xdr:colOff>1072515</xdr:colOff>
      <xdr:row>48</xdr:row>
      <xdr:rowOff>1244600</xdr:rowOff>
    </xdr:to>
    <xdr:pic>
      <xdr:nvPicPr>
        <xdr:cNvPr id="53" name="ID_97FA60DFBDF04769AEB4CFBFA1037FD6"/>
        <xdr:cNvPicPr>
          <a:picLocks noChangeAspect="1"/>
        </xdr:cNvPicPr>
      </xdr:nvPicPr>
      <xdr:blipFill>
        <a:blip r:embed="rId48"/>
        <a:stretch>
          <a:fillRect/>
        </a:stretch>
      </xdr:blipFill>
      <xdr:spPr>
        <a:xfrm>
          <a:off x="1935480" y="55401845"/>
          <a:ext cx="692785" cy="795655"/>
        </a:xfrm>
        <a:prstGeom prst="rect">
          <a:avLst/>
        </a:prstGeom>
        <a:noFill/>
        <a:ln w="9525">
          <a:noFill/>
        </a:ln>
      </xdr:spPr>
    </xdr:pic>
    <xdr:clientData/>
  </xdr:twoCellAnchor>
  <xdr:twoCellAnchor editAs="oneCell">
    <xdr:from>
      <xdr:col>2</xdr:col>
      <xdr:colOff>386080</xdr:colOff>
      <xdr:row>49</xdr:row>
      <xdr:rowOff>461645</xdr:rowOff>
    </xdr:from>
    <xdr:to>
      <xdr:col>2</xdr:col>
      <xdr:colOff>1030605</xdr:colOff>
      <xdr:row>49</xdr:row>
      <xdr:rowOff>1194435</xdr:rowOff>
    </xdr:to>
    <xdr:pic>
      <xdr:nvPicPr>
        <xdr:cNvPr id="54" name="ID_84AFD08B664842599DA1159940046163"/>
        <xdr:cNvPicPr>
          <a:picLocks noChangeAspect="1"/>
        </xdr:cNvPicPr>
      </xdr:nvPicPr>
      <xdr:blipFill>
        <a:blip r:embed="rId49"/>
        <a:stretch>
          <a:fillRect/>
        </a:stretch>
      </xdr:blipFill>
      <xdr:spPr>
        <a:xfrm>
          <a:off x="1941830" y="56709945"/>
          <a:ext cx="644525" cy="732790"/>
        </a:xfrm>
        <a:prstGeom prst="rect">
          <a:avLst/>
        </a:prstGeom>
        <a:noFill/>
        <a:ln w="9525">
          <a:noFill/>
        </a:ln>
      </xdr:spPr>
    </xdr:pic>
    <xdr:clientData/>
  </xdr:twoCellAnchor>
  <xdr:twoCellAnchor editAs="oneCell">
    <xdr:from>
      <xdr:col>2</xdr:col>
      <xdr:colOff>365125</xdr:colOff>
      <xdr:row>50</xdr:row>
      <xdr:rowOff>462915</xdr:rowOff>
    </xdr:from>
    <xdr:to>
      <xdr:col>2</xdr:col>
      <xdr:colOff>1017905</xdr:colOff>
      <xdr:row>50</xdr:row>
      <xdr:rowOff>1199515</xdr:rowOff>
    </xdr:to>
    <xdr:pic>
      <xdr:nvPicPr>
        <xdr:cNvPr id="55" name="ID_6A5CEF73B3274C30A236EE86F4EE5C22"/>
        <xdr:cNvPicPr>
          <a:picLocks noChangeAspect="1"/>
        </xdr:cNvPicPr>
      </xdr:nvPicPr>
      <xdr:blipFill>
        <a:blip r:embed="rId50"/>
        <a:stretch>
          <a:fillRect/>
        </a:stretch>
      </xdr:blipFill>
      <xdr:spPr>
        <a:xfrm>
          <a:off x="1920875" y="58006615"/>
          <a:ext cx="652780" cy="736600"/>
        </a:xfrm>
        <a:prstGeom prst="rect">
          <a:avLst/>
        </a:prstGeom>
        <a:noFill/>
        <a:ln w="9525">
          <a:noFill/>
        </a:ln>
      </xdr:spPr>
    </xdr:pic>
    <xdr:clientData/>
  </xdr:twoCellAnchor>
  <xdr:twoCellAnchor editAs="oneCell">
    <xdr:from>
      <xdr:col>2</xdr:col>
      <xdr:colOff>371475</xdr:colOff>
      <xdr:row>51</xdr:row>
      <xdr:rowOff>455930</xdr:rowOff>
    </xdr:from>
    <xdr:to>
      <xdr:col>2</xdr:col>
      <xdr:colOff>1036955</xdr:colOff>
      <xdr:row>51</xdr:row>
      <xdr:rowOff>1179195</xdr:rowOff>
    </xdr:to>
    <xdr:pic>
      <xdr:nvPicPr>
        <xdr:cNvPr id="56" name="ID_798D0FA9BEA04E12A270DFCF5541A7EE"/>
        <xdr:cNvPicPr>
          <a:picLocks noChangeAspect="1"/>
        </xdr:cNvPicPr>
      </xdr:nvPicPr>
      <xdr:blipFill>
        <a:blip r:embed="rId51"/>
        <a:stretch>
          <a:fillRect/>
        </a:stretch>
      </xdr:blipFill>
      <xdr:spPr>
        <a:xfrm>
          <a:off x="1927225" y="59295030"/>
          <a:ext cx="665480" cy="723265"/>
        </a:xfrm>
        <a:prstGeom prst="rect">
          <a:avLst/>
        </a:prstGeom>
        <a:noFill/>
        <a:ln w="9525">
          <a:noFill/>
        </a:ln>
      </xdr:spPr>
    </xdr:pic>
    <xdr:clientData/>
  </xdr:twoCellAnchor>
  <xdr:twoCellAnchor editAs="oneCell">
    <xdr:from>
      <xdr:col>2</xdr:col>
      <xdr:colOff>60960</xdr:colOff>
      <xdr:row>52</xdr:row>
      <xdr:rowOff>230505</xdr:rowOff>
    </xdr:from>
    <xdr:to>
      <xdr:col>2</xdr:col>
      <xdr:colOff>1078865</xdr:colOff>
      <xdr:row>52</xdr:row>
      <xdr:rowOff>973455</xdr:rowOff>
    </xdr:to>
    <xdr:pic>
      <xdr:nvPicPr>
        <xdr:cNvPr id="57" name="ID_9E98BA06CEFF4BB6AC4087F27C180920"/>
        <xdr:cNvPicPr>
          <a:picLocks noChangeAspect="1"/>
        </xdr:cNvPicPr>
      </xdr:nvPicPr>
      <xdr:blipFill>
        <a:blip r:embed="rId52"/>
        <a:stretch>
          <a:fillRect/>
        </a:stretch>
      </xdr:blipFill>
      <xdr:spPr>
        <a:xfrm>
          <a:off x="1616710" y="60365005"/>
          <a:ext cx="1017905" cy="742950"/>
        </a:xfrm>
        <a:prstGeom prst="rect">
          <a:avLst/>
        </a:prstGeom>
        <a:noFill/>
        <a:ln w="9525">
          <a:noFill/>
        </a:ln>
      </xdr:spPr>
    </xdr:pic>
    <xdr:clientData/>
  </xdr:twoCellAnchor>
  <xdr:twoCellAnchor editAs="oneCell">
    <xdr:from>
      <xdr:col>2</xdr:col>
      <xdr:colOff>194945</xdr:colOff>
      <xdr:row>53</xdr:row>
      <xdr:rowOff>472440</xdr:rowOff>
    </xdr:from>
    <xdr:to>
      <xdr:col>3</xdr:col>
      <xdr:colOff>0</xdr:colOff>
      <xdr:row>53</xdr:row>
      <xdr:rowOff>1189355</xdr:rowOff>
    </xdr:to>
    <xdr:pic>
      <xdr:nvPicPr>
        <xdr:cNvPr id="58" name="ID_DEA8FA3A30D646649F9B624C8C0AD31D"/>
        <xdr:cNvPicPr>
          <a:picLocks noChangeAspect="1"/>
        </xdr:cNvPicPr>
      </xdr:nvPicPr>
      <xdr:blipFill>
        <a:blip r:embed="rId53"/>
        <a:stretch>
          <a:fillRect/>
        </a:stretch>
      </xdr:blipFill>
      <xdr:spPr>
        <a:xfrm>
          <a:off x="1750695" y="61978540"/>
          <a:ext cx="1014095" cy="716915"/>
        </a:xfrm>
        <a:prstGeom prst="rect">
          <a:avLst/>
        </a:prstGeom>
        <a:noFill/>
        <a:ln w="9525">
          <a:noFill/>
        </a:ln>
      </xdr:spPr>
    </xdr:pic>
    <xdr:clientData/>
  </xdr:twoCellAnchor>
  <xdr:twoCellAnchor editAs="oneCell">
    <xdr:from>
      <xdr:col>2</xdr:col>
      <xdr:colOff>139700</xdr:colOff>
      <xdr:row>54</xdr:row>
      <xdr:rowOff>223520</xdr:rowOff>
    </xdr:from>
    <xdr:to>
      <xdr:col>2</xdr:col>
      <xdr:colOff>1064895</xdr:colOff>
      <xdr:row>54</xdr:row>
      <xdr:rowOff>1032510</xdr:rowOff>
    </xdr:to>
    <xdr:pic>
      <xdr:nvPicPr>
        <xdr:cNvPr id="59" name="ID_E029E527B70542ADB391C9AC0DA639A7"/>
        <xdr:cNvPicPr>
          <a:picLocks noChangeAspect="1"/>
        </xdr:cNvPicPr>
      </xdr:nvPicPr>
      <xdr:blipFill>
        <a:blip r:embed="rId54"/>
        <a:stretch>
          <a:fillRect/>
        </a:stretch>
      </xdr:blipFill>
      <xdr:spPr>
        <a:xfrm>
          <a:off x="1695450" y="63025020"/>
          <a:ext cx="925195" cy="808990"/>
        </a:xfrm>
        <a:prstGeom prst="rect">
          <a:avLst/>
        </a:prstGeom>
        <a:noFill/>
        <a:ln w="9525">
          <a:noFill/>
        </a:ln>
      </xdr:spPr>
    </xdr:pic>
    <xdr:clientData/>
  </xdr:twoCellAnchor>
  <xdr:twoCellAnchor editAs="oneCell">
    <xdr:from>
      <xdr:col>2</xdr:col>
      <xdr:colOff>375285</xdr:colOff>
      <xdr:row>55</xdr:row>
      <xdr:rowOff>459740</xdr:rowOff>
    </xdr:from>
    <xdr:to>
      <xdr:col>2</xdr:col>
      <xdr:colOff>1000760</xdr:colOff>
      <xdr:row>55</xdr:row>
      <xdr:rowOff>1133475</xdr:rowOff>
    </xdr:to>
    <xdr:grpSp>
      <xdr:nvGrpSpPr>
        <xdr:cNvPr id="60" name="组合 184"/>
        <xdr:cNvGrpSpPr/>
      </xdr:nvGrpSpPr>
      <xdr:grpSpPr>
        <a:xfrm>
          <a:off x="1931035" y="64556640"/>
          <a:ext cx="625475" cy="673735"/>
          <a:chOff x="12057" y="1282414"/>
          <a:chExt cx="1953" cy="1794"/>
        </a:xfrm>
      </xdr:grpSpPr>
      <xdr:pic>
        <xdr:nvPicPr>
          <xdr:cNvPr id="61" name="ID_C26A0F915B2F4981B44239E7A68B7A69"/>
          <xdr:cNvPicPr>
            <a:picLocks noChangeAspect="1"/>
          </xdr:cNvPicPr>
        </xdr:nvPicPr>
        <xdr:blipFill>
          <a:blip r:embed="rId55"/>
          <a:stretch>
            <a:fillRect/>
          </a:stretch>
        </xdr:blipFill>
        <xdr:spPr>
          <a:xfrm>
            <a:off x="12057" y="1283010"/>
            <a:ext cx="1806" cy="1198"/>
          </a:xfrm>
          <a:prstGeom prst="rect">
            <a:avLst/>
          </a:prstGeom>
          <a:noFill/>
          <a:ln w="9525">
            <a:noFill/>
          </a:ln>
        </xdr:spPr>
      </xdr:pic>
      <xdr:pic>
        <xdr:nvPicPr>
          <xdr:cNvPr id="62" name="图片 186"/>
          <xdr:cNvPicPr>
            <a:picLocks noChangeAspect="1"/>
          </xdr:cNvPicPr>
        </xdr:nvPicPr>
        <xdr:blipFill>
          <a:blip r:embed="rId56"/>
          <a:stretch>
            <a:fillRect/>
          </a:stretch>
        </xdr:blipFill>
        <xdr:spPr>
          <a:xfrm>
            <a:off x="12060" y="1282414"/>
            <a:ext cx="1950" cy="658"/>
          </a:xfrm>
          <a:prstGeom prst="rect">
            <a:avLst/>
          </a:prstGeom>
          <a:noFill/>
          <a:ln w="9525">
            <a:noFill/>
          </a:ln>
        </xdr:spPr>
      </xdr:pic>
    </xdr:grpSp>
    <xdr:clientData/>
  </xdr:twoCellAnchor>
  <xdr:twoCellAnchor editAs="oneCell">
    <xdr:from>
      <xdr:col>2</xdr:col>
      <xdr:colOff>219075</xdr:colOff>
      <xdr:row>56</xdr:row>
      <xdr:rowOff>267970</xdr:rowOff>
    </xdr:from>
    <xdr:to>
      <xdr:col>2</xdr:col>
      <xdr:colOff>1076325</xdr:colOff>
      <xdr:row>56</xdr:row>
      <xdr:rowOff>1076960</xdr:rowOff>
    </xdr:to>
    <xdr:pic>
      <xdr:nvPicPr>
        <xdr:cNvPr id="63" name="ID_5112BE3663F84E8FB9739121DBE95D3E"/>
        <xdr:cNvPicPr>
          <a:picLocks noChangeAspect="1"/>
        </xdr:cNvPicPr>
      </xdr:nvPicPr>
      <xdr:blipFill>
        <a:blip r:embed="rId57"/>
        <a:stretch>
          <a:fillRect/>
        </a:stretch>
      </xdr:blipFill>
      <xdr:spPr>
        <a:xfrm>
          <a:off x="1774825" y="65660270"/>
          <a:ext cx="857250" cy="808990"/>
        </a:xfrm>
        <a:prstGeom prst="rect">
          <a:avLst/>
        </a:prstGeom>
        <a:noFill/>
        <a:ln w="9525">
          <a:noFill/>
        </a:ln>
      </xdr:spPr>
    </xdr:pic>
    <xdr:clientData/>
  </xdr:twoCellAnchor>
  <xdr:twoCellAnchor editAs="oneCell">
    <xdr:from>
      <xdr:col>2</xdr:col>
      <xdr:colOff>299085</xdr:colOff>
      <xdr:row>57</xdr:row>
      <xdr:rowOff>474980</xdr:rowOff>
    </xdr:from>
    <xdr:to>
      <xdr:col>2</xdr:col>
      <xdr:colOff>1007110</xdr:colOff>
      <xdr:row>57</xdr:row>
      <xdr:rowOff>1234440</xdr:rowOff>
    </xdr:to>
    <xdr:pic>
      <xdr:nvPicPr>
        <xdr:cNvPr id="64" name="ID_307A0E2B8DF140DAB93ADAA4497072DF"/>
        <xdr:cNvPicPr>
          <a:picLocks noChangeAspect="1"/>
        </xdr:cNvPicPr>
      </xdr:nvPicPr>
      <xdr:blipFill>
        <a:blip r:embed="rId58"/>
        <a:stretch>
          <a:fillRect/>
        </a:stretch>
      </xdr:blipFill>
      <xdr:spPr>
        <a:xfrm>
          <a:off x="1854835" y="67162680"/>
          <a:ext cx="708025" cy="759460"/>
        </a:xfrm>
        <a:prstGeom prst="rect">
          <a:avLst/>
        </a:prstGeom>
        <a:noFill/>
        <a:ln w="9525">
          <a:noFill/>
        </a:ln>
      </xdr:spPr>
    </xdr:pic>
    <xdr:clientData/>
  </xdr:twoCellAnchor>
  <xdr:twoCellAnchor editAs="oneCell">
    <xdr:from>
      <xdr:col>2</xdr:col>
      <xdr:colOff>295275</xdr:colOff>
      <xdr:row>58</xdr:row>
      <xdr:rowOff>459740</xdr:rowOff>
    </xdr:from>
    <xdr:to>
      <xdr:col>2</xdr:col>
      <xdr:colOff>1175385</xdr:colOff>
      <xdr:row>58</xdr:row>
      <xdr:rowOff>1209675</xdr:rowOff>
    </xdr:to>
    <xdr:pic>
      <xdr:nvPicPr>
        <xdr:cNvPr id="65" name="ID_F13B0C7FA20A44A0A5C35FB5E277F317"/>
        <xdr:cNvPicPr>
          <a:picLocks noChangeAspect="1"/>
        </xdr:cNvPicPr>
      </xdr:nvPicPr>
      <xdr:blipFill>
        <a:blip r:embed="rId59"/>
        <a:stretch>
          <a:fillRect/>
        </a:stretch>
      </xdr:blipFill>
      <xdr:spPr>
        <a:xfrm>
          <a:off x="1851025" y="68442840"/>
          <a:ext cx="880110" cy="749935"/>
        </a:xfrm>
        <a:prstGeom prst="rect">
          <a:avLst/>
        </a:prstGeom>
        <a:noFill/>
        <a:ln w="9525">
          <a:noFill/>
        </a:ln>
      </xdr:spPr>
    </xdr:pic>
    <xdr:clientData/>
  </xdr:twoCellAnchor>
  <xdr:twoCellAnchor editAs="oneCell">
    <xdr:from>
      <xdr:col>2</xdr:col>
      <xdr:colOff>247015</xdr:colOff>
      <xdr:row>59</xdr:row>
      <xdr:rowOff>438150</xdr:rowOff>
    </xdr:from>
    <xdr:to>
      <xdr:col>3</xdr:col>
      <xdr:colOff>0</xdr:colOff>
      <xdr:row>59</xdr:row>
      <xdr:rowOff>1184275</xdr:rowOff>
    </xdr:to>
    <xdr:pic>
      <xdr:nvPicPr>
        <xdr:cNvPr id="66" name="ID_17B281BFAF494D4D854E95B155128B1F"/>
        <xdr:cNvPicPr>
          <a:picLocks noChangeAspect="1"/>
        </xdr:cNvPicPr>
      </xdr:nvPicPr>
      <xdr:blipFill>
        <a:blip r:embed="rId60"/>
        <a:stretch>
          <a:fillRect/>
        </a:stretch>
      </xdr:blipFill>
      <xdr:spPr>
        <a:xfrm>
          <a:off x="1802765" y="70135750"/>
          <a:ext cx="962025" cy="746125"/>
        </a:xfrm>
        <a:prstGeom prst="rect">
          <a:avLst/>
        </a:prstGeom>
        <a:noFill/>
        <a:ln w="9525">
          <a:noFill/>
        </a:ln>
      </xdr:spPr>
    </xdr:pic>
    <xdr:clientData/>
  </xdr:twoCellAnchor>
  <xdr:twoCellAnchor editAs="oneCell">
    <xdr:from>
      <xdr:col>2</xdr:col>
      <xdr:colOff>284480</xdr:colOff>
      <xdr:row>60</xdr:row>
      <xdr:rowOff>443230</xdr:rowOff>
    </xdr:from>
    <xdr:to>
      <xdr:col>2</xdr:col>
      <xdr:colOff>1131570</xdr:colOff>
      <xdr:row>60</xdr:row>
      <xdr:rowOff>1199515</xdr:rowOff>
    </xdr:to>
    <xdr:pic>
      <xdr:nvPicPr>
        <xdr:cNvPr id="67" name="ID_F49FC1677BFC4AB5A0A8BE5BF2E2FE39"/>
        <xdr:cNvPicPr>
          <a:picLocks noChangeAspect="1"/>
        </xdr:cNvPicPr>
      </xdr:nvPicPr>
      <xdr:blipFill>
        <a:blip r:embed="rId61"/>
        <a:stretch>
          <a:fillRect/>
        </a:stretch>
      </xdr:blipFill>
      <xdr:spPr>
        <a:xfrm>
          <a:off x="1840230" y="71436230"/>
          <a:ext cx="847090" cy="756285"/>
        </a:xfrm>
        <a:prstGeom prst="rect">
          <a:avLst/>
        </a:prstGeom>
        <a:noFill/>
        <a:ln w="9525">
          <a:noFill/>
        </a:ln>
      </xdr:spPr>
    </xdr:pic>
    <xdr:clientData/>
  </xdr:twoCellAnchor>
  <xdr:twoCellAnchor editAs="oneCell">
    <xdr:from>
      <xdr:col>2</xdr:col>
      <xdr:colOff>300355</xdr:colOff>
      <xdr:row>61</xdr:row>
      <xdr:rowOff>474345</xdr:rowOff>
    </xdr:from>
    <xdr:to>
      <xdr:col>2</xdr:col>
      <xdr:colOff>1139825</xdr:colOff>
      <xdr:row>61</xdr:row>
      <xdr:rowOff>1214755</xdr:rowOff>
    </xdr:to>
    <xdr:pic>
      <xdr:nvPicPr>
        <xdr:cNvPr id="68" name="ID_DFDE27A4590D4A378102377D5F578508"/>
        <xdr:cNvPicPr>
          <a:picLocks noChangeAspect="1"/>
        </xdr:cNvPicPr>
      </xdr:nvPicPr>
      <xdr:blipFill>
        <a:blip r:embed="rId62"/>
        <a:stretch>
          <a:fillRect/>
        </a:stretch>
      </xdr:blipFill>
      <xdr:spPr>
        <a:xfrm>
          <a:off x="1856105" y="72762745"/>
          <a:ext cx="839470" cy="740410"/>
        </a:xfrm>
        <a:prstGeom prst="rect">
          <a:avLst/>
        </a:prstGeom>
        <a:noFill/>
        <a:ln w="9525">
          <a:noFill/>
        </a:ln>
      </xdr:spPr>
    </xdr:pic>
    <xdr:clientData/>
  </xdr:twoCellAnchor>
  <xdr:twoCellAnchor editAs="oneCell">
    <xdr:from>
      <xdr:col>2</xdr:col>
      <xdr:colOff>225425</xdr:colOff>
      <xdr:row>62</xdr:row>
      <xdr:rowOff>479425</xdr:rowOff>
    </xdr:from>
    <xdr:to>
      <xdr:col>3</xdr:col>
      <xdr:colOff>0</xdr:colOff>
      <xdr:row>62</xdr:row>
      <xdr:rowOff>1209675</xdr:rowOff>
    </xdr:to>
    <xdr:pic>
      <xdr:nvPicPr>
        <xdr:cNvPr id="69" name="ID_0728EFB0AA704D0FB378085335C954DC"/>
        <xdr:cNvPicPr>
          <a:picLocks noChangeAspect="1"/>
        </xdr:cNvPicPr>
      </xdr:nvPicPr>
      <xdr:blipFill>
        <a:blip r:embed="rId63"/>
        <a:stretch>
          <a:fillRect/>
        </a:stretch>
      </xdr:blipFill>
      <xdr:spPr>
        <a:xfrm>
          <a:off x="1781175" y="74063225"/>
          <a:ext cx="983615" cy="730250"/>
        </a:xfrm>
        <a:prstGeom prst="rect">
          <a:avLst/>
        </a:prstGeom>
        <a:noFill/>
        <a:ln w="9525">
          <a:noFill/>
        </a:ln>
      </xdr:spPr>
    </xdr:pic>
    <xdr:clientData/>
  </xdr:twoCellAnchor>
  <xdr:twoCellAnchor editAs="oneCell">
    <xdr:from>
      <xdr:col>2</xdr:col>
      <xdr:colOff>330835</xdr:colOff>
      <xdr:row>63</xdr:row>
      <xdr:rowOff>407035</xdr:rowOff>
    </xdr:from>
    <xdr:to>
      <xdr:col>2</xdr:col>
      <xdr:colOff>744220</xdr:colOff>
      <xdr:row>63</xdr:row>
      <xdr:rowOff>1143635</xdr:rowOff>
    </xdr:to>
    <xdr:pic>
      <xdr:nvPicPr>
        <xdr:cNvPr id="70" name="ID_638FE2BA221D4A5DA6DCE0C11C82C926"/>
        <xdr:cNvPicPr>
          <a:picLocks noChangeAspect="1"/>
        </xdr:cNvPicPr>
      </xdr:nvPicPr>
      <xdr:blipFill>
        <a:blip r:embed="rId64"/>
        <a:stretch>
          <a:fillRect/>
        </a:stretch>
      </xdr:blipFill>
      <xdr:spPr>
        <a:xfrm>
          <a:off x="1886585" y="75286235"/>
          <a:ext cx="413385" cy="736600"/>
        </a:xfrm>
        <a:prstGeom prst="rect">
          <a:avLst/>
        </a:prstGeom>
        <a:noFill/>
        <a:ln w="9525">
          <a:noFill/>
        </a:ln>
      </xdr:spPr>
    </xdr:pic>
    <xdr:clientData/>
  </xdr:twoCellAnchor>
  <xdr:twoCellAnchor editAs="oneCell">
    <xdr:from>
      <xdr:col>2</xdr:col>
      <xdr:colOff>223520</xdr:colOff>
      <xdr:row>64</xdr:row>
      <xdr:rowOff>421005</xdr:rowOff>
    </xdr:from>
    <xdr:to>
      <xdr:col>3</xdr:col>
      <xdr:colOff>0</xdr:colOff>
      <xdr:row>64</xdr:row>
      <xdr:rowOff>1184275</xdr:rowOff>
    </xdr:to>
    <xdr:pic>
      <xdr:nvPicPr>
        <xdr:cNvPr id="71" name="ID_9D4F138A358640BD832AB43412C8B939"/>
        <xdr:cNvPicPr>
          <a:picLocks noChangeAspect="1"/>
        </xdr:cNvPicPr>
      </xdr:nvPicPr>
      <xdr:blipFill>
        <a:blip r:embed="rId65"/>
        <a:stretch>
          <a:fillRect/>
        </a:stretch>
      </xdr:blipFill>
      <xdr:spPr>
        <a:xfrm>
          <a:off x="1779270" y="76595605"/>
          <a:ext cx="985520" cy="763270"/>
        </a:xfrm>
        <a:prstGeom prst="rect">
          <a:avLst/>
        </a:prstGeom>
        <a:noFill/>
        <a:ln w="9525">
          <a:noFill/>
        </a:ln>
      </xdr:spPr>
    </xdr:pic>
    <xdr:clientData/>
  </xdr:twoCellAnchor>
  <xdr:twoCellAnchor editAs="oneCell">
    <xdr:from>
      <xdr:col>2</xdr:col>
      <xdr:colOff>243840</xdr:colOff>
      <xdr:row>65</xdr:row>
      <xdr:rowOff>453390</xdr:rowOff>
    </xdr:from>
    <xdr:to>
      <xdr:col>2</xdr:col>
      <xdr:colOff>1198245</xdr:colOff>
      <xdr:row>65</xdr:row>
      <xdr:rowOff>1209675</xdr:rowOff>
    </xdr:to>
    <xdr:pic>
      <xdr:nvPicPr>
        <xdr:cNvPr id="72" name="ID_3A2A43ADDD23470A930768D61D61B0D8"/>
        <xdr:cNvPicPr>
          <a:picLocks noChangeAspect="1"/>
        </xdr:cNvPicPr>
      </xdr:nvPicPr>
      <xdr:blipFill>
        <a:blip r:embed="rId66"/>
        <a:stretch>
          <a:fillRect/>
        </a:stretch>
      </xdr:blipFill>
      <xdr:spPr>
        <a:xfrm>
          <a:off x="1799590" y="77923390"/>
          <a:ext cx="954405" cy="756285"/>
        </a:xfrm>
        <a:prstGeom prst="rect">
          <a:avLst/>
        </a:prstGeom>
        <a:noFill/>
        <a:ln w="9525">
          <a:noFill/>
        </a:ln>
      </xdr:spPr>
    </xdr:pic>
    <xdr:clientData/>
  </xdr:twoCellAnchor>
  <xdr:twoCellAnchor editAs="oneCell">
    <xdr:from>
      <xdr:col>2</xdr:col>
      <xdr:colOff>226695</xdr:colOff>
      <xdr:row>66</xdr:row>
      <xdr:rowOff>450850</xdr:rowOff>
    </xdr:from>
    <xdr:to>
      <xdr:col>2</xdr:col>
      <xdr:colOff>1116330</xdr:colOff>
      <xdr:row>66</xdr:row>
      <xdr:rowOff>1163955</xdr:rowOff>
    </xdr:to>
    <xdr:pic>
      <xdr:nvPicPr>
        <xdr:cNvPr id="73" name="ID_38B6DB9755A9475DBF4BBB3801401980"/>
        <xdr:cNvPicPr>
          <a:picLocks noChangeAspect="1"/>
        </xdr:cNvPicPr>
      </xdr:nvPicPr>
      <xdr:blipFill>
        <a:blip r:embed="rId67"/>
        <a:stretch>
          <a:fillRect/>
        </a:stretch>
      </xdr:blipFill>
      <xdr:spPr>
        <a:xfrm>
          <a:off x="1782445" y="79216250"/>
          <a:ext cx="889635" cy="713105"/>
        </a:xfrm>
        <a:prstGeom prst="rect">
          <a:avLst/>
        </a:prstGeom>
        <a:noFill/>
        <a:ln w="9525">
          <a:noFill/>
        </a:ln>
      </xdr:spPr>
    </xdr:pic>
    <xdr:clientData/>
  </xdr:twoCellAnchor>
  <xdr:twoCellAnchor editAs="oneCell">
    <xdr:from>
      <xdr:col>2</xdr:col>
      <xdr:colOff>69850</xdr:colOff>
      <xdr:row>67</xdr:row>
      <xdr:rowOff>431165</xdr:rowOff>
    </xdr:from>
    <xdr:to>
      <xdr:col>2</xdr:col>
      <xdr:colOff>1085215</xdr:colOff>
      <xdr:row>67</xdr:row>
      <xdr:rowOff>1086485</xdr:rowOff>
    </xdr:to>
    <xdr:pic>
      <xdr:nvPicPr>
        <xdr:cNvPr id="74" name="ID_29B6DBCBF6274E149D2A3E4BFFAA409C"/>
        <xdr:cNvPicPr>
          <a:picLocks noChangeAspect="1"/>
        </xdr:cNvPicPr>
      </xdr:nvPicPr>
      <xdr:blipFill>
        <a:blip r:embed="rId68"/>
        <a:stretch>
          <a:fillRect/>
        </a:stretch>
      </xdr:blipFill>
      <xdr:spPr>
        <a:xfrm>
          <a:off x="1625600" y="80491965"/>
          <a:ext cx="1015365" cy="655320"/>
        </a:xfrm>
        <a:prstGeom prst="rect">
          <a:avLst/>
        </a:prstGeom>
        <a:noFill/>
        <a:ln w="9525">
          <a:noFill/>
        </a:ln>
      </xdr:spPr>
    </xdr:pic>
    <xdr:clientData/>
  </xdr:twoCellAnchor>
  <xdr:twoCellAnchor editAs="oneCell">
    <xdr:from>
      <xdr:col>2</xdr:col>
      <xdr:colOff>191135</xdr:colOff>
      <xdr:row>68</xdr:row>
      <xdr:rowOff>277495</xdr:rowOff>
    </xdr:from>
    <xdr:to>
      <xdr:col>2</xdr:col>
      <xdr:colOff>1090930</xdr:colOff>
      <xdr:row>68</xdr:row>
      <xdr:rowOff>1043305</xdr:rowOff>
    </xdr:to>
    <xdr:pic>
      <xdr:nvPicPr>
        <xdr:cNvPr id="75" name="ID_1026F0F240FA49AAA96F8E40DEFE3BB9"/>
        <xdr:cNvPicPr>
          <a:picLocks noChangeAspect="1"/>
        </xdr:cNvPicPr>
      </xdr:nvPicPr>
      <xdr:blipFill>
        <a:blip r:embed="rId69"/>
        <a:stretch>
          <a:fillRect/>
        </a:stretch>
      </xdr:blipFill>
      <xdr:spPr>
        <a:xfrm>
          <a:off x="1746885" y="81633695"/>
          <a:ext cx="899795" cy="765810"/>
        </a:xfrm>
        <a:prstGeom prst="rect">
          <a:avLst/>
        </a:prstGeom>
        <a:noFill/>
        <a:ln w="9525">
          <a:noFill/>
        </a:ln>
      </xdr:spPr>
    </xdr:pic>
    <xdr:clientData/>
  </xdr:twoCellAnchor>
  <xdr:twoCellAnchor editAs="oneCell">
    <xdr:from>
      <xdr:col>2</xdr:col>
      <xdr:colOff>301625</xdr:colOff>
      <xdr:row>69</xdr:row>
      <xdr:rowOff>487680</xdr:rowOff>
    </xdr:from>
    <xdr:to>
      <xdr:col>2</xdr:col>
      <xdr:colOff>1097915</xdr:colOff>
      <xdr:row>69</xdr:row>
      <xdr:rowOff>1194435</xdr:rowOff>
    </xdr:to>
    <xdr:pic>
      <xdr:nvPicPr>
        <xdr:cNvPr id="76" name="ID_F921012838754E4E889A9C2D4DEC6325"/>
        <xdr:cNvPicPr>
          <a:picLocks noChangeAspect="1"/>
        </xdr:cNvPicPr>
      </xdr:nvPicPr>
      <xdr:blipFill>
        <a:blip r:embed="rId70"/>
        <a:stretch>
          <a:fillRect/>
        </a:stretch>
      </xdr:blipFill>
      <xdr:spPr>
        <a:xfrm>
          <a:off x="1857375" y="83139280"/>
          <a:ext cx="796290" cy="706755"/>
        </a:xfrm>
        <a:prstGeom prst="rect">
          <a:avLst/>
        </a:prstGeom>
        <a:noFill/>
        <a:ln w="9525">
          <a:noFill/>
        </a:ln>
      </xdr:spPr>
    </xdr:pic>
    <xdr:clientData/>
  </xdr:twoCellAnchor>
  <xdr:twoCellAnchor editAs="oneCell">
    <xdr:from>
      <xdr:col>2</xdr:col>
      <xdr:colOff>182245</xdr:colOff>
      <xdr:row>70</xdr:row>
      <xdr:rowOff>488315</xdr:rowOff>
    </xdr:from>
    <xdr:to>
      <xdr:col>2</xdr:col>
      <xdr:colOff>1149985</xdr:colOff>
      <xdr:row>70</xdr:row>
      <xdr:rowOff>1042670</xdr:rowOff>
    </xdr:to>
    <xdr:pic>
      <xdr:nvPicPr>
        <xdr:cNvPr id="77" name="ID_AE2A978BDD30461C974EB6CA481682D9"/>
        <xdr:cNvPicPr>
          <a:picLocks noChangeAspect="1"/>
        </xdr:cNvPicPr>
      </xdr:nvPicPr>
      <xdr:blipFill>
        <a:blip r:embed="rId71"/>
        <a:stretch>
          <a:fillRect/>
        </a:stretch>
      </xdr:blipFill>
      <xdr:spPr>
        <a:xfrm>
          <a:off x="1737995" y="84435315"/>
          <a:ext cx="967740" cy="554355"/>
        </a:xfrm>
        <a:prstGeom prst="rect">
          <a:avLst/>
        </a:prstGeom>
        <a:noFill/>
        <a:ln w="9525">
          <a:noFill/>
        </a:ln>
      </xdr:spPr>
    </xdr:pic>
    <xdr:clientData/>
  </xdr:twoCellAnchor>
  <xdr:twoCellAnchor editAs="oneCell">
    <xdr:from>
      <xdr:col>2</xdr:col>
      <xdr:colOff>266700</xdr:colOff>
      <xdr:row>71</xdr:row>
      <xdr:rowOff>446405</xdr:rowOff>
    </xdr:from>
    <xdr:to>
      <xdr:col>2</xdr:col>
      <xdr:colOff>1165225</xdr:colOff>
      <xdr:row>71</xdr:row>
      <xdr:rowOff>1189355</xdr:rowOff>
    </xdr:to>
    <xdr:pic>
      <xdr:nvPicPr>
        <xdr:cNvPr id="78" name="ID_5FD8DCBC3859406BAEF662D0C65E3DFD"/>
        <xdr:cNvPicPr>
          <a:picLocks noChangeAspect="1"/>
        </xdr:cNvPicPr>
      </xdr:nvPicPr>
      <xdr:blipFill>
        <a:blip r:embed="rId72"/>
        <a:stretch>
          <a:fillRect/>
        </a:stretch>
      </xdr:blipFill>
      <xdr:spPr>
        <a:xfrm>
          <a:off x="1822450" y="85688805"/>
          <a:ext cx="898525" cy="742950"/>
        </a:xfrm>
        <a:prstGeom prst="rect">
          <a:avLst/>
        </a:prstGeom>
        <a:noFill/>
        <a:ln w="9525">
          <a:noFill/>
        </a:ln>
      </xdr:spPr>
    </xdr:pic>
    <xdr:clientData/>
  </xdr:twoCellAnchor>
  <xdr:twoCellAnchor editAs="oneCell">
    <xdr:from>
      <xdr:col>2</xdr:col>
      <xdr:colOff>272415</xdr:colOff>
      <xdr:row>72</xdr:row>
      <xdr:rowOff>464185</xdr:rowOff>
    </xdr:from>
    <xdr:to>
      <xdr:col>3</xdr:col>
      <xdr:colOff>0</xdr:colOff>
      <xdr:row>72</xdr:row>
      <xdr:rowOff>1184275</xdr:rowOff>
    </xdr:to>
    <xdr:pic>
      <xdr:nvPicPr>
        <xdr:cNvPr id="79" name="ID_BA3FDA804E664B32A424B741F3FDCB83"/>
        <xdr:cNvPicPr>
          <a:picLocks noChangeAspect="1"/>
        </xdr:cNvPicPr>
      </xdr:nvPicPr>
      <xdr:blipFill>
        <a:blip r:embed="rId73"/>
        <a:stretch>
          <a:fillRect/>
        </a:stretch>
      </xdr:blipFill>
      <xdr:spPr>
        <a:xfrm>
          <a:off x="1828165" y="87001985"/>
          <a:ext cx="936625" cy="720090"/>
        </a:xfrm>
        <a:prstGeom prst="rect">
          <a:avLst/>
        </a:prstGeom>
        <a:noFill/>
        <a:ln w="9525">
          <a:noFill/>
        </a:ln>
      </xdr:spPr>
    </xdr:pic>
    <xdr:clientData/>
  </xdr:twoCellAnchor>
  <xdr:twoCellAnchor editAs="oneCell">
    <xdr:from>
      <xdr:col>2</xdr:col>
      <xdr:colOff>271780</xdr:colOff>
      <xdr:row>73</xdr:row>
      <xdr:rowOff>442595</xdr:rowOff>
    </xdr:from>
    <xdr:to>
      <xdr:col>2</xdr:col>
      <xdr:colOff>1104265</xdr:colOff>
      <xdr:row>73</xdr:row>
      <xdr:rowOff>1179195</xdr:rowOff>
    </xdr:to>
    <xdr:pic>
      <xdr:nvPicPr>
        <xdr:cNvPr id="80" name="ID_E39EAEFD17A54C488C90D5105BFC831F"/>
        <xdr:cNvPicPr>
          <a:picLocks noChangeAspect="1"/>
        </xdr:cNvPicPr>
      </xdr:nvPicPr>
      <xdr:blipFill>
        <a:blip r:embed="rId74"/>
        <a:stretch>
          <a:fillRect/>
        </a:stretch>
      </xdr:blipFill>
      <xdr:spPr>
        <a:xfrm>
          <a:off x="1827530" y="88275795"/>
          <a:ext cx="832485" cy="736600"/>
        </a:xfrm>
        <a:prstGeom prst="rect">
          <a:avLst/>
        </a:prstGeom>
        <a:noFill/>
        <a:ln w="9525">
          <a:noFill/>
        </a:ln>
      </xdr:spPr>
    </xdr:pic>
    <xdr:clientData/>
  </xdr:twoCellAnchor>
  <xdr:twoCellAnchor editAs="oneCell">
    <xdr:from>
      <xdr:col>2</xdr:col>
      <xdr:colOff>231775</xdr:colOff>
      <xdr:row>74</xdr:row>
      <xdr:rowOff>665480</xdr:rowOff>
    </xdr:from>
    <xdr:to>
      <xdr:col>2</xdr:col>
      <xdr:colOff>1159510</xdr:colOff>
      <xdr:row>74</xdr:row>
      <xdr:rowOff>1062355</xdr:rowOff>
    </xdr:to>
    <xdr:pic>
      <xdr:nvPicPr>
        <xdr:cNvPr id="81" name="ID_165DACDF33784DBB93A3149D9452A319"/>
        <xdr:cNvPicPr>
          <a:picLocks noChangeAspect="1"/>
        </xdr:cNvPicPr>
      </xdr:nvPicPr>
      <xdr:blipFill>
        <a:blip r:embed="rId75"/>
        <a:stretch>
          <a:fillRect/>
        </a:stretch>
      </xdr:blipFill>
      <xdr:spPr>
        <a:xfrm>
          <a:off x="1787525" y="89794080"/>
          <a:ext cx="927735" cy="396875"/>
        </a:xfrm>
        <a:prstGeom prst="rect">
          <a:avLst/>
        </a:prstGeom>
        <a:noFill/>
        <a:ln w="9525">
          <a:noFill/>
        </a:ln>
      </xdr:spPr>
    </xdr:pic>
    <xdr:clientData/>
  </xdr:twoCellAnchor>
  <xdr:twoCellAnchor editAs="oneCell">
    <xdr:from>
      <xdr:col>2</xdr:col>
      <xdr:colOff>262255</xdr:colOff>
      <xdr:row>75</xdr:row>
      <xdr:rowOff>454660</xdr:rowOff>
    </xdr:from>
    <xdr:to>
      <xdr:col>2</xdr:col>
      <xdr:colOff>1038860</xdr:colOff>
      <xdr:row>75</xdr:row>
      <xdr:rowOff>1174115</xdr:rowOff>
    </xdr:to>
    <xdr:pic>
      <xdr:nvPicPr>
        <xdr:cNvPr id="82" name="ID_24BD204F32D74FEF9C72789A5BD20557"/>
        <xdr:cNvPicPr>
          <a:picLocks noChangeAspect="1"/>
        </xdr:cNvPicPr>
      </xdr:nvPicPr>
      <xdr:blipFill>
        <a:blip r:embed="rId76"/>
        <a:stretch>
          <a:fillRect/>
        </a:stretch>
      </xdr:blipFill>
      <xdr:spPr>
        <a:xfrm>
          <a:off x="1818005" y="90878660"/>
          <a:ext cx="776605" cy="719455"/>
        </a:xfrm>
        <a:prstGeom prst="rect">
          <a:avLst/>
        </a:prstGeom>
        <a:noFill/>
        <a:ln w="9525">
          <a:noFill/>
        </a:ln>
      </xdr:spPr>
    </xdr:pic>
    <xdr:clientData/>
  </xdr:twoCellAnchor>
  <xdr:twoCellAnchor editAs="oneCell">
    <xdr:from>
      <xdr:col>2</xdr:col>
      <xdr:colOff>261620</xdr:colOff>
      <xdr:row>76</xdr:row>
      <xdr:rowOff>473075</xdr:rowOff>
    </xdr:from>
    <xdr:to>
      <xdr:col>2</xdr:col>
      <xdr:colOff>1186180</xdr:colOff>
      <xdr:row>76</xdr:row>
      <xdr:rowOff>1209675</xdr:rowOff>
    </xdr:to>
    <xdr:pic>
      <xdr:nvPicPr>
        <xdr:cNvPr id="83" name="ID_173C2832D3AB442690D0EEFAC28D02F8"/>
        <xdr:cNvPicPr>
          <a:picLocks noChangeAspect="1"/>
        </xdr:cNvPicPr>
      </xdr:nvPicPr>
      <xdr:blipFill>
        <a:blip r:embed="rId77"/>
        <a:stretch>
          <a:fillRect/>
        </a:stretch>
      </xdr:blipFill>
      <xdr:spPr>
        <a:xfrm>
          <a:off x="1817370" y="92192475"/>
          <a:ext cx="924560" cy="736600"/>
        </a:xfrm>
        <a:prstGeom prst="rect">
          <a:avLst/>
        </a:prstGeom>
        <a:noFill/>
        <a:ln w="9525">
          <a:noFill/>
        </a:ln>
      </xdr:spPr>
    </xdr:pic>
    <xdr:clientData/>
  </xdr:twoCellAnchor>
  <xdr:twoCellAnchor editAs="oneCell">
    <xdr:from>
      <xdr:col>2</xdr:col>
      <xdr:colOff>77470</xdr:colOff>
      <xdr:row>77</xdr:row>
      <xdr:rowOff>410210</xdr:rowOff>
    </xdr:from>
    <xdr:to>
      <xdr:col>2</xdr:col>
      <xdr:colOff>1101090</xdr:colOff>
      <xdr:row>77</xdr:row>
      <xdr:rowOff>1040130</xdr:rowOff>
    </xdr:to>
    <xdr:pic>
      <xdr:nvPicPr>
        <xdr:cNvPr id="84" name="ID_C552D5910BAB4C72A4EA002BAD4E417E"/>
        <xdr:cNvPicPr>
          <a:picLocks noChangeAspect="1"/>
        </xdr:cNvPicPr>
      </xdr:nvPicPr>
      <xdr:blipFill>
        <a:blip r:embed="rId78"/>
        <a:stretch>
          <a:fillRect/>
        </a:stretch>
      </xdr:blipFill>
      <xdr:spPr>
        <a:xfrm>
          <a:off x="1633220" y="93425010"/>
          <a:ext cx="1023620" cy="629920"/>
        </a:xfrm>
        <a:prstGeom prst="rect">
          <a:avLst/>
        </a:prstGeom>
        <a:noFill/>
        <a:ln w="9525">
          <a:noFill/>
        </a:ln>
      </xdr:spPr>
    </xdr:pic>
    <xdr:clientData/>
  </xdr:twoCellAnchor>
  <xdr:twoCellAnchor editAs="oneCell">
    <xdr:from>
      <xdr:col>2</xdr:col>
      <xdr:colOff>173990</xdr:colOff>
      <xdr:row>78</xdr:row>
      <xdr:rowOff>425450</xdr:rowOff>
    </xdr:from>
    <xdr:to>
      <xdr:col>2</xdr:col>
      <xdr:colOff>1106170</xdr:colOff>
      <xdr:row>78</xdr:row>
      <xdr:rowOff>791845</xdr:rowOff>
    </xdr:to>
    <xdr:pic>
      <xdr:nvPicPr>
        <xdr:cNvPr id="85" name="ID_C15E3FC48FF9412A87D60FB02B504326"/>
        <xdr:cNvPicPr>
          <a:picLocks noChangeAspect="1"/>
        </xdr:cNvPicPr>
      </xdr:nvPicPr>
      <xdr:blipFill>
        <a:blip r:embed="rId79"/>
        <a:stretch>
          <a:fillRect/>
        </a:stretch>
      </xdr:blipFill>
      <xdr:spPr>
        <a:xfrm>
          <a:off x="1729740" y="94735650"/>
          <a:ext cx="932180" cy="366395"/>
        </a:xfrm>
        <a:prstGeom prst="rect">
          <a:avLst/>
        </a:prstGeom>
        <a:noFill/>
        <a:ln w="9525">
          <a:noFill/>
        </a:ln>
      </xdr:spPr>
    </xdr:pic>
    <xdr:clientData/>
  </xdr:twoCellAnchor>
  <xdr:twoCellAnchor editAs="oneCell">
    <xdr:from>
      <xdr:col>2</xdr:col>
      <xdr:colOff>121920</xdr:colOff>
      <xdr:row>79</xdr:row>
      <xdr:rowOff>495300</xdr:rowOff>
    </xdr:from>
    <xdr:to>
      <xdr:col>2</xdr:col>
      <xdr:colOff>1090295</xdr:colOff>
      <xdr:row>79</xdr:row>
      <xdr:rowOff>958215</xdr:rowOff>
    </xdr:to>
    <xdr:pic>
      <xdr:nvPicPr>
        <xdr:cNvPr id="86" name="Picture 68"/>
        <xdr:cNvPicPr>
          <a:picLocks noChangeAspect="1"/>
        </xdr:cNvPicPr>
      </xdr:nvPicPr>
      <xdr:blipFill>
        <a:blip r:embed="rId80"/>
        <a:stretch>
          <a:fillRect/>
        </a:stretch>
      </xdr:blipFill>
      <xdr:spPr>
        <a:xfrm>
          <a:off x="1677670" y="96100900"/>
          <a:ext cx="968375" cy="462915"/>
        </a:xfrm>
        <a:prstGeom prst="rect">
          <a:avLst/>
        </a:prstGeom>
        <a:noFill/>
        <a:ln w="1">
          <a:noFill/>
        </a:ln>
      </xdr:spPr>
    </xdr:pic>
    <xdr:clientData/>
  </xdr:twoCellAnchor>
  <xdr:twoCellAnchor editAs="oneCell">
    <xdr:from>
      <xdr:col>2</xdr:col>
      <xdr:colOff>200660</xdr:colOff>
      <xdr:row>81</xdr:row>
      <xdr:rowOff>610235</xdr:rowOff>
    </xdr:from>
    <xdr:to>
      <xdr:col>2</xdr:col>
      <xdr:colOff>1134745</xdr:colOff>
      <xdr:row>81</xdr:row>
      <xdr:rowOff>951230</xdr:rowOff>
    </xdr:to>
    <xdr:pic>
      <xdr:nvPicPr>
        <xdr:cNvPr id="87" name="Picture 6162" descr="C:\Documents and Settings\qshsw\Application Data\Tencent\Users\675219878\QQ\WinTemp\RichOle\O2F}~NPI~OULOD`74@`S51J.png"/>
        <xdr:cNvPicPr>
          <a:picLocks noChangeAspect="1"/>
        </xdr:cNvPicPr>
      </xdr:nvPicPr>
      <xdr:blipFill>
        <a:blip r:embed="rId81"/>
        <a:stretch>
          <a:fillRect/>
        </a:stretch>
      </xdr:blipFill>
      <xdr:spPr>
        <a:xfrm>
          <a:off x="1756410" y="98806635"/>
          <a:ext cx="934085" cy="340995"/>
        </a:xfrm>
        <a:prstGeom prst="rect">
          <a:avLst/>
        </a:prstGeom>
        <a:noFill/>
        <a:ln w="9525">
          <a:noFill/>
        </a:ln>
      </xdr:spPr>
    </xdr:pic>
    <xdr:clientData/>
  </xdr:twoCellAnchor>
  <xdr:twoCellAnchor editAs="oneCell">
    <xdr:from>
      <xdr:col>2</xdr:col>
      <xdr:colOff>213360</xdr:colOff>
      <xdr:row>80</xdr:row>
      <xdr:rowOff>611505</xdr:rowOff>
    </xdr:from>
    <xdr:to>
      <xdr:col>2</xdr:col>
      <xdr:colOff>1201420</xdr:colOff>
      <xdr:row>80</xdr:row>
      <xdr:rowOff>996950</xdr:rowOff>
    </xdr:to>
    <xdr:pic>
      <xdr:nvPicPr>
        <xdr:cNvPr id="88" name="Picture 6161" descr="C:\Documents and Settings\qshsw\Application Data\Tencent\Users\675219878\QQ\WinTemp\RichOle\K887S`OF$N7FWQOTIAG$}8Q.png"/>
        <xdr:cNvPicPr>
          <a:picLocks noChangeAspect="1"/>
        </xdr:cNvPicPr>
      </xdr:nvPicPr>
      <xdr:blipFill>
        <a:blip r:embed="rId82"/>
        <a:stretch>
          <a:fillRect/>
        </a:stretch>
      </xdr:blipFill>
      <xdr:spPr>
        <a:xfrm>
          <a:off x="1769110" y="97512505"/>
          <a:ext cx="988060" cy="385445"/>
        </a:xfrm>
        <a:prstGeom prst="rect">
          <a:avLst/>
        </a:prstGeom>
        <a:noFill/>
        <a:ln w="9525">
          <a:noFill/>
        </a:ln>
      </xdr:spPr>
    </xdr:pic>
    <xdr:clientData/>
  </xdr:twoCellAnchor>
  <xdr:twoCellAnchor editAs="oneCell">
    <xdr:from>
      <xdr:col>2</xdr:col>
      <xdr:colOff>234315</xdr:colOff>
      <xdr:row>82</xdr:row>
      <xdr:rowOff>329565</xdr:rowOff>
    </xdr:from>
    <xdr:to>
      <xdr:col>2</xdr:col>
      <xdr:colOff>777240</xdr:colOff>
      <xdr:row>82</xdr:row>
      <xdr:rowOff>1075690</xdr:rowOff>
    </xdr:to>
    <xdr:pic>
      <xdr:nvPicPr>
        <xdr:cNvPr id="89" name="图片 223"/>
        <xdr:cNvPicPr>
          <a:picLocks noChangeAspect="1"/>
        </xdr:cNvPicPr>
      </xdr:nvPicPr>
      <xdr:blipFill>
        <a:blip r:embed="rId83"/>
        <a:stretch>
          <a:fillRect/>
        </a:stretch>
      </xdr:blipFill>
      <xdr:spPr>
        <a:xfrm>
          <a:off x="1790065" y="99821365"/>
          <a:ext cx="542925" cy="746125"/>
        </a:xfrm>
        <a:prstGeom prst="rect">
          <a:avLst/>
        </a:prstGeom>
        <a:noFill/>
        <a:ln w="9525">
          <a:noFill/>
        </a:ln>
      </xdr:spPr>
    </xdr:pic>
    <xdr:clientData/>
  </xdr:twoCellAnchor>
  <xdr:twoCellAnchor editAs="oneCell">
    <xdr:from>
      <xdr:col>2</xdr:col>
      <xdr:colOff>239395</xdr:colOff>
      <xdr:row>83</xdr:row>
      <xdr:rowOff>475615</xdr:rowOff>
    </xdr:from>
    <xdr:to>
      <xdr:col>2</xdr:col>
      <xdr:colOff>1177290</xdr:colOff>
      <xdr:row>83</xdr:row>
      <xdr:rowOff>1244600</xdr:rowOff>
    </xdr:to>
    <xdr:pic>
      <xdr:nvPicPr>
        <xdr:cNvPr id="90" name="ID_673C298A1BDE4929A111C854A21D38CD"/>
        <xdr:cNvPicPr>
          <a:picLocks noChangeAspect="1"/>
        </xdr:cNvPicPr>
      </xdr:nvPicPr>
      <xdr:blipFill>
        <a:blip r:embed="rId84"/>
        <a:stretch>
          <a:fillRect/>
        </a:stretch>
      </xdr:blipFill>
      <xdr:spPr>
        <a:xfrm>
          <a:off x="1795145" y="101262815"/>
          <a:ext cx="937895" cy="768985"/>
        </a:xfrm>
        <a:prstGeom prst="rect">
          <a:avLst/>
        </a:prstGeom>
        <a:noFill/>
        <a:ln w="9525">
          <a:noFill/>
        </a:ln>
      </xdr:spPr>
    </xdr:pic>
    <xdr:clientData/>
  </xdr:twoCellAnchor>
  <xdr:twoCellAnchor editAs="oneCell">
    <xdr:from>
      <xdr:col>2</xdr:col>
      <xdr:colOff>282575</xdr:colOff>
      <xdr:row>85</xdr:row>
      <xdr:rowOff>275590</xdr:rowOff>
    </xdr:from>
    <xdr:to>
      <xdr:col>2</xdr:col>
      <xdr:colOff>884555</xdr:colOff>
      <xdr:row>85</xdr:row>
      <xdr:rowOff>1088390</xdr:rowOff>
    </xdr:to>
    <xdr:pic>
      <xdr:nvPicPr>
        <xdr:cNvPr id="91" name="ID_AECB8FE33F7C4AC1A70077D09DB3924F"/>
        <xdr:cNvPicPr>
          <a:picLocks noChangeAspect="1"/>
        </xdr:cNvPicPr>
      </xdr:nvPicPr>
      <xdr:blipFill>
        <a:blip r:embed="rId85"/>
        <a:stretch>
          <a:fillRect/>
        </a:stretch>
      </xdr:blipFill>
      <xdr:spPr>
        <a:xfrm>
          <a:off x="1838325" y="102840790"/>
          <a:ext cx="601980" cy="812800"/>
        </a:xfrm>
        <a:prstGeom prst="rect">
          <a:avLst/>
        </a:prstGeom>
        <a:noFill/>
        <a:ln w="9525">
          <a:noFill/>
        </a:ln>
      </xdr:spPr>
    </xdr:pic>
    <xdr:clientData/>
  </xdr:twoCellAnchor>
  <xdr:twoCellAnchor editAs="oneCell">
    <xdr:from>
      <xdr:col>2</xdr:col>
      <xdr:colOff>151765</xdr:colOff>
      <xdr:row>87</xdr:row>
      <xdr:rowOff>310515</xdr:rowOff>
    </xdr:from>
    <xdr:to>
      <xdr:col>2</xdr:col>
      <xdr:colOff>1099820</xdr:colOff>
      <xdr:row>87</xdr:row>
      <xdr:rowOff>1073150</xdr:rowOff>
    </xdr:to>
    <xdr:pic>
      <xdr:nvPicPr>
        <xdr:cNvPr id="92" name="图片 238"/>
        <xdr:cNvPicPr>
          <a:picLocks noChangeAspect="1"/>
        </xdr:cNvPicPr>
      </xdr:nvPicPr>
      <xdr:blipFill>
        <a:blip r:embed="rId86"/>
        <a:stretch>
          <a:fillRect/>
        </a:stretch>
      </xdr:blipFill>
      <xdr:spPr>
        <a:xfrm>
          <a:off x="1707515" y="105466515"/>
          <a:ext cx="948055" cy="762635"/>
        </a:xfrm>
        <a:prstGeom prst="rect">
          <a:avLst/>
        </a:prstGeom>
        <a:noFill/>
        <a:ln w="9525">
          <a:noFill/>
        </a:ln>
      </xdr:spPr>
    </xdr:pic>
    <xdr:clientData/>
  </xdr:twoCellAnchor>
  <xdr:twoCellAnchor editAs="oneCell">
    <xdr:from>
      <xdr:col>2</xdr:col>
      <xdr:colOff>170815</xdr:colOff>
      <xdr:row>86</xdr:row>
      <xdr:rowOff>318770</xdr:rowOff>
    </xdr:from>
    <xdr:to>
      <xdr:col>2</xdr:col>
      <xdr:colOff>1136015</xdr:colOff>
      <xdr:row>86</xdr:row>
      <xdr:rowOff>975995</xdr:rowOff>
    </xdr:to>
    <xdr:pic>
      <xdr:nvPicPr>
        <xdr:cNvPr id="93" name="图片 239"/>
        <xdr:cNvPicPr>
          <a:picLocks noChangeAspect="1"/>
        </xdr:cNvPicPr>
      </xdr:nvPicPr>
      <xdr:blipFill>
        <a:blip r:embed="rId87"/>
        <a:stretch>
          <a:fillRect/>
        </a:stretch>
      </xdr:blipFill>
      <xdr:spPr>
        <a:xfrm>
          <a:off x="1726565" y="104179370"/>
          <a:ext cx="965200" cy="657225"/>
        </a:xfrm>
        <a:prstGeom prst="rect">
          <a:avLst/>
        </a:prstGeom>
        <a:noFill/>
        <a:ln w="9525">
          <a:noFill/>
        </a:ln>
      </xdr:spPr>
    </xdr:pic>
    <xdr:clientData/>
  </xdr:twoCellAnchor>
  <xdr:twoCellAnchor editAs="oneCell">
    <xdr:from>
      <xdr:col>2</xdr:col>
      <xdr:colOff>172720</xdr:colOff>
      <xdr:row>88</xdr:row>
      <xdr:rowOff>475615</xdr:rowOff>
    </xdr:from>
    <xdr:to>
      <xdr:col>2</xdr:col>
      <xdr:colOff>1155700</xdr:colOff>
      <xdr:row>88</xdr:row>
      <xdr:rowOff>1088390</xdr:rowOff>
    </xdr:to>
    <xdr:pic>
      <xdr:nvPicPr>
        <xdr:cNvPr id="94" name="ID_9646919960D64BC89BC025E1C24E967E"/>
        <xdr:cNvPicPr>
          <a:picLocks noChangeAspect="1"/>
        </xdr:cNvPicPr>
      </xdr:nvPicPr>
      <xdr:blipFill>
        <a:blip r:embed="rId88"/>
        <a:stretch>
          <a:fillRect/>
        </a:stretch>
      </xdr:blipFill>
      <xdr:spPr>
        <a:xfrm>
          <a:off x="1728470" y="106927015"/>
          <a:ext cx="982980" cy="612775"/>
        </a:xfrm>
        <a:prstGeom prst="rect">
          <a:avLst/>
        </a:prstGeom>
        <a:noFill/>
        <a:ln w="9525">
          <a:noFill/>
        </a:ln>
      </xdr:spPr>
    </xdr:pic>
    <xdr:clientData/>
  </xdr:twoCellAnchor>
  <xdr:twoCellAnchor editAs="oneCell">
    <xdr:from>
      <xdr:col>2</xdr:col>
      <xdr:colOff>239395</xdr:colOff>
      <xdr:row>89</xdr:row>
      <xdr:rowOff>648970</xdr:rowOff>
    </xdr:from>
    <xdr:to>
      <xdr:col>2</xdr:col>
      <xdr:colOff>1162685</xdr:colOff>
      <xdr:row>89</xdr:row>
      <xdr:rowOff>1148715</xdr:rowOff>
    </xdr:to>
    <xdr:pic>
      <xdr:nvPicPr>
        <xdr:cNvPr id="95" name="ID_DFCAC641192C4B3F950442F57D01287A"/>
        <xdr:cNvPicPr>
          <a:picLocks noChangeAspect="1"/>
        </xdr:cNvPicPr>
      </xdr:nvPicPr>
      <xdr:blipFill>
        <a:blip r:embed="rId89"/>
        <a:stretch>
          <a:fillRect/>
        </a:stretch>
      </xdr:blipFill>
      <xdr:spPr>
        <a:xfrm>
          <a:off x="1795145" y="108395770"/>
          <a:ext cx="923290" cy="499745"/>
        </a:xfrm>
        <a:prstGeom prst="rect">
          <a:avLst/>
        </a:prstGeom>
        <a:noFill/>
        <a:ln w="9525">
          <a:noFill/>
        </a:ln>
      </xdr:spPr>
    </xdr:pic>
    <xdr:clientData/>
  </xdr:twoCellAnchor>
  <xdr:twoCellAnchor editAs="oneCell">
    <xdr:from>
      <xdr:col>2</xdr:col>
      <xdr:colOff>78740</xdr:colOff>
      <xdr:row>90</xdr:row>
      <xdr:rowOff>508635</xdr:rowOff>
    </xdr:from>
    <xdr:to>
      <xdr:col>2</xdr:col>
      <xdr:colOff>1114425</xdr:colOff>
      <xdr:row>90</xdr:row>
      <xdr:rowOff>1070610</xdr:rowOff>
    </xdr:to>
    <xdr:pic>
      <xdr:nvPicPr>
        <xdr:cNvPr id="96" name="ID_A6C9AD5ADD6B4FE6BAA1A8C6F6C03F84"/>
        <xdr:cNvPicPr>
          <a:picLocks noChangeAspect="1"/>
        </xdr:cNvPicPr>
      </xdr:nvPicPr>
      <xdr:blipFill>
        <a:blip r:embed="rId90"/>
        <a:stretch>
          <a:fillRect/>
        </a:stretch>
      </xdr:blipFill>
      <xdr:spPr>
        <a:xfrm>
          <a:off x="1634490" y="109550835"/>
          <a:ext cx="1035685" cy="561975"/>
        </a:xfrm>
        <a:prstGeom prst="rect">
          <a:avLst/>
        </a:prstGeom>
        <a:noFill/>
        <a:ln w="9525">
          <a:noFill/>
        </a:ln>
      </xdr:spPr>
    </xdr:pic>
    <xdr:clientData/>
  </xdr:twoCellAnchor>
  <xdr:twoCellAnchor editAs="oneCell">
    <xdr:from>
      <xdr:col>2</xdr:col>
      <xdr:colOff>225425</xdr:colOff>
      <xdr:row>91</xdr:row>
      <xdr:rowOff>634365</xdr:rowOff>
    </xdr:from>
    <xdr:to>
      <xdr:col>2</xdr:col>
      <xdr:colOff>1146175</xdr:colOff>
      <xdr:row>91</xdr:row>
      <xdr:rowOff>996950</xdr:rowOff>
    </xdr:to>
    <xdr:pic>
      <xdr:nvPicPr>
        <xdr:cNvPr id="97" name="ID_E55D7E6146C44BA39802FC20F56C86FF"/>
        <xdr:cNvPicPr>
          <a:picLocks noChangeAspect="1"/>
        </xdr:cNvPicPr>
      </xdr:nvPicPr>
      <xdr:blipFill>
        <a:blip r:embed="rId91"/>
        <a:stretch>
          <a:fillRect/>
        </a:stretch>
      </xdr:blipFill>
      <xdr:spPr>
        <a:xfrm>
          <a:off x="1781175" y="110971965"/>
          <a:ext cx="920750" cy="362585"/>
        </a:xfrm>
        <a:prstGeom prst="rect">
          <a:avLst/>
        </a:prstGeom>
        <a:noFill/>
        <a:ln w="9525">
          <a:noFill/>
        </a:ln>
      </xdr:spPr>
    </xdr:pic>
    <xdr:clientData/>
  </xdr:twoCellAnchor>
  <xdr:twoCellAnchor editAs="oneCell">
    <xdr:from>
      <xdr:col>2</xdr:col>
      <xdr:colOff>121920</xdr:colOff>
      <xdr:row>92</xdr:row>
      <xdr:rowOff>332740</xdr:rowOff>
    </xdr:from>
    <xdr:to>
      <xdr:col>2</xdr:col>
      <xdr:colOff>1071880</xdr:colOff>
      <xdr:row>92</xdr:row>
      <xdr:rowOff>876935</xdr:rowOff>
    </xdr:to>
    <xdr:pic>
      <xdr:nvPicPr>
        <xdr:cNvPr id="98" name="图片 244"/>
        <xdr:cNvPicPr>
          <a:picLocks noChangeAspect="1"/>
        </xdr:cNvPicPr>
      </xdr:nvPicPr>
      <xdr:blipFill>
        <a:blip r:embed="rId92"/>
        <a:stretch>
          <a:fillRect/>
        </a:stretch>
      </xdr:blipFill>
      <xdr:spPr>
        <a:xfrm>
          <a:off x="1677670" y="111965740"/>
          <a:ext cx="949960" cy="544195"/>
        </a:xfrm>
        <a:prstGeom prst="rect">
          <a:avLst/>
        </a:prstGeom>
        <a:noFill/>
        <a:ln w="9525">
          <a:noFill/>
        </a:ln>
      </xdr:spPr>
    </xdr:pic>
    <xdr:clientData/>
  </xdr:twoCellAnchor>
  <xdr:twoCellAnchor editAs="oneCell">
    <xdr:from>
      <xdr:col>2</xdr:col>
      <xdr:colOff>263525</xdr:colOff>
      <xdr:row>93</xdr:row>
      <xdr:rowOff>258445</xdr:rowOff>
    </xdr:from>
    <xdr:to>
      <xdr:col>2</xdr:col>
      <xdr:colOff>1007110</xdr:colOff>
      <xdr:row>93</xdr:row>
      <xdr:rowOff>1001395</xdr:rowOff>
    </xdr:to>
    <xdr:pic>
      <xdr:nvPicPr>
        <xdr:cNvPr id="99" name="ID_FF05125CBC344C4DB9318C2C8D333BCD"/>
        <xdr:cNvPicPr>
          <a:picLocks noChangeAspect="1"/>
        </xdr:cNvPicPr>
      </xdr:nvPicPr>
      <xdr:blipFill>
        <a:blip r:embed="rId93"/>
        <a:stretch>
          <a:fillRect/>
        </a:stretch>
      </xdr:blipFill>
      <xdr:spPr>
        <a:xfrm>
          <a:off x="1819275" y="113186845"/>
          <a:ext cx="743585" cy="742950"/>
        </a:xfrm>
        <a:prstGeom prst="rect">
          <a:avLst/>
        </a:prstGeom>
        <a:noFill/>
        <a:ln w="9525">
          <a:noFill/>
        </a:ln>
      </xdr:spPr>
    </xdr:pic>
    <xdr:clientData/>
  </xdr:twoCellAnchor>
  <xdr:twoCellAnchor editAs="oneCell">
    <xdr:from>
      <xdr:col>2</xdr:col>
      <xdr:colOff>185420</xdr:colOff>
      <xdr:row>94</xdr:row>
      <xdr:rowOff>455295</xdr:rowOff>
    </xdr:from>
    <xdr:to>
      <xdr:col>3</xdr:col>
      <xdr:colOff>0</xdr:colOff>
      <xdr:row>94</xdr:row>
      <xdr:rowOff>1035685</xdr:rowOff>
    </xdr:to>
    <xdr:pic>
      <xdr:nvPicPr>
        <xdr:cNvPr id="100" name="ID_0C00A17C528E401E87ADF5F3E618A3BE"/>
        <xdr:cNvPicPr>
          <a:picLocks noChangeAspect="1"/>
        </xdr:cNvPicPr>
      </xdr:nvPicPr>
      <xdr:blipFill>
        <a:blip r:embed="rId94"/>
        <a:stretch>
          <a:fillRect/>
        </a:stretch>
      </xdr:blipFill>
      <xdr:spPr>
        <a:xfrm>
          <a:off x="1741170" y="114679095"/>
          <a:ext cx="1023620" cy="580390"/>
        </a:xfrm>
        <a:prstGeom prst="rect">
          <a:avLst/>
        </a:prstGeom>
        <a:noFill/>
        <a:ln w="9525">
          <a:noFill/>
        </a:ln>
      </xdr:spPr>
    </xdr:pic>
    <xdr:clientData/>
  </xdr:twoCellAnchor>
  <xdr:twoCellAnchor editAs="oneCell">
    <xdr:from>
      <xdr:col>2</xdr:col>
      <xdr:colOff>127635</xdr:colOff>
      <xdr:row>95</xdr:row>
      <xdr:rowOff>189865</xdr:rowOff>
    </xdr:from>
    <xdr:to>
      <xdr:col>2</xdr:col>
      <xdr:colOff>1072515</xdr:colOff>
      <xdr:row>95</xdr:row>
      <xdr:rowOff>962660</xdr:rowOff>
    </xdr:to>
    <xdr:pic>
      <xdr:nvPicPr>
        <xdr:cNvPr id="101" name="ID_CC7A7B2AB0734B48B5C79AADE10206DB"/>
        <xdr:cNvPicPr>
          <a:picLocks noChangeAspect="1"/>
        </xdr:cNvPicPr>
      </xdr:nvPicPr>
      <xdr:blipFill>
        <a:blip r:embed="rId95"/>
        <a:stretch>
          <a:fillRect/>
        </a:stretch>
      </xdr:blipFill>
      <xdr:spPr>
        <a:xfrm>
          <a:off x="1683385" y="115709065"/>
          <a:ext cx="944880" cy="772795"/>
        </a:xfrm>
        <a:prstGeom prst="rect">
          <a:avLst/>
        </a:prstGeom>
        <a:noFill/>
        <a:ln w="9525">
          <a:noFill/>
        </a:ln>
      </xdr:spPr>
    </xdr:pic>
    <xdr:clientData/>
  </xdr:twoCellAnchor>
  <xdr:twoCellAnchor editAs="oneCell">
    <xdr:from>
      <xdr:col>2</xdr:col>
      <xdr:colOff>167640</xdr:colOff>
      <xdr:row>97</xdr:row>
      <xdr:rowOff>298450</xdr:rowOff>
    </xdr:from>
    <xdr:to>
      <xdr:col>2</xdr:col>
      <xdr:colOff>1111250</xdr:colOff>
      <xdr:row>97</xdr:row>
      <xdr:rowOff>918845</xdr:rowOff>
    </xdr:to>
    <xdr:pic>
      <xdr:nvPicPr>
        <xdr:cNvPr id="102" name="ID_A53C1D8ECD7442D4B3737BF98E4ECA0D"/>
        <xdr:cNvPicPr>
          <a:picLocks noChangeAspect="1"/>
        </xdr:cNvPicPr>
      </xdr:nvPicPr>
      <xdr:blipFill>
        <a:blip r:embed="rId96"/>
        <a:stretch>
          <a:fillRect/>
        </a:stretch>
      </xdr:blipFill>
      <xdr:spPr>
        <a:xfrm>
          <a:off x="1723390" y="117608350"/>
          <a:ext cx="943610" cy="620395"/>
        </a:xfrm>
        <a:prstGeom prst="rect">
          <a:avLst/>
        </a:prstGeom>
        <a:noFill/>
        <a:ln w="9525">
          <a:noFill/>
        </a:ln>
      </xdr:spPr>
    </xdr:pic>
    <xdr:clientData/>
  </xdr:twoCellAnchor>
  <xdr:twoCellAnchor editAs="oneCell">
    <xdr:from>
      <xdr:col>2</xdr:col>
      <xdr:colOff>92710</xdr:colOff>
      <xdr:row>98</xdr:row>
      <xdr:rowOff>207645</xdr:rowOff>
    </xdr:from>
    <xdr:to>
      <xdr:col>2</xdr:col>
      <xdr:colOff>1097915</xdr:colOff>
      <xdr:row>98</xdr:row>
      <xdr:rowOff>970280</xdr:rowOff>
    </xdr:to>
    <xdr:pic>
      <xdr:nvPicPr>
        <xdr:cNvPr id="103" name="ID_A04A556AF37C44C8A176951D4E2AA713"/>
        <xdr:cNvPicPr>
          <a:picLocks noChangeAspect="1"/>
        </xdr:cNvPicPr>
      </xdr:nvPicPr>
      <xdr:blipFill>
        <a:blip r:embed="rId97"/>
        <a:stretch>
          <a:fillRect/>
        </a:stretch>
      </xdr:blipFill>
      <xdr:spPr>
        <a:xfrm>
          <a:off x="1648460" y="118812945"/>
          <a:ext cx="1005205" cy="762635"/>
        </a:xfrm>
        <a:prstGeom prst="rect">
          <a:avLst/>
        </a:prstGeom>
        <a:noFill/>
        <a:ln w="9525">
          <a:noFill/>
        </a:ln>
      </xdr:spPr>
    </xdr:pic>
    <xdr:clientData/>
  </xdr:twoCellAnchor>
  <xdr:twoCellAnchor editAs="oneCell">
    <xdr:from>
      <xdr:col>2</xdr:col>
      <xdr:colOff>182880</xdr:colOff>
      <xdr:row>99</xdr:row>
      <xdr:rowOff>489585</xdr:rowOff>
    </xdr:from>
    <xdr:to>
      <xdr:col>2</xdr:col>
      <xdr:colOff>1115060</xdr:colOff>
      <xdr:row>99</xdr:row>
      <xdr:rowOff>906780</xdr:rowOff>
    </xdr:to>
    <xdr:pic>
      <xdr:nvPicPr>
        <xdr:cNvPr id="104" name="ID_314DE5847F274DB28EEEAF40731D625E"/>
        <xdr:cNvPicPr>
          <a:picLocks noChangeAspect="1"/>
        </xdr:cNvPicPr>
      </xdr:nvPicPr>
      <xdr:blipFill>
        <a:blip r:embed="rId98"/>
        <a:stretch>
          <a:fillRect/>
        </a:stretch>
      </xdr:blipFill>
      <xdr:spPr>
        <a:xfrm>
          <a:off x="1738630" y="120390285"/>
          <a:ext cx="932180" cy="417195"/>
        </a:xfrm>
        <a:prstGeom prst="rect">
          <a:avLst/>
        </a:prstGeom>
        <a:noFill/>
        <a:ln w="9525">
          <a:noFill/>
        </a:ln>
      </xdr:spPr>
    </xdr:pic>
    <xdr:clientData/>
  </xdr:twoCellAnchor>
  <xdr:twoCellAnchor editAs="oneCell">
    <xdr:from>
      <xdr:col>2</xdr:col>
      <xdr:colOff>167640</xdr:colOff>
      <xdr:row>100</xdr:row>
      <xdr:rowOff>422910</xdr:rowOff>
    </xdr:from>
    <xdr:to>
      <xdr:col>3</xdr:col>
      <xdr:colOff>0</xdr:colOff>
      <xdr:row>100</xdr:row>
      <xdr:rowOff>1021715</xdr:rowOff>
    </xdr:to>
    <xdr:pic>
      <xdr:nvPicPr>
        <xdr:cNvPr id="105" name="ID_ED9EC08950B645FE9FC7275CF1528DF9"/>
        <xdr:cNvPicPr>
          <a:picLocks noChangeAspect="1"/>
        </xdr:cNvPicPr>
      </xdr:nvPicPr>
      <xdr:blipFill>
        <a:blip r:embed="rId99"/>
        <a:stretch>
          <a:fillRect/>
        </a:stretch>
      </xdr:blipFill>
      <xdr:spPr>
        <a:xfrm>
          <a:off x="1723390" y="121619010"/>
          <a:ext cx="1041400" cy="598805"/>
        </a:xfrm>
        <a:prstGeom prst="rect">
          <a:avLst/>
        </a:prstGeom>
        <a:noFill/>
        <a:ln w="9525">
          <a:noFill/>
        </a:ln>
      </xdr:spPr>
    </xdr:pic>
    <xdr:clientData/>
  </xdr:twoCellAnchor>
  <xdr:twoCellAnchor editAs="oneCell">
    <xdr:from>
      <xdr:col>2</xdr:col>
      <xdr:colOff>130810</xdr:colOff>
      <xdr:row>102</xdr:row>
      <xdr:rowOff>387350</xdr:rowOff>
    </xdr:from>
    <xdr:to>
      <xdr:col>2</xdr:col>
      <xdr:colOff>1140460</xdr:colOff>
      <xdr:row>102</xdr:row>
      <xdr:rowOff>989965</xdr:rowOff>
    </xdr:to>
    <xdr:pic>
      <xdr:nvPicPr>
        <xdr:cNvPr id="106" name="ID_419FC633588C4083845A0AE67BB7CA43"/>
        <xdr:cNvPicPr>
          <a:picLocks noChangeAspect="1"/>
        </xdr:cNvPicPr>
      </xdr:nvPicPr>
      <xdr:blipFill>
        <a:blip r:embed="rId100"/>
        <a:stretch>
          <a:fillRect/>
        </a:stretch>
      </xdr:blipFill>
      <xdr:spPr>
        <a:xfrm>
          <a:off x="1686560" y="123336050"/>
          <a:ext cx="1009650" cy="602615"/>
        </a:xfrm>
        <a:prstGeom prst="rect">
          <a:avLst/>
        </a:prstGeom>
        <a:noFill/>
        <a:ln w="9525">
          <a:noFill/>
        </a:ln>
      </xdr:spPr>
    </xdr:pic>
    <xdr:clientData/>
  </xdr:twoCellAnchor>
  <xdr:twoCellAnchor editAs="oneCell">
    <xdr:from>
      <xdr:col>2</xdr:col>
      <xdr:colOff>200025</xdr:colOff>
      <xdr:row>31</xdr:row>
      <xdr:rowOff>114300</xdr:rowOff>
    </xdr:from>
    <xdr:to>
      <xdr:col>2</xdr:col>
      <xdr:colOff>1066800</xdr:colOff>
      <xdr:row>31</xdr:row>
      <xdr:rowOff>1167130</xdr:rowOff>
    </xdr:to>
    <xdr:pic>
      <xdr:nvPicPr>
        <xdr:cNvPr id="108" name="图片 107"/>
        <xdr:cNvPicPr>
          <a:picLocks noChangeAspect="1"/>
        </xdr:cNvPicPr>
      </xdr:nvPicPr>
      <xdr:blipFill>
        <a:blip r:embed="rId101"/>
        <a:stretch>
          <a:fillRect/>
        </a:stretch>
      </xdr:blipFill>
      <xdr:spPr>
        <a:xfrm>
          <a:off x="1755775" y="34556700"/>
          <a:ext cx="866775" cy="105283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2</xdr:col>
      <xdr:colOff>489585</xdr:colOff>
      <xdr:row>2</xdr:row>
      <xdr:rowOff>73025</xdr:rowOff>
    </xdr:from>
    <xdr:ext cx="653415" cy="653894"/>
    <xdr:pic>
      <xdr:nvPicPr>
        <xdr:cNvPr id="12" name="图片 11"/>
        <xdr:cNvPicPr>
          <a:picLocks noChangeAspect="1"/>
        </xdr:cNvPicPr>
      </xdr:nvPicPr>
      <xdr:blipFill>
        <a:blip r:embed="rId1" r:link="rId2" cstate="print"/>
        <a:stretch>
          <a:fillRect/>
        </a:stretch>
      </xdr:blipFill>
      <xdr:spPr>
        <a:xfrm>
          <a:off x="2064385" y="873125"/>
          <a:ext cx="653415" cy="653415"/>
        </a:xfrm>
        <a:prstGeom prst="rect">
          <a:avLst/>
        </a:prstGeom>
        <a:noFill/>
        <a:ln>
          <a:noFill/>
        </a:ln>
      </xdr:spPr>
    </xdr:pic>
    <xdr:clientData/>
  </xdr:oneCellAnchor>
  <xdr:oneCellAnchor>
    <xdr:from>
      <xdr:col>2</xdr:col>
      <xdr:colOff>537210</xdr:colOff>
      <xdr:row>3</xdr:row>
      <xdr:rowOff>92075</xdr:rowOff>
    </xdr:from>
    <xdr:ext cx="574254" cy="574675"/>
    <xdr:pic>
      <xdr:nvPicPr>
        <xdr:cNvPr id="13" name="图片 12"/>
        <xdr:cNvPicPr>
          <a:picLocks noChangeAspect="1"/>
        </xdr:cNvPicPr>
      </xdr:nvPicPr>
      <xdr:blipFill>
        <a:blip r:embed="rId3" r:link="rId2" cstate="print"/>
        <a:stretch>
          <a:fillRect/>
        </a:stretch>
      </xdr:blipFill>
      <xdr:spPr>
        <a:xfrm>
          <a:off x="2112010" y="2172335"/>
          <a:ext cx="574040" cy="574675"/>
        </a:xfrm>
        <a:prstGeom prst="rect">
          <a:avLst/>
        </a:prstGeom>
        <a:noFill/>
        <a:ln>
          <a:noFill/>
        </a:ln>
      </xdr:spPr>
    </xdr:pic>
    <xdr:clientData/>
  </xdr:oneCellAnchor>
  <xdr:oneCellAnchor>
    <xdr:from>
      <xdr:col>2</xdr:col>
      <xdr:colOff>480060</xdr:colOff>
      <xdr:row>4</xdr:row>
      <xdr:rowOff>130175</xdr:rowOff>
    </xdr:from>
    <xdr:ext cx="615315" cy="615766"/>
    <xdr:pic>
      <xdr:nvPicPr>
        <xdr:cNvPr id="14" name="图片 13"/>
        <xdr:cNvPicPr>
          <a:picLocks noChangeAspect="1"/>
        </xdr:cNvPicPr>
      </xdr:nvPicPr>
      <xdr:blipFill>
        <a:blip r:embed="rId4" r:link="rId2" cstate="print"/>
        <a:stretch>
          <a:fillRect/>
        </a:stretch>
      </xdr:blipFill>
      <xdr:spPr>
        <a:xfrm>
          <a:off x="2054860" y="3086735"/>
          <a:ext cx="615315" cy="615315"/>
        </a:xfrm>
        <a:prstGeom prst="rect">
          <a:avLst/>
        </a:prstGeom>
        <a:noFill/>
        <a:ln>
          <a:noFill/>
        </a:ln>
      </xdr:spPr>
    </xdr:pic>
    <xdr:clientData/>
  </xdr:oneCellAnchor>
  <xdr:oneCellAnchor>
    <xdr:from>
      <xdr:col>2</xdr:col>
      <xdr:colOff>403860</xdr:colOff>
      <xdr:row>5</xdr:row>
      <xdr:rowOff>101600</xdr:rowOff>
    </xdr:from>
    <xdr:ext cx="672465" cy="672958"/>
    <xdr:pic>
      <xdr:nvPicPr>
        <xdr:cNvPr id="15" name="图片 14"/>
        <xdr:cNvPicPr>
          <a:picLocks noChangeAspect="1"/>
        </xdr:cNvPicPr>
      </xdr:nvPicPr>
      <xdr:blipFill>
        <a:blip r:embed="rId5" r:link="rId2" cstate="print"/>
        <a:stretch>
          <a:fillRect/>
        </a:stretch>
      </xdr:blipFill>
      <xdr:spPr>
        <a:xfrm>
          <a:off x="1978660" y="3934460"/>
          <a:ext cx="672465" cy="672465"/>
        </a:xfrm>
        <a:prstGeom prst="rect">
          <a:avLst/>
        </a:prstGeom>
        <a:noFill/>
        <a:ln>
          <a:noFill/>
        </a:ln>
      </xdr:spPr>
    </xdr:pic>
    <xdr:clientData/>
  </xdr:oneCellAnchor>
  <xdr:oneCellAnchor>
    <xdr:from>
      <xdr:col>2</xdr:col>
      <xdr:colOff>384810</xdr:colOff>
      <xdr:row>6</xdr:row>
      <xdr:rowOff>82550</xdr:rowOff>
    </xdr:from>
    <xdr:ext cx="672465" cy="672958"/>
    <xdr:pic>
      <xdr:nvPicPr>
        <xdr:cNvPr id="16" name="图片 15"/>
        <xdr:cNvPicPr>
          <a:picLocks noChangeAspect="1"/>
        </xdr:cNvPicPr>
      </xdr:nvPicPr>
      <xdr:blipFill>
        <a:blip r:embed="rId6" r:link="rId2" cstate="print"/>
        <a:stretch>
          <a:fillRect/>
        </a:stretch>
      </xdr:blipFill>
      <xdr:spPr>
        <a:xfrm>
          <a:off x="1959610" y="4791710"/>
          <a:ext cx="672465" cy="672465"/>
        </a:xfrm>
        <a:prstGeom prst="rect">
          <a:avLst/>
        </a:prstGeom>
        <a:noFill/>
        <a:ln>
          <a:noFill/>
        </a:ln>
      </xdr:spPr>
    </xdr:pic>
    <xdr:clientData/>
  </xdr:oneCellAnchor>
  <xdr:oneCellAnchor>
    <xdr:from>
      <xdr:col>2</xdr:col>
      <xdr:colOff>403860</xdr:colOff>
      <xdr:row>7</xdr:row>
      <xdr:rowOff>82550</xdr:rowOff>
    </xdr:from>
    <xdr:ext cx="640880" cy="641350"/>
    <xdr:pic>
      <xdr:nvPicPr>
        <xdr:cNvPr id="17" name="图片 16"/>
        <xdr:cNvPicPr>
          <a:picLocks noChangeAspect="1"/>
        </xdr:cNvPicPr>
      </xdr:nvPicPr>
      <xdr:blipFill>
        <a:blip r:embed="rId7" r:link="rId2" cstate="print"/>
        <a:stretch>
          <a:fillRect/>
        </a:stretch>
      </xdr:blipFill>
      <xdr:spPr>
        <a:xfrm>
          <a:off x="1978660" y="5668010"/>
          <a:ext cx="640715" cy="641350"/>
        </a:xfrm>
        <a:prstGeom prst="rect">
          <a:avLst/>
        </a:prstGeom>
        <a:noFill/>
        <a:ln>
          <a:noFill/>
        </a:ln>
      </xdr:spPr>
    </xdr:pic>
    <xdr:clientData/>
  </xdr:oneCellAnchor>
  <xdr:oneCellAnchor>
    <xdr:from>
      <xdr:col>2</xdr:col>
      <xdr:colOff>422910</xdr:colOff>
      <xdr:row>8</xdr:row>
      <xdr:rowOff>53975</xdr:rowOff>
    </xdr:from>
    <xdr:ext cx="688470" cy="688975"/>
    <xdr:pic>
      <xdr:nvPicPr>
        <xdr:cNvPr id="18" name="图片 17"/>
        <xdr:cNvPicPr>
          <a:picLocks noChangeAspect="1"/>
        </xdr:cNvPicPr>
      </xdr:nvPicPr>
      <xdr:blipFill>
        <a:blip r:embed="rId8" r:link="rId2" cstate="print"/>
        <a:stretch>
          <a:fillRect/>
        </a:stretch>
      </xdr:blipFill>
      <xdr:spPr>
        <a:xfrm>
          <a:off x="1997710" y="6515735"/>
          <a:ext cx="688340" cy="688975"/>
        </a:xfrm>
        <a:prstGeom prst="rect">
          <a:avLst/>
        </a:prstGeom>
        <a:noFill/>
        <a:ln>
          <a:noFill/>
        </a:ln>
      </xdr:spPr>
    </xdr:pic>
    <xdr:clientData/>
  </xdr:oneCellAnchor>
  <xdr:oneCellAnchor>
    <xdr:from>
      <xdr:col>2</xdr:col>
      <xdr:colOff>508635</xdr:colOff>
      <xdr:row>9</xdr:row>
      <xdr:rowOff>158750</xdr:rowOff>
    </xdr:from>
    <xdr:ext cx="574254" cy="574675"/>
    <xdr:pic>
      <xdr:nvPicPr>
        <xdr:cNvPr id="19" name="图片 18"/>
        <xdr:cNvPicPr>
          <a:picLocks noChangeAspect="1"/>
        </xdr:cNvPicPr>
      </xdr:nvPicPr>
      <xdr:blipFill>
        <a:blip r:embed="rId9" r:link="rId2" cstate="print"/>
        <a:stretch>
          <a:fillRect/>
        </a:stretch>
      </xdr:blipFill>
      <xdr:spPr>
        <a:xfrm>
          <a:off x="2083435" y="7496810"/>
          <a:ext cx="574040" cy="574675"/>
        </a:xfrm>
        <a:prstGeom prst="rect">
          <a:avLst/>
        </a:prstGeom>
        <a:noFill/>
        <a:ln>
          <a:noFill/>
        </a:ln>
      </xdr:spPr>
    </xdr:pic>
    <xdr:clientData/>
  </xdr:oneCellAnchor>
  <xdr:oneCellAnchor>
    <xdr:from>
      <xdr:col>2</xdr:col>
      <xdr:colOff>432435</xdr:colOff>
      <xdr:row>10</xdr:row>
      <xdr:rowOff>139700</xdr:rowOff>
    </xdr:from>
    <xdr:ext cx="640880" cy="641350"/>
    <xdr:pic>
      <xdr:nvPicPr>
        <xdr:cNvPr id="20" name="图片 19"/>
        <xdr:cNvPicPr>
          <a:picLocks noChangeAspect="1"/>
        </xdr:cNvPicPr>
      </xdr:nvPicPr>
      <xdr:blipFill>
        <a:blip r:embed="rId10" r:link="rId2" cstate="print"/>
        <a:stretch>
          <a:fillRect/>
        </a:stretch>
      </xdr:blipFill>
      <xdr:spPr>
        <a:xfrm>
          <a:off x="2007235" y="8354060"/>
          <a:ext cx="640715" cy="641350"/>
        </a:xfrm>
        <a:prstGeom prst="rect">
          <a:avLst/>
        </a:prstGeom>
        <a:noFill/>
        <a:ln>
          <a:noFill/>
        </a:ln>
      </xdr:spPr>
    </xdr:pic>
    <xdr:clientData/>
  </xdr:oneCellAnchor>
  <xdr:oneCellAnchor>
    <xdr:from>
      <xdr:col>2</xdr:col>
      <xdr:colOff>461010</xdr:colOff>
      <xdr:row>11</xdr:row>
      <xdr:rowOff>120650</xdr:rowOff>
    </xdr:from>
    <xdr:ext cx="634365" cy="634830"/>
    <xdr:pic>
      <xdr:nvPicPr>
        <xdr:cNvPr id="21" name="图片 20"/>
        <xdr:cNvPicPr>
          <a:picLocks noChangeAspect="1"/>
        </xdr:cNvPicPr>
      </xdr:nvPicPr>
      <xdr:blipFill>
        <a:blip r:embed="rId11" r:link="rId2" cstate="print"/>
        <a:stretch>
          <a:fillRect/>
        </a:stretch>
      </xdr:blipFill>
      <xdr:spPr>
        <a:xfrm>
          <a:off x="2035810" y="9211310"/>
          <a:ext cx="634365" cy="634365"/>
        </a:xfrm>
        <a:prstGeom prst="rect">
          <a:avLst/>
        </a:prstGeom>
        <a:noFill/>
        <a:ln>
          <a:noFill/>
        </a:ln>
      </xdr:spPr>
    </xdr:pic>
    <xdr:clientData/>
  </xdr:oneCellAnchor>
  <xdr:oneCellAnchor>
    <xdr:from>
      <xdr:col>2</xdr:col>
      <xdr:colOff>508635</xdr:colOff>
      <xdr:row>12</xdr:row>
      <xdr:rowOff>130175</xdr:rowOff>
    </xdr:from>
    <xdr:ext cx="653415" cy="653894"/>
    <xdr:pic>
      <xdr:nvPicPr>
        <xdr:cNvPr id="22" name="图片 21"/>
        <xdr:cNvPicPr>
          <a:picLocks noChangeAspect="1"/>
        </xdr:cNvPicPr>
      </xdr:nvPicPr>
      <xdr:blipFill>
        <a:blip r:embed="rId12" r:link="rId2" cstate="print"/>
        <a:stretch>
          <a:fillRect/>
        </a:stretch>
      </xdr:blipFill>
      <xdr:spPr>
        <a:xfrm>
          <a:off x="2083435" y="10097135"/>
          <a:ext cx="653415" cy="653415"/>
        </a:xfrm>
        <a:prstGeom prst="rect">
          <a:avLst/>
        </a:prstGeom>
        <a:noFill/>
        <a:ln>
          <a:noFill/>
        </a:ln>
      </xdr:spPr>
    </xdr:pic>
    <xdr:clientData/>
  </xdr:oneCellAnchor>
  <xdr:oneCellAnchor>
    <xdr:from>
      <xdr:col>2</xdr:col>
      <xdr:colOff>432435</xdr:colOff>
      <xdr:row>13</xdr:row>
      <xdr:rowOff>996950</xdr:rowOff>
    </xdr:from>
    <xdr:ext cx="653415" cy="653894"/>
    <xdr:pic>
      <xdr:nvPicPr>
        <xdr:cNvPr id="23" name="图片 22"/>
        <xdr:cNvPicPr>
          <a:picLocks noChangeAspect="1"/>
        </xdr:cNvPicPr>
      </xdr:nvPicPr>
      <xdr:blipFill>
        <a:blip r:embed="rId13" r:link="rId2" cstate="print"/>
        <a:stretch>
          <a:fillRect/>
        </a:stretch>
      </xdr:blipFill>
      <xdr:spPr>
        <a:xfrm>
          <a:off x="2007235" y="11840210"/>
          <a:ext cx="653415" cy="653415"/>
        </a:xfrm>
        <a:prstGeom prst="rect">
          <a:avLst/>
        </a:prstGeom>
        <a:noFill/>
        <a:ln>
          <a:noFill/>
        </a:ln>
      </xdr:spPr>
    </xdr:pic>
    <xdr:clientData/>
  </xdr:oneCellAnchor>
  <xdr:oneCellAnchor>
    <xdr:from>
      <xdr:col>2</xdr:col>
      <xdr:colOff>575310</xdr:colOff>
      <xdr:row>14</xdr:row>
      <xdr:rowOff>539750</xdr:rowOff>
    </xdr:from>
    <xdr:ext cx="631362" cy="631825"/>
    <xdr:pic>
      <xdr:nvPicPr>
        <xdr:cNvPr id="24" name="图片 23"/>
        <xdr:cNvPicPr>
          <a:picLocks noChangeAspect="1"/>
        </xdr:cNvPicPr>
      </xdr:nvPicPr>
      <xdr:blipFill>
        <a:blip r:embed="rId14" r:link="rId2" cstate="print"/>
        <a:stretch>
          <a:fillRect/>
        </a:stretch>
      </xdr:blipFill>
      <xdr:spPr>
        <a:xfrm>
          <a:off x="2150110" y="14491970"/>
          <a:ext cx="631190" cy="631825"/>
        </a:xfrm>
        <a:prstGeom prst="rect">
          <a:avLst/>
        </a:prstGeom>
        <a:noFill/>
        <a:ln>
          <a:noFill/>
        </a:ln>
      </xdr:spPr>
    </xdr:pic>
    <xdr:clientData/>
  </xdr:one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254635</xdr:colOff>
      <xdr:row>36</xdr:row>
      <xdr:rowOff>59690</xdr:rowOff>
    </xdr:from>
    <xdr:to>
      <xdr:col>3</xdr:col>
      <xdr:colOff>1192530</xdr:colOff>
      <xdr:row>36</xdr:row>
      <xdr:rowOff>820420</xdr:rowOff>
    </xdr:to>
    <xdr:pic>
      <xdr:nvPicPr>
        <xdr:cNvPr id="2" name="图片 1"/>
        <xdr:cNvPicPr>
          <a:picLocks noChangeAspect="1"/>
        </xdr:cNvPicPr>
      </xdr:nvPicPr>
      <xdr:blipFill>
        <a:blip r:embed="rId1"/>
        <a:stretch>
          <a:fillRect/>
        </a:stretch>
      </xdr:blipFill>
      <xdr:spPr>
        <a:xfrm>
          <a:off x="2429510" y="27542490"/>
          <a:ext cx="937895" cy="760730"/>
        </a:xfrm>
        <a:prstGeom prst="rect">
          <a:avLst/>
        </a:prstGeom>
        <a:noFill/>
        <a:ln w="9525">
          <a:noFill/>
        </a:ln>
      </xdr:spPr>
    </xdr:pic>
    <xdr:clientData/>
  </xdr:twoCellAnchor>
  <xdr:twoCellAnchor editAs="oneCell">
    <xdr:from>
      <xdr:col>3</xdr:col>
      <xdr:colOff>405130</xdr:colOff>
      <xdr:row>38</xdr:row>
      <xdr:rowOff>103505</xdr:rowOff>
    </xdr:from>
    <xdr:to>
      <xdr:col>3</xdr:col>
      <xdr:colOff>1077595</xdr:colOff>
      <xdr:row>38</xdr:row>
      <xdr:rowOff>777240</xdr:rowOff>
    </xdr:to>
    <xdr:pic>
      <xdr:nvPicPr>
        <xdr:cNvPr id="3" name="图片 2"/>
        <xdr:cNvPicPr>
          <a:picLocks noChangeAspect="1"/>
        </xdr:cNvPicPr>
      </xdr:nvPicPr>
      <xdr:blipFill>
        <a:blip r:embed="rId2"/>
        <a:stretch>
          <a:fillRect/>
        </a:stretch>
      </xdr:blipFill>
      <xdr:spPr>
        <a:xfrm>
          <a:off x="2580005" y="29719905"/>
          <a:ext cx="672465" cy="673735"/>
        </a:xfrm>
        <a:prstGeom prst="rect">
          <a:avLst/>
        </a:prstGeom>
        <a:noFill/>
        <a:ln w="9525">
          <a:noFill/>
        </a:ln>
      </xdr:spPr>
    </xdr:pic>
    <xdr:clientData/>
  </xdr:twoCellAnchor>
  <xdr:twoCellAnchor>
    <xdr:from>
      <xdr:col>3</xdr:col>
      <xdr:colOff>262890</xdr:colOff>
      <xdr:row>37</xdr:row>
      <xdr:rowOff>113665</xdr:rowOff>
    </xdr:from>
    <xdr:to>
      <xdr:col>3</xdr:col>
      <xdr:colOff>1094740</xdr:colOff>
      <xdr:row>37</xdr:row>
      <xdr:rowOff>676275</xdr:rowOff>
    </xdr:to>
    <xdr:grpSp>
      <xdr:nvGrpSpPr>
        <xdr:cNvPr id="4" name="组合 3"/>
        <xdr:cNvGrpSpPr/>
      </xdr:nvGrpSpPr>
      <xdr:grpSpPr>
        <a:xfrm>
          <a:off x="2437765" y="28968065"/>
          <a:ext cx="831850" cy="562610"/>
          <a:chOff x="6183" y="49356"/>
          <a:chExt cx="2030" cy="2056"/>
        </a:xfrm>
      </xdr:grpSpPr>
      <xdr:pic>
        <xdr:nvPicPr>
          <xdr:cNvPr id="5" name="图片 4"/>
          <xdr:cNvPicPr>
            <a:picLocks noChangeAspect="1"/>
          </xdr:cNvPicPr>
        </xdr:nvPicPr>
        <xdr:blipFill>
          <a:blip r:embed="rId3"/>
          <a:stretch>
            <a:fillRect/>
          </a:stretch>
        </xdr:blipFill>
        <xdr:spPr>
          <a:xfrm>
            <a:off x="6183" y="49356"/>
            <a:ext cx="1913" cy="2056"/>
          </a:xfrm>
          <a:prstGeom prst="rect">
            <a:avLst/>
          </a:prstGeom>
          <a:noFill/>
          <a:ln w="9525">
            <a:noFill/>
          </a:ln>
        </xdr:spPr>
      </xdr:pic>
      <xdr:sp>
        <xdr:nvSpPr>
          <xdr:cNvPr id="6" name="矩形 5"/>
          <xdr:cNvSpPr/>
        </xdr:nvSpPr>
        <xdr:spPr>
          <a:xfrm flipH="1">
            <a:off x="8066" y="50220"/>
            <a:ext cx="147" cy="9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180975</xdr:colOff>
      <xdr:row>39</xdr:row>
      <xdr:rowOff>77470</xdr:rowOff>
    </xdr:from>
    <xdr:to>
      <xdr:col>3</xdr:col>
      <xdr:colOff>1285875</xdr:colOff>
      <xdr:row>40</xdr:row>
      <xdr:rowOff>151765</xdr:rowOff>
    </xdr:to>
    <xdr:pic>
      <xdr:nvPicPr>
        <xdr:cNvPr id="7" name="Picture 42"/>
        <xdr:cNvPicPr>
          <a:picLocks noChangeAspect="1"/>
        </xdr:cNvPicPr>
      </xdr:nvPicPr>
      <xdr:blipFill>
        <a:blip r:embed="rId4"/>
        <a:srcRect t="6355" b="3883"/>
        <a:stretch>
          <a:fillRect/>
        </a:stretch>
      </xdr:blipFill>
      <xdr:spPr>
        <a:xfrm>
          <a:off x="2355850" y="30913070"/>
          <a:ext cx="1104900" cy="836295"/>
        </a:xfrm>
        <a:prstGeom prst="rect">
          <a:avLst/>
        </a:prstGeom>
        <a:noFill/>
        <a:ln w="1">
          <a:noFill/>
        </a:ln>
      </xdr:spPr>
    </xdr:pic>
    <xdr:clientData/>
  </xdr:twoCellAnchor>
  <xdr:twoCellAnchor editAs="oneCell">
    <xdr:from>
      <xdr:col>3</xdr:col>
      <xdr:colOff>132080</xdr:colOff>
      <xdr:row>40</xdr:row>
      <xdr:rowOff>95250</xdr:rowOff>
    </xdr:from>
    <xdr:to>
      <xdr:col>3</xdr:col>
      <xdr:colOff>1285875</xdr:colOff>
      <xdr:row>41</xdr:row>
      <xdr:rowOff>15875</xdr:rowOff>
    </xdr:to>
    <xdr:pic>
      <xdr:nvPicPr>
        <xdr:cNvPr id="8" name="Picture 43"/>
        <xdr:cNvPicPr>
          <a:picLocks noChangeAspect="1"/>
        </xdr:cNvPicPr>
      </xdr:nvPicPr>
      <xdr:blipFill>
        <a:blip r:embed="rId5"/>
        <a:srcRect t="6361" r="4349" b="7759"/>
        <a:stretch>
          <a:fillRect/>
        </a:stretch>
      </xdr:blipFill>
      <xdr:spPr>
        <a:xfrm>
          <a:off x="2306955" y="31692850"/>
          <a:ext cx="1153795" cy="682625"/>
        </a:xfrm>
        <a:prstGeom prst="rect">
          <a:avLst/>
        </a:prstGeom>
        <a:noFill/>
        <a:ln w="1">
          <a:noFill/>
        </a:ln>
      </xdr:spPr>
    </xdr:pic>
    <xdr:clientData/>
  </xdr:twoCellAnchor>
  <xdr:twoCellAnchor editAs="oneCell">
    <xdr:from>
      <xdr:col>3</xdr:col>
      <xdr:colOff>151765</xdr:colOff>
      <xdr:row>41</xdr:row>
      <xdr:rowOff>97155</xdr:rowOff>
    </xdr:from>
    <xdr:to>
      <xdr:col>3</xdr:col>
      <xdr:colOff>1304290</xdr:colOff>
      <xdr:row>41</xdr:row>
      <xdr:rowOff>706120</xdr:rowOff>
    </xdr:to>
    <xdr:pic>
      <xdr:nvPicPr>
        <xdr:cNvPr id="9" name="Picture 66"/>
        <xdr:cNvPicPr>
          <a:picLocks noChangeAspect="1"/>
        </xdr:cNvPicPr>
      </xdr:nvPicPr>
      <xdr:blipFill>
        <a:blip r:embed="rId6"/>
        <a:srcRect l="4411"/>
        <a:stretch>
          <a:fillRect/>
        </a:stretch>
      </xdr:blipFill>
      <xdr:spPr>
        <a:xfrm>
          <a:off x="2326640" y="32456755"/>
          <a:ext cx="1152525" cy="608965"/>
        </a:xfrm>
        <a:prstGeom prst="rect">
          <a:avLst/>
        </a:prstGeom>
        <a:noFill/>
        <a:ln w="1">
          <a:noFill/>
        </a:ln>
      </xdr:spPr>
    </xdr:pic>
    <xdr:clientData/>
  </xdr:twoCellAnchor>
  <xdr:twoCellAnchor editAs="oneCell">
    <xdr:from>
      <xdr:col>3</xdr:col>
      <xdr:colOff>257810</xdr:colOff>
      <xdr:row>42</xdr:row>
      <xdr:rowOff>31115</xdr:rowOff>
    </xdr:from>
    <xdr:to>
      <xdr:col>3</xdr:col>
      <xdr:colOff>1277620</xdr:colOff>
      <xdr:row>42</xdr:row>
      <xdr:rowOff>753110</xdr:rowOff>
    </xdr:to>
    <xdr:pic>
      <xdr:nvPicPr>
        <xdr:cNvPr id="10" name="Picture 67"/>
        <xdr:cNvPicPr>
          <a:picLocks noChangeAspect="1"/>
        </xdr:cNvPicPr>
      </xdr:nvPicPr>
      <xdr:blipFill>
        <a:blip r:embed="rId7"/>
        <a:stretch>
          <a:fillRect/>
        </a:stretch>
      </xdr:blipFill>
      <xdr:spPr>
        <a:xfrm>
          <a:off x="2432685" y="33152715"/>
          <a:ext cx="1019810" cy="721995"/>
        </a:xfrm>
        <a:prstGeom prst="rect">
          <a:avLst/>
        </a:prstGeom>
        <a:noFill/>
        <a:ln w="1">
          <a:noFill/>
        </a:ln>
      </xdr:spPr>
    </xdr:pic>
    <xdr:clientData/>
  </xdr:twoCellAnchor>
  <xdr:twoCellAnchor>
    <xdr:from>
      <xdr:col>3</xdr:col>
      <xdr:colOff>304165</xdr:colOff>
      <xdr:row>46</xdr:row>
      <xdr:rowOff>156210</xdr:rowOff>
    </xdr:from>
    <xdr:to>
      <xdr:col>3</xdr:col>
      <xdr:colOff>1388745</xdr:colOff>
      <xdr:row>46</xdr:row>
      <xdr:rowOff>735965</xdr:rowOff>
    </xdr:to>
    <xdr:grpSp>
      <xdr:nvGrpSpPr>
        <xdr:cNvPr id="11" name="组合 49"/>
        <xdr:cNvGrpSpPr/>
      </xdr:nvGrpSpPr>
      <xdr:grpSpPr>
        <a:xfrm>
          <a:off x="2479040" y="38599110"/>
          <a:ext cx="1007745" cy="579755"/>
          <a:chOff x="4769922" y="29233092"/>
          <a:chExt cx="5723906" cy="5341520"/>
        </a:xfrm>
      </xdr:grpSpPr>
      <xdr:pic>
        <xdr:nvPicPr>
          <xdr:cNvPr id="12" name="Picture 215"/>
          <xdr:cNvPicPr>
            <a:picLocks noChangeAspect="1"/>
          </xdr:cNvPicPr>
        </xdr:nvPicPr>
        <xdr:blipFill>
          <a:blip r:embed="rId8"/>
          <a:stretch>
            <a:fillRect/>
          </a:stretch>
        </xdr:blipFill>
        <xdr:spPr>
          <a:xfrm>
            <a:off x="4839194" y="29233092"/>
            <a:ext cx="5577049" cy="5341520"/>
          </a:xfrm>
          <a:prstGeom prst="rect">
            <a:avLst/>
          </a:prstGeom>
          <a:noFill/>
          <a:ln w="1">
            <a:noFill/>
          </a:ln>
        </xdr:spPr>
      </xdr:pic>
      <xdr:sp>
        <xdr:nvSpPr>
          <xdr:cNvPr id="13" name="矩形 47"/>
          <xdr:cNvSpPr/>
        </xdr:nvSpPr>
        <xdr:spPr>
          <a:xfrm>
            <a:off x="4769922" y="30612688"/>
            <a:ext cx="1130651" cy="81361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sp>
        <xdr:nvSpPr>
          <xdr:cNvPr id="14" name="矩形 48"/>
          <xdr:cNvSpPr/>
        </xdr:nvSpPr>
        <xdr:spPr>
          <a:xfrm>
            <a:off x="9751841" y="31001805"/>
            <a:ext cx="741987" cy="130884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editAs="oneCell">
    <xdr:from>
      <xdr:col>3</xdr:col>
      <xdr:colOff>264795</xdr:colOff>
      <xdr:row>44</xdr:row>
      <xdr:rowOff>73660</xdr:rowOff>
    </xdr:from>
    <xdr:to>
      <xdr:col>4</xdr:col>
      <xdr:colOff>0</xdr:colOff>
      <xdr:row>44</xdr:row>
      <xdr:rowOff>778510</xdr:rowOff>
    </xdr:to>
    <xdr:pic>
      <xdr:nvPicPr>
        <xdr:cNvPr id="15" name="Picture 216"/>
        <xdr:cNvPicPr>
          <a:picLocks noChangeAspect="1"/>
        </xdr:cNvPicPr>
      </xdr:nvPicPr>
      <xdr:blipFill>
        <a:blip r:embed="rId9"/>
        <a:stretch>
          <a:fillRect/>
        </a:stretch>
      </xdr:blipFill>
      <xdr:spPr>
        <a:xfrm>
          <a:off x="2439670" y="36243260"/>
          <a:ext cx="1047115" cy="704850"/>
        </a:xfrm>
        <a:prstGeom prst="rect">
          <a:avLst/>
        </a:prstGeom>
        <a:noFill/>
        <a:ln w="1">
          <a:noFill/>
        </a:ln>
      </xdr:spPr>
    </xdr:pic>
    <xdr:clientData/>
  </xdr:twoCellAnchor>
  <xdr:twoCellAnchor editAs="oneCell">
    <xdr:from>
      <xdr:col>3</xdr:col>
      <xdr:colOff>318770</xdr:colOff>
      <xdr:row>43</xdr:row>
      <xdr:rowOff>44450</xdr:rowOff>
    </xdr:from>
    <xdr:to>
      <xdr:col>3</xdr:col>
      <xdr:colOff>1224280</xdr:colOff>
      <xdr:row>43</xdr:row>
      <xdr:rowOff>805180</xdr:rowOff>
    </xdr:to>
    <xdr:pic>
      <xdr:nvPicPr>
        <xdr:cNvPr id="16" name="Picture 217"/>
        <xdr:cNvPicPr>
          <a:picLocks noChangeAspect="1"/>
        </xdr:cNvPicPr>
      </xdr:nvPicPr>
      <xdr:blipFill>
        <a:blip r:embed="rId10"/>
        <a:stretch>
          <a:fillRect/>
        </a:stretch>
      </xdr:blipFill>
      <xdr:spPr>
        <a:xfrm>
          <a:off x="2493645" y="34690050"/>
          <a:ext cx="905510" cy="760730"/>
        </a:xfrm>
        <a:prstGeom prst="rect">
          <a:avLst/>
        </a:prstGeom>
        <a:noFill/>
        <a:ln w="1">
          <a:noFill/>
        </a:ln>
      </xdr:spPr>
    </xdr:pic>
    <xdr:clientData/>
  </xdr:twoCellAnchor>
  <xdr:twoCellAnchor editAs="oneCell">
    <xdr:from>
      <xdr:col>3</xdr:col>
      <xdr:colOff>313055</xdr:colOff>
      <xdr:row>45</xdr:row>
      <xdr:rowOff>55880</xdr:rowOff>
    </xdr:from>
    <xdr:to>
      <xdr:col>3</xdr:col>
      <xdr:colOff>1303020</xdr:colOff>
      <xdr:row>45</xdr:row>
      <xdr:rowOff>791845</xdr:rowOff>
    </xdr:to>
    <xdr:pic>
      <xdr:nvPicPr>
        <xdr:cNvPr id="17" name="Picture 218"/>
        <xdr:cNvPicPr>
          <a:picLocks noChangeAspect="1"/>
        </xdr:cNvPicPr>
      </xdr:nvPicPr>
      <xdr:blipFill>
        <a:blip r:embed="rId11"/>
        <a:srcRect b="6779"/>
        <a:stretch>
          <a:fillRect/>
        </a:stretch>
      </xdr:blipFill>
      <xdr:spPr>
        <a:xfrm>
          <a:off x="2487930" y="37597080"/>
          <a:ext cx="989965" cy="735965"/>
        </a:xfrm>
        <a:prstGeom prst="rect">
          <a:avLst/>
        </a:prstGeom>
        <a:noFill/>
        <a:ln w="1">
          <a:noFill/>
        </a:ln>
      </xdr:spPr>
    </xdr:pic>
    <xdr:clientData/>
  </xdr:twoCellAnchor>
  <xdr:twoCellAnchor editAs="oneCell">
    <xdr:from>
      <xdr:col>3</xdr:col>
      <xdr:colOff>294005</xdr:colOff>
      <xdr:row>5</xdr:row>
      <xdr:rowOff>100965</xdr:rowOff>
    </xdr:from>
    <xdr:to>
      <xdr:col>3</xdr:col>
      <xdr:colOff>882015</xdr:colOff>
      <xdr:row>5</xdr:row>
      <xdr:rowOff>814070</xdr:rowOff>
    </xdr:to>
    <xdr:pic>
      <xdr:nvPicPr>
        <xdr:cNvPr id="18" name="图片 17"/>
        <xdr:cNvPicPr>
          <a:picLocks noChangeAspect="1"/>
        </xdr:cNvPicPr>
      </xdr:nvPicPr>
      <xdr:blipFill>
        <a:blip r:embed="rId12"/>
        <a:stretch>
          <a:fillRect/>
        </a:stretch>
      </xdr:blipFill>
      <xdr:spPr>
        <a:xfrm>
          <a:off x="2468880" y="3250565"/>
          <a:ext cx="588010" cy="713105"/>
        </a:xfrm>
        <a:prstGeom prst="rect">
          <a:avLst/>
        </a:prstGeom>
        <a:noFill/>
        <a:ln w="9525">
          <a:noFill/>
        </a:ln>
      </xdr:spPr>
    </xdr:pic>
    <xdr:clientData/>
  </xdr:twoCellAnchor>
  <xdr:twoCellAnchor editAs="oneCell">
    <xdr:from>
      <xdr:col>3</xdr:col>
      <xdr:colOff>308610</xdr:colOff>
      <xdr:row>4</xdr:row>
      <xdr:rowOff>62230</xdr:rowOff>
    </xdr:from>
    <xdr:to>
      <xdr:col>3</xdr:col>
      <xdr:colOff>848995</xdr:colOff>
      <xdr:row>4</xdr:row>
      <xdr:rowOff>717550</xdr:rowOff>
    </xdr:to>
    <xdr:pic>
      <xdr:nvPicPr>
        <xdr:cNvPr id="19" name="图片 18"/>
        <xdr:cNvPicPr>
          <a:picLocks noChangeAspect="1"/>
        </xdr:cNvPicPr>
      </xdr:nvPicPr>
      <xdr:blipFill>
        <a:blip r:embed="rId13"/>
        <a:stretch>
          <a:fillRect/>
        </a:stretch>
      </xdr:blipFill>
      <xdr:spPr>
        <a:xfrm>
          <a:off x="2483485" y="2449830"/>
          <a:ext cx="540385" cy="655320"/>
        </a:xfrm>
        <a:prstGeom prst="rect">
          <a:avLst/>
        </a:prstGeom>
        <a:noFill/>
        <a:ln w="9525">
          <a:noFill/>
        </a:ln>
      </xdr:spPr>
    </xdr:pic>
    <xdr:clientData/>
  </xdr:twoCellAnchor>
  <xdr:twoCellAnchor editAs="oneCell">
    <xdr:from>
      <xdr:col>3</xdr:col>
      <xdr:colOff>328930</xdr:colOff>
      <xdr:row>2</xdr:row>
      <xdr:rowOff>113030</xdr:rowOff>
    </xdr:from>
    <xdr:to>
      <xdr:col>3</xdr:col>
      <xdr:colOff>884555</xdr:colOff>
      <xdr:row>2</xdr:row>
      <xdr:rowOff>697865</xdr:rowOff>
    </xdr:to>
    <xdr:pic>
      <xdr:nvPicPr>
        <xdr:cNvPr id="20" name="图片 19"/>
        <xdr:cNvPicPr>
          <a:picLocks noChangeAspect="1"/>
        </xdr:cNvPicPr>
      </xdr:nvPicPr>
      <xdr:blipFill>
        <a:blip r:embed="rId14"/>
        <a:stretch>
          <a:fillRect/>
        </a:stretch>
      </xdr:blipFill>
      <xdr:spPr>
        <a:xfrm>
          <a:off x="2503805" y="1014730"/>
          <a:ext cx="555625" cy="584835"/>
        </a:xfrm>
        <a:prstGeom prst="rect">
          <a:avLst/>
        </a:prstGeom>
        <a:noFill/>
        <a:ln w="9525">
          <a:noFill/>
        </a:ln>
      </xdr:spPr>
    </xdr:pic>
    <xdr:clientData/>
  </xdr:twoCellAnchor>
  <xdr:twoCellAnchor editAs="oneCell">
    <xdr:from>
      <xdr:col>3</xdr:col>
      <xdr:colOff>284480</xdr:colOff>
      <xdr:row>3</xdr:row>
      <xdr:rowOff>32385</xdr:rowOff>
    </xdr:from>
    <xdr:to>
      <xdr:col>3</xdr:col>
      <xdr:colOff>852805</xdr:colOff>
      <xdr:row>3</xdr:row>
      <xdr:rowOff>630555</xdr:rowOff>
    </xdr:to>
    <xdr:pic>
      <xdr:nvPicPr>
        <xdr:cNvPr id="21" name="图片 20"/>
        <xdr:cNvPicPr>
          <a:picLocks noChangeAspect="1"/>
        </xdr:cNvPicPr>
      </xdr:nvPicPr>
      <xdr:blipFill>
        <a:blip r:embed="rId15"/>
        <a:stretch>
          <a:fillRect/>
        </a:stretch>
      </xdr:blipFill>
      <xdr:spPr>
        <a:xfrm>
          <a:off x="2459355" y="1734185"/>
          <a:ext cx="568325" cy="598170"/>
        </a:xfrm>
        <a:prstGeom prst="rect">
          <a:avLst/>
        </a:prstGeom>
        <a:noFill/>
        <a:ln w="9525">
          <a:noFill/>
        </a:ln>
      </xdr:spPr>
    </xdr:pic>
    <xdr:clientData/>
  </xdr:twoCellAnchor>
  <xdr:twoCellAnchor editAs="oneCell">
    <xdr:from>
      <xdr:col>3</xdr:col>
      <xdr:colOff>262890</xdr:colOff>
      <xdr:row>6</xdr:row>
      <xdr:rowOff>46355</xdr:rowOff>
    </xdr:from>
    <xdr:to>
      <xdr:col>3</xdr:col>
      <xdr:colOff>833755</xdr:colOff>
      <xdr:row>6</xdr:row>
      <xdr:rowOff>682625</xdr:rowOff>
    </xdr:to>
    <xdr:pic>
      <xdr:nvPicPr>
        <xdr:cNvPr id="22" name="图片 21"/>
        <xdr:cNvPicPr>
          <a:picLocks noChangeAspect="1"/>
        </xdr:cNvPicPr>
      </xdr:nvPicPr>
      <xdr:blipFill>
        <a:blip r:embed="rId16"/>
        <a:stretch>
          <a:fillRect/>
        </a:stretch>
      </xdr:blipFill>
      <xdr:spPr>
        <a:xfrm>
          <a:off x="2437765" y="4059555"/>
          <a:ext cx="570865" cy="636270"/>
        </a:xfrm>
        <a:prstGeom prst="rect">
          <a:avLst/>
        </a:prstGeom>
        <a:noFill/>
        <a:ln w="9525">
          <a:noFill/>
        </a:ln>
      </xdr:spPr>
    </xdr:pic>
    <xdr:clientData/>
  </xdr:twoCellAnchor>
  <xdr:twoCellAnchor editAs="oneCell">
    <xdr:from>
      <xdr:col>3</xdr:col>
      <xdr:colOff>237490</xdr:colOff>
      <xdr:row>7</xdr:row>
      <xdr:rowOff>73660</xdr:rowOff>
    </xdr:from>
    <xdr:to>
      <xdr:col>3</xdr:col>
      <xdr:colOff>802640</xdr:colOff>
      <xdr:row>7</xdr:row>
      <xdr:rowOff>703580</xdr:rowOff>
    </xdr:to>
    <xdr:pic>
      <xdr:nvPicPr>
        <xdr:cNvPr id="23" name="图片 22"/>
        <xdr:cNvPicPr>
          <a:picLocks noChangeAspect="1"/>
        </xdr:cNvPicPr>
      </xdr:nvPicPr>
      <xdr:blipFill>
        <a:blip r:embed="rId17"/>
        <a:stretch>
          <a:fillRect/>
        </a:stretch>
      </xdr:blipFill>
      <xdr:spPr>
        <a:xfrm>
          <a:off x="2412365" y="4836160"/>
          <a:ext cx="565150" cy="629920"/>
        </a:xfrm>
        <a:prstGeom prst="rect">
          <a:avLst/>
        </a:prstGeom>
        <a:noFill/>
        <a:ln w="9525">
          <a:noFill/>
        </a:ln>
      </xdr:spPr>
    </xdr:pic>
    <xdr:clientData/>
  </xdr:twoCellAnchor>
  <xdr:twoCellAnchor editAs="oneCell">
    <xdr:from>
      <xdr:col>3</xdr:col>
      <xdr:colOff>325755</xdr:colOff>
      <xdr:row>12</xdr:row>
      <xdr:rowOff>78105</xdr:rowOff>
    </xdr:from>
    <xdr:to>
      <xdr:col>3</xdr:col>
      <xdr:colOff>939165</xdr:colOff>
      <xdr:row>12</xdr:row>
      <xdr:rowOff>710565</xdr:rowOff>
    </xdr:to>
    <xdr:pic>
      <xdr:nvPicPr>
        <xdr:cNvPr id="24" name="图片 23"/>
        <xdr:cNvPicPr>
          <a:picLocks noChangeAspect="1"/>
        </xdr:cNvPicPr>
      </xdr:nvPicPr>
      <xdr:blipFill>
        <a:blip r:embed="rId18"/>
        <a:stretch>
          <a:fillRect/>
        </a:stretch>
      </xdr:blipFill>
      <xdr:spPr>
        <a:xfrm>
          <a:off x="2500630" y="8676005"/>
          <a:ext cx="613410" cy="632460"/>
        </a:xfrm>
        <a:prstGeom prst="rect">
          <a:avLst/>
        </a:prstGeom>
        <a:noFill/>
        <a:ln w="9525">
          <a:noFill/>
        </a:ln>
      </xdr:spPr>
    </xdr:pic>
    <xdr:clientData/>
  </xdr:twoCellAnchor>
  <xdr:twoCellAnchor editAs="oneCell">
    <xdr:from>
      <xdr:col>3</xdr:col>
      <xdr:colOff>291465</xdr:colOff>
      <xdr:row>8</xdr:row>
      <xdr:rowOff>31750</xdr:rowOff>
    </xdr:from>
    <xdr:to>
      <xdr:col>3</xdr:col>
      <xdr:colOff>946785</xdr:colOff>
      <xdr:row>8</xdr:row>
      <xdr:rowOff>694055</xdr:rowOff>
    </xdr:to>
    <xdr:pic>
      <xdr:nvPicPr>
        <xdr:cNvPr id="25" name="图片 24"/>
        <xdr:cNvPicPr>
          <a:picLocks noChangeAspect="1"/>
        </xdr:cNvPicPr>
      </xdr:nvPicPr>
      <xdr:blipFill>
        <a:blip r:embed="rId19"/>
        <a:stretch>
          <a:fillRect/>
        </a:stretch>
      </xdr:blipFill>
      <xdr:spPr>
        <a:xfrm>
          <a:off x="2466340" y="5594350"/>
          <a:ext cx="655320" cy="662305"/>
        </a:xfrm>
        <a:prstGeom prst="rect">
          <a:avLst/>
        </a:prstGeom>
        <a:noFill/>
        <a:ln w="9525">
          <a:noFill/>
        </a:ln>
      </xdr:spPr>
    </xdr:pic>
    <xdr:clientData/>
  </xdr:twoCellAnchor>
  <xdr:twoCellAnchor editAs="oneCell">
    <xdr:from>
      <xdr:col>3</xdr:col>
      <xdr:colOff>363855</xdr:colOff>
      <xdr:row>9</xdr:row>
      <xdr:rowOff>31750</xdr:rowOff>
    </xdr:from>
    <xdr:to>
      <xdr:col>3</xdr:col>
      <xdr:colOff>1019175</xdr:colOff>
      <xdr:row>9</xdr:row>
      <xdr:rowOff>694055</xdr:rowOff>
    </xdr:to>
    <xdr:pic>
      <xdr:nvPicPr>
        <xdr:cNvPr id="26" name="图片 25"/>
        <xdr:cNvPicPr>
          <a:picLocks noChangeAspect="1"/>
        </xdr:cNvPicPr>
      </xdr:nvPicPr>
      <xdr:blipFill>
        <a:blip r:embed="rId19"/>
        <a:stretch>
          <a:fillRect/>
        </a:stretch>
      </xdr:blipFill>
      <xdr:spPr>
        <a:xfrm>
          <a:off x="2538730" y="6343650"/>
          <a:ext cx="655320" cy="662305"/>
        </a:xfrm>
        <a:prstGeom prst="rect">
          <a:avLst/>
        </a:prstGeom>
        <a:noFill/>
        <a:ln w="9525">
          <a:noFill/>
        </a:ln>
      </xdr:spPr>
    </xdr:pic>
    <xdr:clientData/>
  </xdr:twoCellAnchor>
  <xdr:twoCellAnchor editAs="oneCell">
    <xdr:from>
      <xdr:col>3</xdr:col>
      <xdr:colOff>418465</xdr:colOff>
      <xdr:row>10</xdr:row>
      <xdr:rowOff>23495</xdr:rowOff>
    </xdr:from>
    <xdr:to>
      <xdr:col>3</xdr:col>
      <xdr:colOff>1073785</xdr:colOff>
      <xdr:row>10</xdr:row>
      <xdr:rowOff>685800</xdr:rowOff>
    </xdr:to>
    <xdr:pic>
      <xdr:nvPicPr>
        <xdr:cNvPr id="27" name="图片 26"/>
        <xdr:cNvPicPr>
          <a:picLocks noChangeAspect="1"/>
        </xdr:cNvPicPr>
      </xdr:nvPicPr>
      <xdr:blipFill>
        <a:blip r:embed="rId19"/>
        <a:stretch>
          <a:fillRect/>
        </a:stretch>
      </xdr:blipFill>
      <xdr:spPr>
        <a:xfrm>
          <a:off x="2593340" y="7084695"/>
          <a:ext cx="655320" cy="662305"/>
        </a:xfrm>
        <a:prstGeom prst="rect">
          <a:avLst/>
        </a:prstGeom>
        <a:noFill/>
        <a:ln w="9525">
          <a:noFill/>
        </a:ln>
      </xdr:spPr>
    </xdr:pic>
    <xdr:clientData/>
  </xdr:twoCellAnchor>
  <xdr:twoCellAnchor editAs="oneCell">
    <xdr:from>
      <xdr:col>3</xdr:col>
      <xdr:colOff>363855</xdr:colOff>
      <xdr:row>11</xdr:row>
      <xdr:rowOff>13970</xdr:rowOff>
    </xdr:from>
    <xdr:to>
      <xdr:col>3</xdr:col>
      <xdr:colOff>1019175</xdr:colOff>
      <xdr:row>11</xdr:row>
      <xdr:rowOff>676275</xdr:rowOff>
    </xdr:to>
    <xdr:pic>
      <xdr:nvPicPr>
        <xdr:cNvPr id="28" name="图片 27"/>
        <xdr:cNvPicPr>
          <a:picLocks noChangeAspect="1"/>
        </xdr:cNvPicPr>
      </xdr:nvPicPr>
      <xdr:blipFill>
        <a:blip r:embed="rId19"/>
        <a:stretch>
          <a:fillRect/>
        </a:stretch>
      </xdr:blipFill>
      <xdr:spPr>
        <a:xfrm>
          <a:off x="2538730" y="7824470"/>
          <a:ext cx="655320" cy="662305"/>
        </a:xfrm>
        <a:prstGeom prst="rect">
          <a:avLst/>
        </a:prstGeom>
        <a:noFill/>
        <a:ln w="9525">
          <a:noFill/>
        </a:ln>
      </xdr:spPr>
    </xdr:pic>
    <xdr:clientData/>
  </xdr:twoCellAnchor>
  <xdr:twoCellAnchor editAs="oneCell">
    <xdr:from>
      <xdr:col>3</xdr:col>
      <xdr:colOff>327660</xdr:colOff>
      <xdr:row>13</xdr:row>
      <xdr:rowOff>98425</xdr:rowOff>
    </xdr:from>
    <xdr:to>
      <xdr:col>3</xdr:col>
      <xdr:colOff>946150</xdr:colOff>
      <xdr:row>13</xdr:row>
      <xdr:rowOff>715010</xdr:rowOff>
    </xdr:to>
    <xdr:pic>
      <xdr:nvPicPr>
        <xdr:cNvPr id="29" name="图片 28"/>
        <xdr:cNvPicPr>
          <a:picLocks noChangeAspect="1"/>
        </xdr:cNvPicPr>
      </xdr:nvPicPr>
      <xdr:blipFill>
        <a:blip r:embed="rId20"/>
        <a:stretch>
          <a:fillRect/>
        </a:stretch>
      </xdr:blipFill>
      <xdr:spPr>
        <a:xfrm>
          <a:off x="2502535" y="9471025"/>
          <a:ext cx="618490" cy="616585"/>
        </a:xfrm>
        <a:prstGeom prst="rect">
          <a:avLst/>
        </a:prstGeom>
        <a:noFill/>
        <a:ln w="9525">
          <a:noFill/>
        </a:ln>
      </xdr:spPr>
    </xdr:pic>
    <xdr:clientData/>
  </xdr:twoCellAnchor>
  <xdr:twoCellAnchor editAs="oneCell">
    <xdr:from>
      <xdr:col>3</xdr:col>
      <xdr:colOff>281940</xdr:colOff>
      <xdr:row>14</xdr:row>
      <xdr:rowOff>115570</xdr:rowOff>
    </xdr:from>
    <xdr:to>
      <xdr:col>3</xdr:col>
      <xdr:colOff>900430</xdr:colOff>
      <xdr:row>14</xdr:row>
      <xdr:rowOff>732155</xdr:rowOff>
    </xdr:to>
    <xdr:pic>
      <xdr:nvPicPr>
        <xdr:cNvPr id="30" name="图片 29"/>
        <xdr:cNvPicPr>
          <a:picLocks noChangeAspect="1"/>
        </xdr:cNvPicPr>
      </xdr:nvPicPr>
      <xdr:blipFill>
        <a:blip r:embed="rId20"/>
        <a:stretch>
          <a:fillRect/>
        </a:stretch>
      </xdr:blipFill>
      <xdr:spPr>
        <a:xfrm>
          <a:off x="2456815" y="10262870"/>
          <a:ext cx="618490" cy="616585"/>
        </a:xfrm>
        <a:prstGeom prst="rect">
          <a:avLst/>
        </a:prstGeom>
        <a:noFill/>
        <a:ln w="9525">
          <a:noFill/>
        </a:ln>
      </xdr:spPr>
    </xdr:pic>
    <xdr:clientData/>
  </xdr:twoCellAnchor>
  <xdr:twoCellAnchor editAs="oneCell">
    <xdr:from>
      <xdr:col>3</xdr:col>
      <xdr:colOff>300355</xdr:colOff>
      <xdr:row>15</xdr:row>
      <xdr:rowOff>70485</xdr:rowOff>
    </xdr:from>
    <xdr:to>
      <xdr:col>3</xdr:col>
      <xdr:colOff>918845</xdr:colOff>
      <xdr:row>15</xdr:row>
      <xdr:rowOff>687070</xdr:rowOff>
    </xdr:to>
    <xdr:pic>
      <xdr:nvPicPr>
        <xdr:cNvPr id="31" name="图片 30"/>
        <xdr:cNvPicPr>
          <a:picLocks noChangeAspect="1"/>
        </xdr:cNvPicPr>
      </xdr:nvPicPr>
      <xdr:blipFill>
        <a:blip r:embed="rId20"/>
        <a:stretch>
          <a:fillRect/>
        </a:stretch>
      </xdr:blipFill>
      <xdr:spPr>
        <a:xfrm>
          <a:off x="2475230" y="10992485"/>
          <a:ext cx="618490" cy="616585"/>
        </a:xfrm>
        <a:prstGeom prst="rect">
          <a:avLst/>
        </a:prstGeom>
        <a:noFill/>
        <a:ln w="9525">
          <a:noFill/>
        </a:ln>
      </xdr:spPr>
    </xdr:pic>
    <xdr:clientData/>
  </xdr:twoCellAnchor>
  <xdr:twoCellAnchor editAs="oneCell">
    <xdr:from>
      <xdr:col>3</xdr:col>
      <xdr:colOff>290830</xdr:colOff>
      <xdr:row>16</xdr:row>
      <xdr:rowOff>69850</xdr:rowOff>
    </xdr:from>
    <xdr:to>
      <xdr:col>3</xdr:col>
      <xdr:colOff>909320</xdr:colOff>
      <xdr:row>16</xdr:row>
      <xdr:rowOff>686435</xdr:rowOff>
    </xdr:to>
    <xdr:pic>
      <xdr:nvPicPr>
        <xdr:cNvPr id="32" name="图片 31"/>
        <xdr:cNvPicPr>
          <a:picLocks noChangeAspect="1"/>
        </xdr:cNvPicPr>
      </xdr:nvPicPr>
      <xdr:blipFill>
        <a:blip r:embed="rId20"/>
        <a:stretch>
          <a:fillRect/>
        </a:stretch>
      </xdr:blipFill>
      <xdr:spPr>
        <a:xfrm>
          <a:off x="2465705" y="11766550"/>
          <a:ext cx="618490" cy="616585"/>
        </a:xfrm>
        <a:prstGeom prst="rect">
          <a:avLst/>
        </a:prstGeom>
        <a:noFill/>
        <a:ln w="9525">
          <a:noFill/>
        </a:ln>
      </xdr:spPr>
    </xdr:pic>
    <xdr:clientData/>
  </xdr:twoCellAnchor>
  <xdr:twoCellAnchor editAs="oneCell">
    <xdr:from>
      <xdr:col>3</xdr:col>
      <xdr:colOff>299720</xdr:colOff>
      <xdr:row>17</xdr:row>
      <xdr:rowOff>56515</xdr:rowOff>
    </xdr:from>
    <xdr:to>
      <xdr:col>3</xdr:col>
      <xdr:colOff>918210</xdr:colOff>
      <xdr:row>17</xdr:row>
      <xdr:rowOff>673100</xdr:rowOff>
    </xdr:to>
    <xdr:pic>
      <xdr:nvPicPr>
        <xdr:cNvPr id="33" name="图片 32"/>
        <xdr:cNvPicPr>
          <a:picLocks noChangeAspect="1"/>
        </xdr:cNvPicPr>
      </xdr:nvPicPr>
      <xdr:blipFill>
        <a:blip r:embed="rId20"/>
        <a:stretch>
          <a:fillRect/>
        </a:stretch>
      </xdr:blipFill>
      <xdr:spPr>
        <a:xfrm>
          <a:off x="2474595" y="12527915"/>
          <a:ext cx="618490" cy="616585"/>
        </a:xfrm>
        <a:prstGeom prst="rect">
          <a:avLst/>
        </a:prstGeom>
        <a:noFill/>
        <a:ln w="9525">
          <a:noFill/>
        </a:ln>
      </xdr:spPr>
    </xdr:pic>
    <xdr:clientData/>
  </xdr:twoCellAnchor>
  <xdr:twoCellAnchor editAs="oneCell">
    <xdr:from>
      <xdr:col>3</xdr:col>
      <xdr:colOff>263525</xdr:colOff>
      <xdr:row>18</xdr:row>
      <xdr:rowOff>74930</xdr:rowOff>
    </xdr:from>
    <xdr:to>
      <xdr:col>3</xdr:col>
      <xdr:colOff>882015</xdr:colOff>
      <xdr:row>18</xdr:row>
      <xdr:rowOff>691515</xdr:rowOff>
    </xdr:to>
    <xdr:pic>
      <xdr:nvPicPr>
        <xdr:cNvPr id="34" name="图片 33"/>
        <xdr:cNvPicPr>
          <a:picLocks noChangeAspect="1"/>
        </xdr:cNvPicPr>
      </xdr:nvPicPr>
      <xdr:blipFill>
        <a:blip r:embed="rId20"/>
        <a:stretch>
          <a:fillRect/>
        </a:stretch>
      </xdr:blipFill>
      <xdr:spPr>
        <a:xfrm>
          <a:off x="2438400" y="13321030"/>
          <a:ext cx="618490" cy="616585"/>
        </a:xfrm>
        <a:prstGeom prst="rect">
          <a:avLst/>
        </a:prstGeom>
        <a:noFill/>
        <a:ln w="9525">
          <a:noFill/>
        </a:ln>
      </xdr:spPr>
    </xdr:pic>
    <xdr:clientData/>
  </xdr:twoCellAnchor>
  <xdr:twoCellAnchor editAs="oneCell">
    <xdr:from>
      <xdr:col>3</xdr:col>
      <xdr:colOff>264160</xdr:colOff>
      <xdr:row>19</xdr:row>
      <xdr:rowOff>43180</xdr:rowOff>
    </xdr:from>
    <xdr:to>
      <xdr:col>3</xdr:col>
      <xdr:colOff>1025525</xdr:colOff>
      <xdr:row>19</xdr:row>
      <xdr:rowOff>747395</xdr:rowOff>
    </xdr:to>
    <xdr:pic>
      <xdr:nvPicPr>
        <xdr:cNvPr id="35" name="图片 34"/>
        <xdr:cNvPicPr>
          <a:picLocks noChangeAspect="1"/>
        </xdr:cNvPicPr>
      </xdr:nvPicPr>
      <xdr:blipFill>
        <a:blip r:embed="rId21"/>
        <a:stretch>
          <a:fillRect/>
        </a:stretch>
      </xdr:blipFill>
      <xdr:spPr>
        <a:xfrm>
          <a:off x="2439035" y="14063980"/>
          <a:ext cx="761365" cy="704215"/>
        </a:xfrm>
        <a:prstGeom prst="rect">
          <a:avLst/>
        </a:prstGeom>
        <a:noFill/>
        <a:ln w="9525">
          <a:noFill/>
        </a:ln>
      </xdr:spPr>
    </xdr:pic>
    <xdr:clientData/>
  </xdr:twoCellAnchor>
  <xdr:twoCellAnchor editAs="oneCell">
    <xdr:from>
      <xdr:col>3</xdr:col>
      <xdr:colOff>270510</xdr:colOff>
      <xdr:row>20</xdr:row>
      <xdr:rowOff>57785</xdr:rowOff>
    </xdr:from>
    <xdr:to>
      <xdr:col>3</xdr:col>
      <xdr:colOff>1031875</xdr:colOff>
      <xdr:row>20</xdr:row>
      <xdr:rowOff>762000</xdr:rowOff>
    </xdr:to>
    <xdr:pic>
      <xdr:nvPicPr>
        <xdr:cNvPr id="36" name="图片 35"/>
        <xdr:cNvPicPr>
          <a:picLocks noChangeAspect="1"/>
        </xdr:cNvPicPr>
      </xdr:nvPicPr>
      <xdr:blipFill>
        <a:blip r:embed="rId21"/>
        <a:stretch>
          <a:fillRect/>
        </a:stretch>
      </xdr:blipFill>
      <xdr:spPr>
        <a:xfrm>
          <a:off x="2445385" y="14853285"/>
          <a:ext cx="761365" cy="704215"/>
        </a:xfrm>
        <a:prstGeom prst="rect">
          <a:avLst/>
        </a:prstGeom>
        <a:noFill/>
        <a:ln w="9525">
          <a:noFill/>
        </a:ln>
      </xdr:spPr>
    </xdr:pic>
    <xdr:clientData/>
  </xdr:twoCellAnchor>
  <xdr:twoCellAnchor editAs="oneCell">
    <xdr:from>
      <xdr:col>3</xdr:col>
      <xdr:colOff>342265</xdr:colOff>
      <xdr:row>21</xdr:row>
      <xdr:rowOff>129540</xdr:rowOff>
    </xdr:from>
    <xdr:to>
      <xdr:col>3</xdr:col>
      <xdr:colOff>1060450</xdr:colOff>
      <xdr:row>21</xdr:row>
      <xdr:rowOff>622300</xdr:rowOff>
    </xdr:to>
    <xdr:pic>
      <xdr:nvPicPr>
        <xdr:cNvPr id="37" name="图片 36"/>
        <xdr:cNvPicPr>
          <a:picLocks noChangeAspect="1"/>
        </xdr:cNvPicPr>
      </xdr:nvPicPr>
      <xdr:blipFill>
        <a:blip r:embed="rId22"/>
        <a:stretch>
          <a:fillRect/>
        </a:stretch>
      </xdr:blipFill>
      <xdr:spPr>
        <a:xfrm>
          <a:off x="2517140" y="15699740"/>
          <a:ext cx="718185" cy="492760"/>
        </a:xfrm>
        <a:prstGeom prst="rect">
          <a:avLst/>
        </a:prstGeom>
        <a:noFill/>
        <a:ln w="9525">
          <a:noFill/>
        </a:ln>
      </xdr:spPr>
    </xdr:pic>
    <xdr:clientData/>
  </xdr:twoCellAnchor>
  <xdr:twoCellAnchor editAs="oneCell">
    <xdr:from>
      <xdr:col>3</xdr:col>
      <xdr:colOff>250825</xdr:colOff>
      <xdr:row>24</xdr:row>
      <xdr:rowOff>37465</xdr:rowOff>
    </xdr:from>
    <xdr:to>
      <xdr:col>3</xdr:col>
      <xdr:colOff>987425</xdr:colOff>
      <xdr:row>24</xdr:row>
      <xdr:rowOff>640715</xdr:rowOff>
    </xdr:to>
    <xdr:pic>
      <xdr:nvPicPr>
        <xdr:cNvPr id="38" name="图片 37"/>
        <xdr:cNvPicPr>
          <a:picLocks noChangeAspect="1"/>
        </xdr:cNvPicPr>
      </xdr:nvPicPr>
      <xdr:blipFill>
        <a:blip r:embed="rId23"/>
        <a:stretch>
          <a:fillRect/>
        </a:stretch>
      </xdr:blipFill>
      <xdr:spPr>
        <a:xfrm>
          <a:off x="2425700" y="17931765"/>
          <a:ext cx="736600" cy="603250"/>
        </a:xfrm>
        <a:prstGeom prst="rect">
          <a:avLst/>
        </a:prstGeom>
        <a:noFill/>
        <a:ln w="9525">
          <a:noFill/>
        </a:ln>
      </xdr:spPr>
    </xdr:pic>
    <xdr:clientData/>
  </xdr:twoCellAnchor>
  <xdr:twoCellAnchor editAs="oneCell">
    <xdr:from>
      <xdr:col>3</xdr:col>
      <xdr:colOff>305435</xdr:colOff>
      <xdr:row>25</xdr:row>
      <xdr:rowOff>73660</xdr:rowOff>
    </xdr:from>
    <xdr:to>
      <xdr:col>3</xdr:col>
      <xdr:colOff>1042035</xdr:colOff>
      <xdr:row>25</xdr:row>
      <xdr:rowOff>676910</xdr:rowOff>
    </xdr:to>
    <xdr:pic>
      <xdr:nvPicPr>
        <xdr:cNvPr id="39" name="图片 38"/>
        <xdr:cNvPicPr>
          <a:picLocks noChangeAspect="1"/>
        </xdr:cNvPicPr>
      </xdr:nvPicPr>
      <xdr:blipFill>
        <a:blip r:embed="rId23"/>
        <a:stretch>
          <a:fillRect/>
        </a:stretch>
      </xdr:blipFill>
      <xdr:spPr>
        <a:xfrm>
          <a:off x="2480310" y="18742660"/>
          <a:ext cx="736600" cy="603250"/>
        </a:xfrm>
        <a:prstGeom prst="rect">
          <a:avLst/>
        </a:prstGeom>
        <a:noFill/>
        <a:ln w="9525">
          <a:noFill/>
        </a:ln>
      </xdr:spPr>
    </xdr:pic>
    <xdr:clientData/>
  </xdr:twoCellAnchor>
  <xdr:twoCellAnchor editAs="oneCell">
    <xdr:from>
      <xdr:col>3</xdr:col>
      <xdr:colOff>287020</xdr:colOff>
      <xdr:row>23</xdr:row>
      <xdr:rowOff>73660</xdr:rowOff>
    </xdr:from>
    <xdr:to>
      <xdr:col>3</xdr:col>
      <xdr:colOff>1023620</xdr:colOff>
      <xdr:row>23</xdr:row>
      <xdr:rowOff>676910</xdr:rowOff>
    </xdr:to>
    <xdr:pic>
      <xdr:nvPicPr>
        <xdr:cNvPr id="40" name="图片 39"/>
        <xdr:cNvPicPr>
          <a:picLocks noChangeAspect="1"/>
        </xdr:cNvPicPr>
      </xdr:nvPicPr>
      <xdr:blipFill>
        <a:blip r:embed="rId23"/>
        <a:stretch>
          <a:fillRect/>
        </a:stretch>
      </xdr:blipFill>
      <xdr:spPr>
        <a:xfrm>
          <a:off x="2461895" y="17193260"/>
          <a:ext cx="736600" cy="603250"/>
        </a:xfrm>
        <a:prstGeom prst="rect">
          <a:avLst/>
        </a:prstGeom>
        <a:noFill/>
        <a:ln w="9525">
          <a:noFill/>
        </a:ln>
      </xdr:spPr>
    </xdr:pic>
    <xdr:clientData/>
  </xdr:twoCellAnchor>
  <xdr:twoCellAnchor editAs="oneCell">
    <xdr:from>
      <xdr:col>3</xdr:col>
      <xdr:colOff>142875</xdr:colOff>
      <xdr:row>26</xdr:row>
      <xdr:rowOff>41275</xdr:rowOff>
    </xdr:from>
    <xdr:to>
      <xdr:col>3</xdr:col>
      <xdr:colOff>819150</xdr:colOff>
      <xdr:row>26</xdr:row>
      <xdr:rowOff>742950</xdr:rowOff>
    </xdr:to>
    <xdr:pic>
      <xdr:nvPicPr>
        <xdr:cNvPr id="41" name="图片 40"/>
        <xdr:cNvPicPr>
          <a:picLocks noChangeAspect="1"/>
        </xdr:cNvPicPr>
      </xdr:nvPicPr>
      <xdr:blipFill>
        <a:blip r:embed="rId24"/>
        <a:stretch>
          <a:fillRect/>
        </a:stretch>
      </xdr:blipFill>
      <xdr:spPr>
        <a:xfrm>
          <a:off x="2317750" y="19484975"/>
          <a:ext cx="676275" cy="701675"/>
        </a:xfrm>
        <a:prstGeom prst="rect">
          <a:avLst/>
        </a:prstGeom>
        <a:noFill/>
        <a:ln w="9525">
          <a:noFill/>
        </a:ln>
      </xdr:spPr>
    </xdr:pic>
    <xdr:clientData/>
  </xdr:twoCellAnchor>
  <xdr:twoCellAnchor editAs="oneCell">
    <xdr:from>
      <xdr:col>3</xdr:col>
      <xdr:colOff>866140</xdr:colOff>
      <xdr:row>26</xdr:row>
      <xdr:rowOff>64770</xdr:rowOff>
    </xdr:from>
    <xdr:to>
      <xdr:col>4</xdr:col>
      <xdr:colOff>0</xdr:colOff>
      <xdr:row>26</xdr:row>
      <xdr:rowOff>702310</xdr:rowOff>
    </xdr:to>
    <xdr:pic>
      <xdr:nvPicPr>
        <xdr:cNvPr id="42" name="图片 41"/>
        <xdr:cNvPicPr>
          <a:picLocks noChangeAspect="1"/>
        </xdr:cNvPicPr>
      </xdr:nvPicPr>
      <xdr:blipFill>
        <a:blip r:embed="rId25"/>
        <a:stretch>
          <a:fillRect/>
        </a:stretch>
      </xdr:blipFill>
      <xdr:spPr>
        <a:xfrm>
          <a:off x="3041015" y="19508470"/>
          <a:ext cx="445770" cy="637540"/>
        </a:xfrm>
        <a:prstGeom prst="rect">
          <a:avLst/>
        </a:prstGeom>
        <a:noFill/>
        <a:ln w="9525">
          <a:noFill/>
        </a:ln>
      </xdr:spPr>
    </xdr:pic>
    <xdr:clientData/>
  </xdr:twoCellAnchor>
  <xdr:twoCellAnchor editAs="oneCell">
    <xdr:from>
      <xdr:col>3</xdr:col>
      <xdr:colOff>281940</xdr:colOff>
      <xdr:row>22</xdr:row>
      <xdr:rowOff>137795</xdr:rowOff>
    </xdr:from>
    <xdr:to>
      <xdr:col>3</xdr:col>
      <xdr:colOff>1054100</xdr:colOff>
      <xdr:row>22</xdr:row>
      <xdr:rowOff>711835</xdr:rowOff>
    </xdr:to>
    <xdr:pic>
      <xdr:nvPicPr>
        <xdr:cNvPr id="43" name="图片 42"/>
        <xdr:cNvPicPr>
          <a:picLocks noChangeAspect="1"/>
        </xdr:cNvPicPr>
      </xdr:nvPicPr>
      <xdr:blipFill>
        <a:blip r:embed="rId26"/>
        <a:stretch>
          <a:fillRect/>
        </a:stretch>
      </xdr:blipFill>
      <xdr:spPr>
        <a:xfrm>
          <a:off x="2456815" y="16482695"/>
          <a:ext cx="772160" cy="574040"/>
        </a:xfrm>
        <a:prstGeom prst="rect">
          <a:avLst/>
        </a:prstGeom>
        <a:noFill/>
        <a:ln w="9525">
          <a:noFill/>
        </a:ln>
      </xdr:spPr>
    </xdr:pic>
    <xdr:clientData/>
  </xdr:twoCellAnchor>
  <xdr:twoCellAnchor editAs="oneCell">
    <xdr:from>
      <xdr:col>3</xdr:col>
      <xdr:colOff>269875</xdr:colOff>
      <xdr:row>27</xdr:row>
      <xdr:rowOff>197485</xdr:rowOff>
    </xdr:from>
    <xdr:to>
      <xdr:col>3</xdr:col>
      <xdr:colOff>1059815</xdr:colOff>
      <xdr:row>27</xdr:row>
      <xdr:rowOff>753110</xdr:rowOff>
    </xdr:to>
    <xdr:pic>
      <xdr:nvPicPr>
        <xdr:cNvPr id="44" name="图片 43"/>
        <xdr:cNvPicPr>
          <a:picLocks noChangeAspect="1"/>
        </xdr:cNvPicPr>
      </xdr:nvPicPr>
      <xdr:blipFill>
        <a:blip r:embed="rId27"/>
        <a:stretch>
          <a:fillRect/>
        </a:stretch>
      </xdr:blipFill>
      <xdr:spPr>
        <a:xfrm>
          <a:off x="2444750" y="20415885"/>
          <a:ext cx="789940" cy="555625"/>
        </a:xfrm>
        <a:prstGeom prst="rect">
          <a:avLst/>
        </a:prstGeom>
        <a:noFill/>
        <a:ln w="9525">
          <a:noFill/>
        </a:ln>
      </xdr:spPr>
    </xdr:pic>
    <xdr:clientData/>
  </xdr:twoCellAnchor>
  <xdr:twoCellAnchor editAs="oneCell">
    <xdr:from>
      <xdr:col>3</xdr:col>
      <xdr:colOff>327660</xdr:colOff>
      <xdr:row>28</xdr:row>
      <xdr:rowOff>151765</xdr:rowOff>
    </xdr:from>
    <xdr:to>
      <xdr:col>3</xdr:col>
      <xdr:colOff>1059815</xdr:colOff>
      <xdr:row>28</xdr:row>
      <xdr:rowOff>708660</xdr:rowOff>
    </xdr:to>
    <xdr:pic>
      <xdr:nvPicPr>
        <xdr:cNvPr id="45" name="图片 44"/>
        <xdr:cNvPicPr>
          <a:picLocks noChangeAspect="1"/>
        </xdr:cNvPicPr>
      </xdr:nvPicPr>
      <xdr:blipFill>
        <a:blip r:embed="rId28"/>
        <a:srcRect t="4518"/>
        <a:stretch>
          <a:fillRect/>
        </a:stretch>
      </xdr:blipFill>
      <xdr:spPr>
        <a:xfrm>
          <a:off x="2502535" y="21144865"/>
          <a:ext cx="732155" cy="556895"/>
        </a:xfrm>
        <a:prstGeom prst="rect">
          <a:avLst/>
        </a:prstGeom>
        <a:noFill/>
        <a:ln w="9525">
          <a:noFill/>
        </a:ln>
      </xdr:spPr>
    </xdr:pic>
    <xdr:clientData/>
  </xdr:twoCellAnchor>
  <xdr:twoCellAnchor editAs="oneCell">
    <xdr:from>
      <xdr:col>3</xdr:col>
      <xdr:colOff>252730</xdr:colOff>
      <xdr:row>29</xdr:row>
      <xdr:rowOff>76200</xdr:rowOff>
    </xdr:from>
    <xdr:to>
      <xdr:col>3</xdr:col>
      <xdr:colOff>1162685</xdr:colOff>
      <xdr:row>29</xdr:row>
      <xdr:rowOff>668020</xdr:rowOff>
    </xdr:to>
    <xdr:pic>
      <xdr:nvPicPr>
        <xdr:cNvPr id="46" name="图片 45"/>
        <xdr:cNvPicPr>
          <a:picLocks noChangeAspect="1"/>
        </xdr:cNvPicPr>
      </xdr:nvPicPr>
      <xdr:blipFill>
        <a:blip r:embed="rId29"/>
        <a:stretch>
          <a:fillRect/>
        </a:stretch>
      </xdr:blipFill>
      <xdr:spPr>
        <a:xfrm>
          <a:off x="2427605" y="21844000"/>
          <a:ext cx="909955" cy="591820"/>
        </a:xfrm>
        <a:prstGeom prst="rect">
          <a:avLst/>
        </a:prstGeom>
        <a:noFill/>
        <a:ln w="9525">
          <a:noFill/>
        </a:ln>
      </xdr:spPr>
    </xdr:pic>
    <xdr:clientData/>
  </xdr:twoCellAnchor>
  <xdr:twoCellAnchor editAs="oneCell">
    <xdr:from>
      <xdr:col>3</xdr:col>
      <xdr:colOff>315595</xdr:colOff>
      <xdr:row>32</xdr:row>
      <xdr:rowOff>102235</xdr:rowOff>
    </xdr:from>
    <xdr:to>
      <xdr:col>3</xdr:col>
      <xdr:colOff>934720</xdr:colOff>
      <xdr:row>32</xdr:row>
      <xdr:rowOff>727075</xdr:rowOff>
    </xdr:to>
    <xdr:pic>
      <xdr:nvPicPr>
        <xdr:cNvPr id="47" name="图片 46"/>
        <xdr:cNvPicPr>
          <a:picLocks noChangeAspect="1"/>
        </xdr:cNvPicPr>
      </xdr:nvPicPr>
      <xdr:blipFill>
        <a:blip r:embed="rId30"/>
        <a:stretch>
          <a:fillRect/>
        </a:stretch>
      </xdr:blipFill>
      <xdr:spPr>
        <a:xfrm>
          <a:off x="2490470" y="24194135"/>
          <a:ext cx="619125" cy="624840"/>
        </a:xfrm>
        <a:prstGeom prst="rect">
          <a:avLst/>
        </a:prstGeom>
        <a:noFill/>
        <a:ln w="9525">
          <a:noFill/>
        </a:ln>
      </xdr:spPr>
    </xdr:pic>
    <xdr:clientData/>
  </xdr:twoCellAnchor>
  <xdr:twoCellAnchor editAs="oneCell">
    <xdr:from>
      <xdr:col>3</xdr:col>
      <xdr:colOff>260985</xdr:colOff>
      <xdr:row>33</xdr:row>
      <xdr:rowOff>92710</xdr:rowOff>
    </xdr:from>
    <xdr:to>
      <xdr:col>3</xdr:col>
      <xdr:colOff>880110</xdr:colOff>
      <xdr:row>33</xdr:row>
      <xdr:rowOff>717550</xdr:rowOff>
    </xdr:to>
    <xdr:pic>
      <xdr:nvPicPr>
        <xdr:cNvPr id="48" name="图片 47"/>
        <xdr:cNvPicPr>
          <a:picLocks noChangeAspect="1"/>
        </xdr:cNvPicPr>
      </xdr:nvPicPr>
      <xdr:blipFill>
        <a:blip r:embed="rId30"/>
        <a:stretch>
          <a:fillRect/>
        </a:stretch>
      </xdr:blipFill>
      <xdr:spPr>
        <a:xfrm>
          <a:off x="2435860" y="24959310"/>
          <a:ext cx="619125" cy="624840"/>
        </a:xfrm>
        <a:prstGeom prst="rect">
          <a:avLst/>
        </a:prstGeom>
        <a:noFill/>
        <a:ln w="9525">
          <a:noFill/>
        </a:ln>
      </xdr:spPr>
    </xdr:pic>
    <xdr:clientData/>
  </xdr:twoCellAnchor>
  <xdr:twoCellAnchor editAs="oneCell">
    <xdr:from>
      <xdr:col>3</xdr:col>
      <xdr:colOff>288290</xdr:colOff>
      <xdr:row>34</xdr:row>
      <xdr:rowOff>38100</xdr:rowOff>
    </xdr:from>
    <xdr:to>
      <xdr:col>3</xdr:col>
      <xdr:colOff>907415</xdr:colOff>
      <xdr:row>34</xdr:row>
      <xdr:rowOff>662940</xdr:rowOff>
    </xdr:to>
    <xdr:pic>
      <xdr:nvPicPr>
        <xdr:cNvPr id="49" name="图片 48"/>
        <xdr:cNvPicPr>
          <a:picLocks noChangeAspect="1"/>
        </xdr:cNvPicPr>
      </xdr:nvPicPr>
      <xdr:blipFill>
        <a:blip r:embed="rId30"/>
        <a:stretch>
          <a:fillRect/>
        </a:stretch>
      </xdr:blipFill>
      <xdr:spPr>
        <a:xfrm>
          <a:off x="2463165" y="25679400"/>
          <a:ext cx="619125" cy="624840"/>
        </a:xfrm>
        <a:prstGeom prst="rect">
          <a:avLst/>
        </a:prstGeom>
        <a:noFill/>
        <a:ln w="9525">
          <a:noFill/>
        </a:ln>
      </xdr:spPr>
    </xdr:pic>
    <xdr:clientData/>
  </xdr:twoCellAnchor>
  <xdr:twoCellAnchor editAs="oneCell">
    <xdr:from>
      <xdr:col>3</xdr:col>
      <xdr:colOff>181610</xdr:colOff>
      <xdr:row>30</xdr:row>
      <xdr:rowOff>47625</xdr:rowOff>
    </xdr:from>
    <xdr:to>
      <xdr:col>3</xdr:col>
      <xdr:colOff>989330</xdr:colOff>
      <xdr:row>30</xdr:row>
      <xdr:rowOff>669290</xdr:rowOff>
    </xdr:to>
    <xdr:pic>
      <xdr:nvPicPr>
        <xdr:cNvPr id="50" name="图片 49"/>
        <xdr:cNvPicPr>
          <a:picLocks noChangeAspect="1"/>
        </xdr:cNvPicPr>
      </xdr:nvPicPr>
      <xdr:blipFill>
        <a:blip r:embed="rId31"/>
        <a:stretch>
          <a:fillRect/>
        </a:stretch>
      </xdr:blipFill>
      <xdr:spPr>
        <a:xfrm>
          <a:off x="2356485" y="22590125"/>
          <a:ext cx="807720" cy="621665"/>
        </a:xfrm>
        <a:prstGeom prst="rect">
          <a:avLst/>
        </a:prstGeom>
        <a:noFill/>
        <a:ln w="9525">
          <a:noFill/>
        </a:ln>
      </xdr:spPr>
    </xdr:pic>
    <xdr:clientData/>
  </xdr:twoCellAnchor>
  <xdr:twoCellAnchor editAs="oneCell">
    <xdr:from>
      <xdr:col>3</xdr:col>
      <xdr:colOff>226695</xdr:colOff>
      <xdr:row>31</xdr:row>
      <xdr:rowOff>74295</xdr:rowOff>
    </xdr:from>
    <xdr:to>
      <xdr:col>3</xdr:col>
      <xdr:colOff>1034415</xdr:colOff>
      <xdr:row>31</xdr:row>
      <xdr:rowOff>695960</xdr:rowOff>
    </xdr:to>
    <xdr:pic>
      <xdr:nvPicPr>
        <xdr:cNvPr id="51" name="图片 50"/>
        <xdr:cNvPicPr>
          <a:picLocks noChangeAspect="1"/>
        </xdr:cNvPicPr>
      </xdr:nvPicPr>
      <xdr:blipFill>
        <a:blip r:embed="rId31"/>
        <a:stretch>
          <a:fillRect/>
        </a:stretch>
      </xdr:blipFill>
      <xdr:spPr>
        <a:xfrm>
          <a:off x="2401570" y="23391495"/>
          <a:ext cx="807720" cy="621665"/>
        </a:xfrm>
        <a:prstGeom prst="rect">
          <a:avLst/>
        </a:prstGeom>
        <a:noFill/>
        <a:ln w="9525">
          <a:noFill/>
        </a:ln>
      </xdr:spPr>
    </xdr:pic>
    <xdr:clientData/>
  </xdr:twoCellAnchor>
  <xdr:twoCellAnchor editAs="oneCell">
    <xdr:from>
      <xdr:col>3</xdr:col>
      <xdr:colOff>197485</xdr:colOff>
      <xdr:row>35</xdr:row>
      <xdr:rowOff>127000</xdr:rowOff>
    </xdr:from>
    <xdr:to>
      <xdr:col>3</xdr:col>
      <xdr:colOff>1099820</xdr:colOff>
      <xdr:row>35</xdr:row>
      <xdr:rowOff>807720</xdr:rowOff>
    </xdr:to>
    <xdr:pic>
      <xdr:nvPicPr>
        <xdr:cNvPr id="52" name="图片 51"/>
        <xdr:cNvPicPr>
          <a:picLocks noChangeAspect="1"/>
        </xdr:cNvPicPr>
      </xdr:nvPicPr>
      <xdr:blipFill>
        <a:blip r:embed="rId32"/>
        <a:stretch>
          <a:fillRect/>
        </a:stretch>
      </xdr:blipFill>
      <xdr:spPr>
        <a:xfrm>
          <a:off x="2372360" y="26543000"/>
          <a:ext cx="902335" cy="6807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50\&#38144;&#21806;&#19977;&#37096;\&#19977;&#37096;&#36164;&#26009;\&#19994;&#21153;&#21592;&#27599;&#22825;&#24037;&#20316;&#25253;&#34920;\&#38472;&#27861;&#21021;&#27599;&#22825;&#24037;&#20316;&#34920;\2018&#24180;&#25253;&#20215;&#20449;&#24687;\9&#26376;\9-3&#26080;&#38177;&#22855;&#20048;&#20799;\Y3232020003\&#24320;&#31080;\&#24320;&#31080;&#21512;&#21516;\&#19978;&#28023;&#26223;&#35266;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6032;&#24314;&#25991;&#20214;&#22841;\&#25253;&#20215;&#26041;&#26696;&#21512;&#21516;\2021&#24180;&#25991;&#20214;\&#21512;&#21516;\&#21512;&#21516;&#27169;&#2649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68\&#38144;&#21806;&#19977;&#37096;\Users\zengximei\AppData\Local\Temp\tmpF72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WeChat%20Files\wxid_uqaxwm0gp6fn12\FileStorage\File\2023-06\2023&#24180;&#23665;&#19996;&#23043;&#23043;&#24742;&#25143;&#22806;&#20135;&#21697;&#25253;&#2021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
      <sheetName val="template"/>
      <sheetName val="option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合同"/>
      <sheetName val="template"/>
      <sheetName val="options"/>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port"/>
      <sheetName val="report (2)"/>
      <sheetName val="template"/>
      <sheetName val="option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目录"/>
      <sheetName val="安吉软体器材"/>
      <sheetName val="软体安吉增强版"/>
      <sheetName val="酷跑小套餐"/>
      <sheetName val="户外运动基础版红黄蓝"/>
      <sheetName val="户外运动标准版红黄蓝"/>
      <sheetName val="户外运动基础版迷彩"/>
      <sheetName val="户外运动标准版迷彩"/>
      <sheetName val="户外沙水寻宝系列"/>
      <sheetName val="高尔夫基础版 "/>
      <sheetName val="高尔夫标准版"/>
      <sheetName val="户外生活馆基础版"/>
      <sheetName val="户外生活馆基础增配版"/>
      <sheetName val="户外生活馆标准版"/>
      <sheetName val="户外面工坊基础版"/>
      <sheetName val="户外面工坊基础增配版"/>
      <sheetName val="户外面工坊标准版"/>
      <sheetName val="户外木悦坊基础版"/>
      <sheetName val="户外木悦坊基础增配版"/>
      <sheetName val="户外木悦坊标准版"/>
      <sheetName val="户外海洋馆基础版"/>
      <sheetName val="户外海洋馆基础增配版"/>
      <sheetName val="户外海洋馆标准版"/>
      <sheetName val="户外陶悦坊基础版"/>
      <sheetName val="户外陶悦坊基础增配版"/>
      <sheetName val="户外陶悦坊标准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workbookViewId="0">
      <selection activeCell="G7" sqref="G7"/>
    </sheetView>
  </sheetViews>
  <sheetFormatPr defaultColWidth="8.87962962962963" defaultRowHeight="14.4"/>
  <cols>
    <col min="1" max="1" width="7.77777777777778" customWidth="1"/>
    <col min="2" max="2" width="17.3796296296296" customWidth="1"/>
    <col min="3" max="3" width="20.2592592592593" customWidth="1"/>
    <col min="4" max="4" width="15.8796296296296" customWidth="1"/>
    <col min="5" max="5" width="18" customWidth="1"/>
    <col min="6" max="6" width="17" customWidth="1"/>
    <col min="7" max="7" width="13.7592592592593" customWidth="1"/>
  </cols>
  <sheetData>
    <row r="1" s="516" customFormat="1" ht="37" customHeight="1" spans="1:10">
      <c r="A1" s="518" t="s">
        <v>0</v>
      </c>
      <c r="B1" s="518"/>
      <c r="C1" s="518"/>
      <c r="D1" s="518"/>
      <c r="E1" s="518"/>
      <c r="F1" s="518"/>
      <c r="G1" s="519"/>
      <c r="H1" s="519"/>
      <c r="I1" s="519"/>
      <c r="J1" s="519"/>
    </row>
    <row r="2" ht="31" customHeight="1" spans="1:7">
      <c r="A2" s="520" t="s">
        <v>1</v>
      </c>
      <c r="B2" s="520" t="s">
        <v>2</v>
      </c>
      <c r="C2" s="520" t="s">
        <v>3</v>
      </c>
      <c r="D2" s="520" t="s">
        <v>4</v>
      </c>
      <c r="E2" s="520" t="s">
        <v>5</v>
      </c>
      <c r="F2" s="520" t="s">
        <v>6</v>
      </c>
      <c r="G2" s="521"/>
    </row>
    <row r="3" ht="24" customHeight="1" spans="1:7">
      <c r="A3" s="188">
        <v>1</v>
      </c>
      <c r="B3" s="522" t="s">
        <v>7</v>
      </c>
      <c r="C3" s="523" t="s">
        <v>8</v>
      </c>
      <c r="D3" s="188">
        <v>1</v>
      </c>
      <c r="E3" s="310"/>
      <c r="F3" s="188"/>
      <c r="G3" s="524"/>
    </row>
    <row r="4" ht="24" customHeight="1" spans="1:7">
      <c r="A4" s="188">
        <v>2</v>
      </c>
      <c r="B4" s="522"/>
      <c r="C4" s="523" t="s">
        <v>9</v>
      </c>
      <c r="D4" s="188">
        <v>1</v>
      </c>
      <c r="E4" s="310"/>
      <c r="F4" s="188"/>
      <c r="G4" s="524"/>
    </row>
    <row r="5" ht="24" customHeight="1" spans="1:7">
      <c r="A5" s="188">
        <v>3</v>
      </c>
      <c r="B5" s="522"/>
      <c r="C5" s="523" t="s">
        <v>10</v>
      </c>
      <c r="D5" s="188">
        <v>1</v>
      </c>
      <c r="E5" s="310"/>
      <c r="F5" s="188"/>
      <c r="G5" s="524"/>
    </row>
    <row r="6" ht="25" customHeight="1" spans="1:7">
      <c r="A6" s="188">
        <v>4</v>
      </c>
      <c r="B6" s="522"/>
      <c r="C6" s="188" t="s">
        <v>11</v>
      </c>
      <c r="D6" s="188">
        <v>1</v>
      </c>
      <c r="E6" s="310"/>
      <c r="F6" s="188"/>
      <c r="G6" s="524"/>
    </row>
    <row r="7" ht="25" customHeight="1" spans="1:7">
      <c r="A7" s="188">
        <v>5</v>
      </c>
      <c r="B7" s="522"/>
      <c r="C7" s="188" t="s">
        <v>12</v>
      </c>
      <c r="D7" s="188">
        <v>1</v>
      </c>
      <c r="E7" s="310"/>
      <c r="F7" s="188"/>
      <c r="G7" s="524"/>
    </row>
    <row r="8" ht="25" customHeight="1" spans="1:7">
      <c r="A8" s="188">
        <v>6</v>
      </c>
      <c r="B8" s="522"/>
      <c r="C8" s="188" t="s">
        <v>13</v>
      </c>
      <c r="D8" s="188">
        <v>1</v>
      </c>
      <c r="E8" s="310"/>
      <c r="F8" s="188"/>
      <c r="G8" s="524"/>
    </row>
    <row r="9" ht="25" customHeight="1" spans="1:7">
      <c r="A9" s="188">
        <v>7</v>
      </c>
      <c r="B9" s="522"/>
      <c r="C9" s="188" t="s">
        <v>14</v>
      </c>
      <c r="D9" s="188">
        <v>1</v>
      </c>
      <c r="E9" s="310"/>
      <c r="F9" s="188"/>
      <c r="G9" s="524"/>
    </row>
    <row r="10" ht="42" customHeight="1" spans="1:6">
      <c r="A10" s="520" t="s">
        <v>15</v>
      </c>
      <c r="B10" s="520"/>
      <c r="C10" s="520"/>
      <c r="D10" s="520"/>
      <c r="E10" s="520"/>
      <c r="F10" s="525"/>
    </row>
    <row r="11" s="517" customFormat="1" ht="67" customHeight="1" spans="1:1">
      <c r="A11" s="526" t="s">
        <v>16</v>
      </c>
    </row>
    <row r="18" spans="4:4">
      <c r="D18" s="527"/>
    </row>
  </sheetData>
  <mergeCells count="5">
    <mergeCell ref="A1:F1"/>
    <mergeCell ref="A10:D10"/>
    <mergeCell ref="E10:F10"/>
    <mergeCell ref="A11:F11"/>
    <mergeCell ref="B3:B9"/>
  </mergeCells>
  <pageMargins left="0.393055555555556" right="0.354166666666667" top="0.747916666666667" bottom="0.314583333333333" header="0.0784722222222222" footer="0.118055555555556"/>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H47"/>
  <sheetViews>
    <sheetView topLeftCell="A44" workbookViewId="0">
      <selection activeCell="H24" sqref="H24"/>
    </sheetView>
  </sheetViews>
  <sheetFormatPr defaultColWidth="9" defaultRowHeight="15.6" outlineLevelCol="7"/>
  <cols>
    <col min="1" max="1" width="8.55555555555556" style="284" customWidth="1"/>
    <col min="2" max="2" width="11.8796296296296" style="285" customWidth="1"/>
    <col min="3" max="3" width="11.2777777777778" style="286" customWidth="1"/>
    <col min="4" max="4" width="19.1296296296296" style="284" customWidth="1"/>
    <col min="5" max="5" width="56.6296296296296" style="287" customWidth="1"/>
    <col min="6" max="6" width="6.25925925925926" style="284" customWidth="1"/>
    <col min="7" max="7" width="6.37962962962963" style="284" customWidth="1"/>
    <col min="8" max="8" width="104" style="284" customWidth="1"/>
    <col min="9" max="16375" width="9" style="284"/>
    <col min="16376" max="16376" width="9" style="288"/>
  </cols>
  <sheetData>
    <row r="1" s="284" customFormat="1" ht="35" customHeight="1" spans="1:7">
      <c r="A1" s="289" t="s">
        <v>1887</v>
      </c>
      <c r="B1" s="289"/>
      <c r="C1" s="289"/>
      <c r="D1" s="289"/>
      <c r="E1" s="290"/>
      <c r="F1" s="289"/>
      <c r="G1" s="291"/>
    </row>
    <row r="2" s="284" customFormat="1" ht="36" customHeight="1" spans="1:7">
      <c r="A2" s="292" t="s">
        <v>1888</v>
      </c>
      <c r="B2" s="292" t="s">
        <v>2</v>
      </c>
      <c r="C2" s="293" t="s">
        <v>18</v>
      </c>
      <c r="D2" s="292" t="s">
        <v>19</v>
      </c>
      <c r="E2" s="292" t="s">
        <v>73</v>
      </c>
      <c r="F2" s="292" t="s">
        <v>4</v>
      </c>
      <c r="G2" s="292" t="s">
        <v>22</v>
      </c>
    </row>
    <row r="3" s="284" customFormat="1" ht="63" customHeight="1" spans="1:8">
      <c r="A3" s="294" t="s">
        <v>1889</v>
      </c>
      <c r="B3" s="60" t="s">
        <v>1890</v>
      </c>
      <c r="C3" s="60" t="s">
        <v>1891</v>
      </c>
      <c r="D3" s="294"/>
      <c r="E3" s="60" t="s">
        <v>1892</v>
      </c>
      <c r="F3" s="294">
        <v>3</v>
      </c>
      <c r="G3" s="294" t="s">
        <v>285</v>
      </c>
      <c r="H3" s="295"/>
    </row>
    <row r="4" s="284" customFormat="1" ht="54" customHeight="1" spans="1:7">
      <c r="A4" s="294" t="s">
        <v>1893</v>
      </c>
      <c r="B4" s="60"/>
      <c r="C4" s="60" t="s">
        <v>1894</v>
      </c>
      <c r="D4" s="294"/>
      <c r="E4" s="60" t="s">
        <v>1895</v>
      </c>
      <c r="F4" s="294">
        <v>3</v>
      </c>
      <c r="G4" s="294" t="s">
        <v>285</v>
      </c>
    </row>
    <row r="5" s="284" customFormat="1" ht="60" customHeight="1" spans="1:7">
      <c r="A5" s="294" t="s">
        <v>1896</v>
      </c>
      <c r="B5" s="60"/>
      <c r="C5" s="60" t="s">
        <v>1897</v>
      </c>
      <c r="D5" s="294"/>
      <c r="E5" s="60" t="s">
        <v>1898</v>
      </c>
      <c r="F5" s="294">
        <v>3</v>
      </c>
      <c r="G5" s="294" t="s">
        <v>285</v>
      </c>
    </row>
    <row r="6" s="284" customFormat="1" ht="68" customHeight="1" spans="1:7">
      <c r="A6" s="294" t="s">
        <v>1899</v>
      </c>
      <c r="B6" s="60"/>
      <c r="C6" s="60" t="s">
        <v>1900</v>
      </c>
      <c r="D6" s="294"/>
      <c r="E6" s="60" t="s">
        <v>1901</v>
      </c>
      <c r="F6" s="294">
        <v>3</v>
      </c>
      <c r="G6" s="294" t="s">
        <v>285</v>
      </c>
    </row>
    <row r="7" s="284" customFormat="1" ht="59" customHeight="1" spans="1:7">
      <c r="A7" s="294" t="s">
        <v>1902</v>
      </c>
      <c r="B7" s="60"/>
      <c r="C7" s="60" t="s">
        <v>1903</v>
      </c>
      <c r="D7" s="294"/>
      <c r="E7" s="60" t="s">
        <v>1904</v>
      </c>
      <c r="F7" s="294">
        <v>3</v>
      </c>
      <c r="G7" s="294" t="s">
        <v>285</v>
      </c>
    </row>
    <row r="8" s="284" customFormat="1" ht="63" customHeight="1" spans="1:7">
      <c r="A8" s="294" t="s">
        <v>1905</v>
      </c>
      <c r="B8" s="60"/>
      <c r="C8" s="60" t="s">
        <v>1906</v>
      </c>
      <c r="D8" s="294"/>
      <c r="E8" s="60" t="s">
        <v>1907</v>
      </c>
      <c r="F8" s="294">
        <v>3</v>
      </c>
      <c r="G8" s="294" t="s">
        <v>285</v>
      </c>
    </row>
    <row r="9" s="284" customFormat="1" ht="59" customHeight="1" spans="1:7">
      <c r="A9" s="294" t="s">
        <v>1908</v>
      </c>
      <c r="B9" s="60"/>
      <c r="C9" s="60" t="s">
        <v>1909</v>
      </c>
      <c r="D9" s="294"/>
      <c r="E9" s="60" t="s">
        <v>1910</v>
      </c>
      <c r="F9" s="294">
        <v>100</v>
      </c>
      <c r="G9" s="294" t="s">
        <v>236</v>
      </c>
    </row>
    <row r="10" s="284" customFormat="1" ht="59" customHeight="1" spans="1:7">
      <c r="A10" s="294" t="s">
        <v>1911</v>
      </c>
      <c r="B10" s="60"/>
      <c r="C10" s="60" t="s">
        <v>1912</v>
      </c>
      <c r="D10" s="294"/>
      <c r="E10" s="60" t="s">
        <v>1913</v>
      </c>
      <c r="F10" s="294">
        <v>100</v>
      </c>
      <c r="G10" s="294" t="s">
        <v>236</v>
      </c>
    </row>
    <row r="11" s="284" customFormat="1" ht="59" customHeight="1" spans="1:7">
      <c r="A11" s="294" t="s">
        <v>1914</v>
      </c>
      <c r="B11" s="60"/>
      <c r="C11" s="60" t="s">
        <v>1915</v>
      </c>
      <c r="D11" s="294"/>
      <c r="E11" s="60" t="s">
        <v>1916</v>
      </c>
      <c r="F11" s="294">
        <v>50</v>
      </c>
      <c r="G11" s="294" t="s">
        <v>236</v>
      </c>
    </row>
    <row r="12" s="284" customFormat="1" ht="62" customHeight="1" spans="1:7">
      <c r="A12" s="294" t="s">
        <v>1917</v>
      </c>
      <c r="B12" s="60"/>
      <c r="C12" s="60" t="s">
        <v>1918</v>
      </c>
      <c r="D12" s="294"/>
      <c r="E12" s="60" t="s">
        <v>1919</v>
      </c>
      <c r="F12" s="294">
        <v>50</v>
      </c>
      <c r="G12" s="294" t="s">
        <v>236</v>
      </c>
    </row>
    <row r="13" s="284" customFormat="1" ht="61" customHeight="1" spans="1:7">
      <c r="A13" s="294" t="s">
        <v>1920</v>
      </c>
      <c r="B13" s="60"/>
      <c r="C13" s="60" t="s">
        <v>1921</v>
      </c>
      <c r="D13" s="294"/>
      <c r="E13" s="60" t="s">
        <v>1922</v>
      </c>
      <c r="F13" s="294">
        <v>5</v>
      </c>
      <c r="G13" s="294" t="s">
        <v>236</v>
      </c>
    </row>
    <row r="14" s="284" customFormat="1" ht="61" customHeight="1" spans="1:7">
      <c r="A14" s="294" t="s">
        <v>1923</v>
      </c>
      <c r="B14" s="60"/>
      <c r="C14" s="60" t="s">
        <v>1924</v>
      </c>
      <c r="D14" s="294"/>
      <c r="E14" s="60" t="s">
        <v>1925</v>
      </c>
      <c r="F14" s="294">
        <v>300</v>
      </c>
      <c r="G14" s="294" t="s">
        <v>285</v>
      </c>
    </row>
    <row r="15" s="284" customFormat="1" ht="61" customHeight="1" spans="1:7">
      <c r="A15" s="294" t="s">
        <v>1926</v>
      </c>
      <c r="B15" s="60"/>
      <c r="C15" s="60" t="s">
        <v>1927</v>
      </c>
      <c r="D15" s="294"/>
      <c r="E15" s="60" t="s">
        <v>1928</v>
      </c>
      <c r="F15" s="294">
        <v>300</v>
      </c>
      <c r="G15" s="294" t="s">
        <v>285</v>
      </c>
    </row>
    <row r="16" s="284" customFormat="1" ht="61" customHeight="1" spans="1:7">
      <c r="A16" s="294" t="s">
        <v>1929</v>
      </c>
      <c r="B16" s="60"/>
      <c r="C16" s="60" t="s">
        <v>1930</v>
      </c>
      <c r="D16" s="294"/>
      <c r="E16" s="60" t="s">
        <v>1931</v>
      </c>
      <c r="F16" s="294">
        <v>100</v>
      </c>
      <c r="G16" s="294" t="s">
        <v>285</v>
      </c>
    </row>
    <row r="17" s="284" customFormat="1" ht="61" customHeight="1" spans="1:7">
      <c r="A17" s="294" t="s">
        <v>1932</v>
      </c>
      <c r="B17" s="60"/>
      <c r="C17" s="60" t="s">
        <v>1933</v>
      </c>
      <c r="D17" s="294"/>
      <c r="E17" s="60" t="s">
        <v>1934</v>
      </c>
      <c r="F17" s="294">
        <v>100</v>
      </c>
      <c r="G17" s="294" t="s">
        <v>285</v>
      </c>
    </row>
    <row r="18" s="284" customFormat="1" ht="61" customHeight="1" spans="1:7">
      <c r="A18" s="294" t="s">
        <v>1935</v>
      </c>
      <c r="B18" s="60"/>
      <c r="C18" s="60" t="s">
        <v>1936</v>
      </c>
      <c r="D18" s="294"/>
      <c r="E18" s="60" t="s">
        <v>1937</v>
      </c>
      <c r="F18" s="294">
        <v>100</v>
      </c>
      <c r="G18" s="294" t="s">
        <v>285</v>
      </c>
    </row>
    <row r="19" s="284" customFormat="1" ht="61" customHeight="1" spans="1:7">
      <c r="A19" s="294" t="s">
        <v>1938</v>
      </c>
      <c r="B19" s="60"/>
      <c r="C19" s="60" t="s">
        <v>1939</v>
      </c>
      <c r="D19" s="294"/>
      <c r="E19" s="60" t="s">
        <v>1940</v>
      </c>
      <c r="F19" s="294">
        <v>100</v>
      </c>
      <c r="G19" s="294" t="s">
        <v>285</v>
      </c>
    </row>
    <row r="20" s="284" customFormat="1" ht="61" customHeight="1" spans="1:7">
      <c r="A20" s="294" t="s">
        <v>1941</v>
      </c>
      <c r="B20" s="60"/>
      <c r="C20" s="60" t="s">
        <v>1942</v>
      </c>
      <c r="D20" s="294"/>
      <c r="E20" s="60" t="s">
        <v>1943</v>
      </c>
      <c r="F20" s="294">
        <v>10</v>
      </c>
      <c r="G20" s="294" t="s">
        <v>382</v>
      </c>
    </row>
    <row r="21" s="284" customFormat="1" ht="61" customHeight="1" spans="1:7">
      <c r="A21" s="294" t="s">
        <v>1944</v>
      </c>
      <c r="B21" s="60"/>
      <c r="C21" s="60" t="s">
        <v>1945</v>
      </c>
      <c r="D21" s="294"/>
      <c r="E21" s="60" t="s">
        <v>1943</v>
      </c>
      <c r="F21" s="294">
        <v>10</v>
      </c>
      <c r="G21" s="294" t="s">
        <v>382</v>
      </c>
    </row>
    <row r="22" s="284" customFormat="1" ht="61" customHeight="1" spans="1:7">
      <c r="A22" s="294" t="s">
        <v>1946</v>
      </c>
      <c r="B22" s="60"/>
      <c r="C22" s="60" t="s">
        <v>1947</v>
      </c>
      <c r="D22" s="294"/>
      <c r="E22" s="60" t="s">
        <v>1948</v>
      </c>
      <c r="F22" s="294">
        <v>2</v>
      </c>
      <c r="G22" s="294" t="s">
        <v>27</v>
      </c>
    </row>
    <row r="23" s="284" customFormat="1" ht="61" customHeight="1" spans="1:7">
      <c r="A23" s="294" t="s">
        <v>1949</v>
      </c>
      <c r="B23" s="60"/>
      <c r="C23" s="60" t="s">
        <v>1950</v>
      </c>
      <c r="D23" s="294"/>
      <c r="E23" s="60" t="s">
        <v>1948</v>
      </c>
      <c r="F23" s="294">
        <v>2</v>
      </c>
      <c r="G23" s="294" t="s">
        <v>27</v>
      </c>
    </row>
    <row r="24" s="284" customFormat="1" ht="61" customHeight="1" spans="1:7">
      <c r="A24" s="294" t="s">
        <v>1951</v>
      </c>
      <c r="B24" s="60"/>
      <c r="C24" s="60" t="s">
        <v>1952</v>
      </c>
      <c r="D24" s="294"/>
      <c r="E24" s="60" t="s">
        <v>1953</v>
      </c>
      <c r="F24" s="294">
        <v>10</v>
      </c>
      <c r="G24" s="294" t="s">
        <v>27</v>
      </c>
    </row>
    <row r="25" s="284" customFormat="1" ht="61" customHeight="1" spans="1:7">
      <c r="A25" s="294" t="s">
        <v>1954</v>
      </c>
      <c r="B25" s="60"/>
      <c r="C25" s="60" t="s">
        <v>1955</v>
      </c>
      <c r="D25" s="294"/>
      <c r="E25" s="60" t="s">
        <v>1956</v>
      </c>
      <c r="F25" s="294">
        <v>10</v>
      </c>
      <c r="G25" s="294" t="s">
        <v>27</v>
      </c>
    </row>
    <row r="26" s="284" customFormat="1" ht="61" customHeight="1" spans="1:7">
      <c r="A26" s="294" t="s">
        <v>1957</v>
      </c>
      <c r="B26" s="60"/>
      <c r="C26" s="60" t="s">
        <v>1958</v>
      </c>
      <c r="D26" s="294"/>
      <c r="E26" s="60" t="s">
        <v>1959</v>
      </c>
      <c r="F26" s="294">
        <v>10</v>
      </c>
      <c r="G26" s="294" t="s">
        <v>27</v>
      </c>
    </row>
    <row r="27" s="284" customFormat="1" ht="61" customHeight="1" spans="1:7">
      <c r="A27" s="294" t="s">
        <v>1960</v>
      </c>
      <c r="B27" s="60"/>
      <c r="C27" s="60" t="s">
        <v>1961</v>
      </c>
      <c r="D27" s="294"/>
      <c r="E27" s="60" t="s">
        <v>1962</v>
      </c>
      <c r="F27" s="294">
        <v>5</v>
      </c>
      <c r="G27" s="294" t="s">
        <v>360</v>
      </c>
    </row>
    <row r="28" s="284" customFormat="1" ht="61" customHeight="1" spans="1:7">
      <c r="A28" s="294" t="s">
        <v>1963</v>
      </c>
      <c r="B28" s="60"/>
      <c r="C28" s="60" t="s">
        <v>1964</v>
      </c>
      <c r="D28" s="294"/>
      <c r="E28" s="60" t="s">
        <v>1965</v>
      </c>
      <c r="F28" s="294">
        <v>1</v>
      </c>
      <c r="G28" s="294" t="s">
        <v>360</v>
      </c>
    </row>
    <row r="29" s="284" customFormat="1" ht="61" customHeight="1" spans="1:7">
      <c r="A29" s="294" t="s">
        <v>1966</v>
      </c>
      <c r="B29" s="60"/>
      <c r="C29" s="60" t="s">
        <v>1967</v>
      </c>
      <c r="D29" s="294"/>
      <c r="E29" s="60" t="s">
        <v>1968</v>
      </c>
      <c r="F29" s="294">
        <v>1</v>
      </c>
      <c r="G29" s="294" t="s">
        <v>360</v>
      </c>
    </row>
    <row r="30" s="284" customFormat="1" ht="61" customHeight="1" spans="1:7">
      <c r="A30" s="294" t="s">
        <v>1969</v>
      </c>
      <c r="B30" s="60"/>
      <c r="C30" s="60" t="s">
        <v>1970</v>
      </c>
      <c r="D30" s="294"/>
      <c r="E30" s="60" t="s">
        <v>1971</v>
      </c>
      <c r="F30" s="294">
        <v>1</v>
      </c>
      <c r="G30" s="294" t="s">
        <v>360</v>
      </c>
    </row>
    <row r="31" s="284" customFormat="1" ht="61" customHeight="1" spans="1:7">
      <c r="A31" s="294" t="s">
        <v>1972</v>
      </c>
      <c r="B31" s="60"/>
      <c r="C31" s="60" t="s">
        <v>1973</v>
      </c>
      <c r="D31" s="294"/>
      <c r="E31" s="60" t="s">
        <v>1974</v>
      </c>
      <c r="F31" s="294">
        <v>30</v>
      </c>
      <c r="G31" s="294" t="s">
        <v>285</v>
      </c>
    </row>
    <row r="32" s="284" customFormat="1" ht="61" customHeight="1" spans="1:7">
      <c r="A32" s="294" t="s">
        <v>1975</v>
      </c>
      <c r="B32" s="60"/>
      <c r="C32" s="60" t="s">
        <v>1976</v>
      </c>
      <c r="D32" s="294"/>
      <c r="E32" s="60" t="s">
        <v>1977</v>
      </c>
      <c r="F32" s="294">
        <v>20</v>
      </c>
      <c r="G32" s="294" t="s">
        <v>285</v>
      </c>
    </row>
    <row r="33" s="284" customFormat="1" ht="61" customHeight="1" spans="1:7">
      <c r="A33" s="294" t="s">
        <v>1978</v>
      </c>
      <c r="B33" s="60"/>
      <c r="C33" s="60" t="s">
        <v>1979</v>
      </c>
      <c r="D33" s="294"/>
      <c r="E33" s="60" t="s">
        <v>1980</v>
      </c>
      <c r="F33" s="294">
        <v>50</v>
      </c>
      <c r="G33" s="294" t="s">
        <v>123</v>
      </c>
    </row>
    <row r="34" s="284" customFormat="1" ht="61" customHeight="1" spans="1:7">
      <c r="A34" s="294" t="s">
        <v>1981</v>
      </c>
      <c r="B34" s="60"/>
      <c r="C34" s="60" t="s">
        <v>1982</v>
      </c>
      <c r="D34" s="294"/>
      <c r="E34" s="60" t="s">
        <v>1983</v>
      </c>
      <c r="F34" s="294">
        <v>30</v>
      </c>
      <c r="G34" s="294" t="s">
        <v>123</v>
      </c>
    </row>
    <row r="35" s="284" customFormat="1" ht="61" customHeight="1" spans="1:7">
      <c r="A35" s="294" t="s">
        <v>1984</v>
      </c>
      <c r="B35" s="60"/>
      <c r="C35" s="60" t="s">
        <v>1985</v>
      </c>
      <c r="D35" s="294"/>
      <c r="E35" s="60" t="s">
        <v>1986</v>
      </c>
      <c r="F35" s="294">
        <v>10</v>
      </c>
      <c r="G35" s="294" t="s">
        <v>123</v>
      </c>
    </row>
    <row r="36" s="284" customFormat="1" ht="84" spans="1:7">
      <c r="A36" s="294" t="s">
        <v>1987</v>
      </c>
      <c r="B36" s="60"/>
      <c r="C36" s="296" t="s">
        <v>1988</v>
      </c>
      <c r="D36" s="294"/>
      <c r="E36" s="297" t="s">
        <v>1989</v>
      </c>
      <c r="F36" s="294">
        <v>1</v>
      </c>
      <c r="G36" s="294" t="s">
        <v>27</v>
      </c>
    </row>
    <row r="37" s="284" customFormat="1" ht="108" spans="1:7">
      <c r="A37" s="294" t="s">
        <v>1990</v>
      </c>
      <c r="B37" s="60"/>
      <c r="C37" s="296" t="s">
        <v>1991</v>
      </c>
      <c r="D37" s="294"/>
      <c r="E37" s="297" t="s">
        <v>1992</v>
      </c>
      <c r="F37" s="294">
        <v>1</v>
      </c>
      <c r="G37" s="294" t="s">
        <v>27</v>
      </c>
    </row>
    <row r="38" s="284" customFormat="1" ht="60" spans="1:7">
      <c r="A38" s="294" t="s">
        <v>1993</v>
      </c>
      <c r="B38" s="60"/>
      <c r="C38" s="296" t="s">
        <v>1994</v>
      </c>
      <c r="D38" s="294"/>
      <c r="E38" s="297" t="s">
        <v>1995</v>
      </c>
      <c r="F38" s="294">
        <v>1</v>
      </c>
      <c r="G38" s="294" t="s">
        <v>27</v>
      </c>
    </row>
    <row r="39" s="284" customFormat="1" ht="96" spans="1:7">
      <c r="A39" s="294" t="s">
        <v>1996</v>
      </c>
      <c r="B39" s="60"/>
      <c r="C39" s="296" t="s">
        <v>1997</v>
      </c>
      <c r="D39" s="294"/>
      <c r="E39" s="297" t="s">
        <v>1998</v>
      </c>
      <c r="F39" s="294">
        <v>1</v>
      </c>
      <c r="G39" s="294" t="s">
        <v>27</v>
      </c>
    </row>
    <row r="40" s="284" customFormat="1" ht="60" spans="1:7">
      <c r="A40" s="294" t="s">
        <v>1999</v>
      </c>
      <c r="B40" s="60"/>
      <c r="C40" s="296" t="s">
        <v>2000</v>
      </c>
      <c r="D40" s="296"/>
      <c r="E40" s="297" t="s">
        <v>2001</v>
      </c>
      <c r="F40" s="294">
        <v>1</v>
      </c>
      <c r="G40" s="294" t="s">
        <v>27</v>
      </c>
    </row>
    <row r="41" s="284" customFormat="1" ht="60" spans="1:7">
      <c r="A41" s="294" t="s">
        <v>2002</v>
      </c>
      <c r="B41" s="60"/>
      <c r="C41" s="296" t="s">
        <v>2003</v>
      </c>
      <c r="D41" s="296"/>
      <c r="E41" s="297" t="s">
        <v>2004</v>
      </c>
      <c r="F41" s="294">
        <v>1</v>
      </c>
      <c r="G41" s="294" t="s">
        <v>27</v>
      </c>
    </row>
    <row r="42" s="284" customFormat="1" ht="60" spans="1:7">
      <c r="A42" s="294" t="s">
        <v>2005</v>
      </c>
      <c r="B42" s="60"/>
      <c r="C42" s="296" t="s">
        <v>2006</v>
      </c>
      <c r="D42" s="296"/>
      <c r="E42" s="297" t="s">
        <v>2007</v>
      </c>
      <c r="F42" s="294">
        <v>1</v>
      </c>
      <c r="G42" s="294" t="s">
        <v>27</v>
      </c>
    </row>
    <row r="43" s="284" customFormat="1" ht="120" spans="1:8">
      <c r="A43" s="294" t="s">
        <v>2008</v>
      </c>
      <c r="B43" s="60"/>
      <c r="C43" s="296" t="s">
        <v>2009</v>
      </c>
      <c r="D43" s="296"/>
      <c r="E43" s="297" t="s">
        <v>2010</v>
      </c>
      <c r="F43" s="294">
        <v>1</v>
      </c>
      <c r="G43" s="294" t="s">
        <v>27</v>
      </c>
      <c r="H43" s="298"/>
    </row>
    <row r="44" s="284" customFormat="1" ht="120" spans="1:8">
      <c r="A44" s="294" t="s">
        <v>2011</v>
      </c>
      <c r="B44" s="60"/>
      <c r="C44" s="60" t="s">
        <v>2012</v>
      </c>
      <c r="D44" s="294"/>
      <c r="E44" s="59" t="s">
        <v>2013</v>
      </c>
      <c r="F44" s="294">
        <v>1</v>
      </c>
      <c r="G44" s="294" t="s">
        <v>27</v>
      </c>
      <c r="H44" s="299"/>
    </row>
    <row r="45" s="284" customFormat="1" ht="108" spans="1:8">
      <c r="A45" s="294" t="s">
        <v>2014</v>
      </c>
      <c r="B45" s="60"/>
      <c r="C45" s="60" t="s">
        <v>2015</v>
      </c>
      <c r="D45" s="294"/>
      <c r="E45" s="59" t="s">
        <v>2016</v>
      </c>
      <c r="F45" s="294">
        <v>1</v>
      </c>
      <c r="G45" s="294" t="s">
        <v>27</v>
      </c>
      <c r="H45" s="299"/>
    </row>
    <row r="46" s="284" customFormat="1" ht="71" customHeight="1" spans="1:8">
      <c r="A46" s="294" t="s">
        <v>2017</v>
      </c>
      <c r="B46" s="60"/>
      <c r="C46" s="60" t="s">
        <v>2018</v>
      </c>
      <c r="D46" s="294"/>
      <c r="E46" s="59" t="s">
        <v>2019</v>
      </c>
      <c r="F46" s="294">
        <v>1</v>
      </c>
      <c r="G46" s="294" t="s">
        <v>27</v>
      </c>
      <c r="H46" s="299"/>
    </row>
    <row r="47" s="284" customFormat="1" ht="72" spans="1:8">
      <c r="A47" s="294" t="s">
        <v>2020</v>
      </c>
      <c r="B47" s="60"/>
      <c r="C47" s="60" t="s">
        <v>2021</v>
      </c>
      <c r="D47" s="294"/>
      <c r="E47" s="59" t="s">
        <v>2022</v>
      </c>
      <c r="F47" s="294">
        <v>1</v>
      </c>
      <c r="G47" s="294" t="s">
        <v>27</v>
      </c>
      <c r="H47" s="299"/>
    </row>
  </sheetData>
  <mergeCells count="2">
    <mergeCell ref="A1:G1"/>
    <mergeCell ref="B3:B47"/>
  </mergeCells>
  <pageMargins left="0.700694444444445" right="0.700694444444445" top="0.751388888888889" bottom="0.751388888888889" header="0.298611111111111" footer="0.298611111111111"/>
  <pageSetup paperSize="9" scale="75" orientation="portrait" horizontalDpi="600"/>
  <headerFooter>
    <oddFooter>&amp;C第 &amp;P 页, &amp;A</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103"/>
  <sheetViews>
    <sheetView topLeftCell="A100" workbookViewId="0">
      <selection activeCell="J4" sqref="J4"/>
    </sheetView>
  </sheetViews>
  <sheetFormatPr defaultColWidth="9" defaultRowHeight="15.6" outlineLevelCol="7"/>
  <cols>
    <col min="1" max="1" width="10.2407407407407" style="253" customWidth="1"/>
    <col min="2" max="2" width="9.57407407407407" style="253" customWidth="1"/>
    <col min="3" max="3" width="11.1944444444444" style="255" customWidth="1"/>
    <col min="4" max="4" width="25.1296296296296" style="253" customWidth="1"/>
    <col min="5" max="5" width="49.1574074074074" style="253" customWidth="1"/>
    <col min="6" max="6" width="6.51851851851852" style="253" customWidth="1"/>
    <col min="7" max="7" width="7" style="253" customWidth="1"/>
    <col min="8" max="16384" width="9" style="253"/>
  </cols>
  <sheetData>
    <row r="1" s="253" customFormat="1" ht="54" customHeight="1" spans="1:7">
      <c r="A1" s="256" t="s">
        <v>2023</v>
      </c>
      <c r="B1" s="257"/>
      <c r="C1" s="257"/>
      <c r="D1" s="257"/>
      <c r="E1" s="257"/>
      <c r="F1" s="257"/>
      <c r="G1" s="257"/>
    </row>
    <row r="2" s="253" customFormat="1" ht="35" customHeight="1" spans="1:7">
      <c r="A2" s="258" t="s">
        <v>2024</v>
      </c>
      <c r="B2" s="259"/>
      <c r="C2" s="259"/>
      <c r="D2" s="259"/>
      <c r="E2" s="259"/>
      <c r="F2" s="259"/>
      <c r="G2" s="259"/>
    </row>
    <row r="3" s="253" customFormat="1" ht="35" customHeight="1" spans="1:7">
      <c r="A3" s="260" t="s">
        <v>1</v>
      </c>
      <c r="B3" s="260" t="s">
        <v>2025</v>
      </c>
      <c r="C3" s="261" t="s">
        <v>18</v>
      </c>
      <c r="D3" s="260" t="s">
        <v>19</v>
      </c>
      <c r="E3" s="260" t="s">
        <v>73</v>
      </c>
      <c r="F3" s="260" t="s">
        <v>22</v>
      </c>
      <c r="G3" s="260" t="s">
        <v>4</v>
      </c>
    </row>
    <row r="4" s="253" customFormat="1" ht="189" customHeight="1" spans="1:8">
      <c r="A4" s="262" t="s">
        <v>2026</v>
      </c>
      <c r="B4" s="263" t="s">
        <v>2027</v>
      </c>
      <c r="C4" s="264" t="s">
        <v>2028</v>
      </c>
      <c r="D4" s="262"/>
      <c r="E4" s="265" t="s">
        <v>2029</v>
      </c>
      <c r="F4" s="262" t="s">
        <v>27</v>
      </c>
      <c r="G4" s="262">
        <v>1</v>
      </c>
      <c r="H4" s="266"/>
    </row>
    <row r="5" s="253" customFormat="1" ht="148" customHeight="1" spans="1:7">
      <c r="A5" s="262" t="s">
        <v>2030</v>
      </c>
      <c r="B5" s="263"/>
      <c r="C5" s="264" t="s">
        <v>2031</v>
      </c>
      <c r="D5" s="262"/>
      <c r="E5" s="265" t="s">
        <v>2032</v>
      </c>
      <c r="F5" s="262" t="s">
        <v>27</v>
      </c>
      <c r="G5" s="262">
        <v>1</v>
      </c>
    </row>
    <row r="6" s="253" customFormat="1" ht="86" customHeight="1" spans="1:7">
      <c r="A6" s="262" t="s">
        <v>2033</v>
      </c>
      <c r="B6" s="263"/>
      <c r="C6" s="264" t="s">
        <v>2034</v>
      </c>
      <c r="D6" s="262"/>
      <c r="E6" s="265" t="s">
        <v>2035</v>
      </c>
      <c r="F6" s="262" t="s">
        <v>27</v>
      </c>
      <c r="G6" s="262">
        <v>1</v>
      </c>
    </row>
    <row r="7" s="253" customFormat="1" ht="86" customHeight="1" spans="1:7">
      <c r="A7" s="262" t="s">
        <v>2036</v>
      </c>
      <c r="B7" s="263"/>
      <c r="C7" s="264" t="s">
        <v>2037</v>
      </c>
      <c r="D7" s="262"/>
      <c r="E7" s="265" t="s">
        <v>2038</v>
      </c>
      <c r="F7" s="262" t="s">
        <v>27</v>
      </c>
      <c r="G7" s="262">
        <v>1</v>
      </c>
    </row>
    <row r="8" s="253" customFormat="1" ht="115" customHeight="1" spans="1:7">
      <c r="A8" s="262" t="s">
        <v>2039</v>
      </c>
      <c r="B8" s="263"/>
      <c r="C8" s="264" t="s">
        <v>2040</v>
      </c>
      <c r="D8" s="262"/>
      <c r="E8" s="265" t="s">
        <v>2041</v>
      </c>
      <c r="F8" s="262" t="s">
        <v>27</v>
      </c>
      <c r="G8" s="262">
        <v>1</v>
      </c>
    </row>
    <row r="9" s="253" customFormat="1" ht="131" customHeight="1" spans="1:7">
      <c r="A9" s="262" t="s">
        <v>2042</v>
      </c>
      <c r="B9" s="263"/>
      <c r="C9" s="264" t="s">
        <v>2043</v>
      </c>
      <c r="D9" s="262"/>
      <c r="E9" s="265" t="s">
        <v>2044</v>
      </c>
      <c r="F9" s="262" t="s">
        <v>27</v>
      </c>
      <c r="G9" s="262">
        <v>1</v>
      </c>
    </row>
    <row r="10" s="253" customFormat="1" ht="140.4" spans="1:7">
      <c r="A10" s="262" t="s">
        <v>2045</v>
      </c>
      <c r="B10" s="263"/>
      <c r="C10" s="264" t="s">
        <v>2046</v>
      </c>
      <c r="D10" s="262"/>
      <c r="E10" s="265" t="s">
        <v>2047</v>
      </c>
      <c r="F10" s="262" t="s">
        <v>27</v>
      </c>
      <c r="G10" s="262">
        <v>1</v>
      </c>
    </row>
    <row r="11" s="253" customFormat="1" ht="204" customHeight="1" spans="1:7">
      <c r="A11" s="262" t="s">
        <v>2048</v>
      </c>
      <c r="B11" s="263"/>
      <c r="C11" s="264" t="s">
        <v>2049</v>
      </c>
      <c r="D11" s="262"/>
      <c r="E11" s="265" t="s">
        <v>2050</v>
      </c>
      <c r="F11" s="262" t="s">
        <v>27</v>
      </c>
      <c r="G11" s="262">
        <v>1</v>
      </c>
    </row>
    <row r="12" s="253" customFormat="1" ht="162" customHeight="1" spans="1:7">
      <c r="A12" s="262" t="s">
        <v>2051</v>
      </c>
      <c r="B12" s="263"/>
      <c r="C12" s="264" t="s">
        <v>2052</v>
      </c>
      <c r="D12" s="262"/>
      <c r="E12" s="265" t="s">
        <v>2053</v>
      </c>
      <c r="F12" s="262" t="s">
        <v>27</v>
      </c>
      <c r="G12" s="262">
        <v>1</v>
      </c>
    </row>
    <row r="13" s="253" customFormat="1" ht="134" customHeight="1" spans="1:7">
      <c r="A13" s="262" t="s">
        <v>2054</v>
      </c>
      <c r="B13" s="263"/>
      <c r="C13" s="264" t="s">
        <v>2055</v>
      </c>
      <c r="D13" s="262"/>
      <c r="E13" s="265" t="s">
        <v>2056</v>
      </c>
      <c r="F13" s="262" t="s">
        <v>27</v>
      </c>
      <c r="G13" s="262">
        <v>1</v>
      </c>
    </row>
    <row r="14" s="253" customFormat="1" ht="127" customHeight="1" spans="1:7">
      <c r="A14" s="262" t="s">
        <v>2057</v>
      </c>
      <c r="B14" s="263"/>
      <c r="C14" s="264" t="s">
        <v>2058</v>
      </c>
      <c r="D14" s="262"/>
      <c r="E14" s="265" t="s">
        <v>2059</v>
      </c>
      <c r="F14" s="262" t="s">
        <v>27</v>
      </c>
      <c r="G14" s="262">
        <v>1</v>
      </c>
    </row>
    <row r="15" s="253" customFormat="1" ht="180" customHeight="1" spans="1:7">
      <c r="A15" s="262" t="s">
        <v>2060</v>
      </c>
      <c r="B15" s="263"/>
      <c r="C15" s="264" t="s">
        <v>2061</v>
      </c>
      <c r="D15" s="262"/>
      <c r="E15" s="265" t="s">
        <v>2062</v>
      </c>
      <c r="F15" s="262" t="s">
        <v>27</v>
      </c>
      <c r="G15" s="262">
        <v>1</v>
      </c>
    </row>
    <row r="16" s="253" customFormat="1" ht="86" customHeight="1" spans="1:7">
      <c r="A16" s="262" t="s">
        <v>2063</v>
      </c>
      <c r="B16" s="263"/>
      <c r="C16" s="264" t="s">
        <v>2064</v>
      </c>
      <c r="D16" s="262"/>
      <c r="E16" s="265" t="s">
        <v>2065</v>
      </c>
      <c r="F16" s="262" t="s">
        <v>27</v>
      </c>
      <c r="G16" s="262">
        <v>1</v>
      </c>
    </row>
    <row r="17" s="253" customFormat="1" ht="178" customHeight="1" spans="1:7">
      <c r="A17" s="262" t="s">
        <v>2066</v>
      </c>
      <c r="B17" s="263"/>
      <c r="C17" s="264" t="s">
        <v>2067</v>
      </c>
      <c r="D17" s="262"/>
      <c r="E17" s="265" t="s">
        <v>2068</v>
      </c>
      <c r="F17" s="262" t="s">
        <v>27</v>
      </c>
      <c r="G17" s="262">
        <v>1</v>
      </c>
    </row>
    <row r="18" s="253" customFormat="1" ht="156" customHeight="1" spans="1:7">
      <c r="A18" s="262" t="s">
        <v>2069</v>
      </c>
      <c r="B18" s="263"/>
      <c r="C18" s="264" t="s">
        <v>2070</v>
      </c>
      <c r="D18" s="262"/>
      <c r="E18" s="265" t="s">
        <v>2071</v>
      </c>
      <c r="F18" s="262" t="s">
        <v>27</v>
      </c>
      <c r="G18" s="262">
        <v>1</v>
      </c>
    </row>
    <row r="19" s="253" customFormat="1" ht="128" customHeight="1" spans="1:7">
      <c r="A19" s="262" t="s">
        <v>2072</v>
      </c>
      <c r="B19" s="263"/>
      <c r="C19" s="267" t="s">
        <v>2073</v>
      </c>
      <c r="D19" s="262"/>
      <c r="E19" s="265" t="s">
        <v>2074</v>
      </c>
      <c r="F19" s="262" t="s">
        <v>27</v>
      </c>
      <c r="G19" s="262">
        <v>1</v>
      </c>
    </row>
    <row r="20" s="253" customFormat="1" ht="148" customHeight="1" spans="1:7">
      <c r="A20" s="262" t="s">
        <v>2075</v>
      </c>
      <c r="B20" s="268" t="s">
        <v>2076</v>
      </c>
      <c r="C20" s="269" t="s">
        <v>2077</v>
      </c>
      <c r="D20" s="262"/>
      <c r="E20" s="270" t="s">
        <v>2078</v>
      </c>
      <c r="F20" s="262" t="s">
        <v>27</v>
      </c>
      <c r="G20" s="262">
        <v>1</v>
      </c>
    </row>
    <row r="21" s="253" customFormat="1" ht="138" customHeight="1" spans="1:7">
      <c r="A21" s="262" t="s">
        <v>2079</v>
      </c>
      <c r="B21" s="271"/>
      <c r="C21" s="269" t="s">
        <v>2080</v>
      </c>
      <c r="D21" s="262"/>
      <c r="E21" s="270" t="s">
        <v>2081</v>
      </c>
      <c r="F21" s="262" t="s">
        <v>27</v>
      </c>
      <c r="G21" s="262">
        <v>1</v>
      </c>
    </row>
    <row r="22" s="253" customFormat="1" ht="138" customHeight="1" spans="1:7">
      <c r="A22" s="262" t="s">
        <v>2082</v>
      </c>
      <c r="B22" s="271"/>
      <c r="C22" s="269" t="s">
        <v>2083</v>
      </c>
      <c r="D22" s="262"/>
      <c r="E22" s="270" t="s">
        <v>2084</v>
      </c>
      <c r="F22" s="262" t="s">
        <v>27</v>
      </c>
      <c r="G22" s="262">
        <v>1</v>
      </c>
    </row>
    <row r="23" s="253" customFormat="1" ht="130" customHeight="1" spans="1:7">
      <c r="A23" s="262" t="s">
        <v>2085</v>
      </c>
      <c r="B23" s="271"/>
      <c r="C23" s="269" t="s">
        <v>2086</v>
      </c>
      <c r="D23" s="262"/>
      <c r="E23" s="270" t="s">
        <v>2087</v>
      </c>
      <c r="F23" s="262" t="s">
        <v>27</v>
      </c>
      <c r="G23" s="262">
        <v>1</v>
      </c>
    </row>
    <row r="24" s="253" customFormat="1" ht="171" customHeight="1" spans="1:7">
      <c r="A24" s="262" t="s">
        <v>2088</v>
      </c>
      <c r="B24" s="271"/>
      <c r="C24" s="269" t="s">
        <v>1988</v>
      </c>
      <c r="D24" s="262"/>
      <c r="E24" s="270" t="s">
        <v>1989</v>
      </c>
      <c r="F24" s="262" t="s">
        <v>27</v>
      </c>
      <c r="G24" s="262">
        <v>1</v>
      </c>
    </row>
    <row r="25" s="253" customFormat="1" ht="179" customHeight="1" spans="1:7">
      <c r="A25" s="262" t="s">
        <v>2089</v>
      </c>
      <c r="B25" s="271"/>
      <c r="C25" s="269" t="s">
        <v>1991</v>
      </c>
      <c r="D25" s="262"/>
      <c r="E25" s="270" t="s">
        <v>1992</v>
      </c>
      <c r="F25" s="262" t="s">
        <v>27</v>
      </c>
      <c r="G25" s="262">
        <v>1</v>
      </c>
    </row>
    <row r="26" s="253" customFormat="1" ht="145" customHeight="1" spans="1:7">
      <c r="A26" s="262" t="s">
        <v>2090</v>
      </c>
      <c r="B26" s="271"/>
      <c r="C26" s="269" t="s">
        <v>1994</v>
      </c>
      <c r="D26" s="262"/>
      <c r="E26" s="270" t="s">
        <v>1995</v>
      </c>
      <c r="F26" s="262" t="s">
        <v>27</v>
      </c>
      <c r="G26" s="262">
        <v>1</v>
      </c>
    </row>
    <row r="27" s="253" customFormat="1" ht="154" customHeight="1" spans="1:7">
      <c r="A27" s="262" t="s">
        <v>2091</v>
      </c>
      <c r="B27" s="271"/>
      <c r="C27" s="269" t="s">
        <v>1997</v>
      </c>
      <c r="D27" s="262"/>
      <c r="E27" s="270" t="s">
        <v>2092</v>
      </c>
      <c r="F27" s="262" t="s">
        <v>27</v>
      </c>
      <c r="G27" s="262">
        <v>1</v>
      </c>
    </row>
    <row r="28" s="253" customFormat="1" ht="86" customHeight="1" spans="1:7">
      <c r="A28" s="262" t="s">
        <v>2093</v>
      </c>
      <c r="B28" s="271"/>
      <c r="C28" s="269" t="s">
        <v>2094</v>
      </c>
      <c r="D28" s="262"/>
      <c r="E28" s="270" t="s">
        <v>2095</v>
      </c>
      <c r="F28" s="262" t="s">
        <v>27</v>
      </c>
      <c r="G28" s="262">
        <v>1</v>
      </c>
    </row>
    <row r="29" s="253" customFormat="1" ht="86" customHeight="1" spans="1:7">
      <c r="A29" s="262" t="s">
        <v>2096</v>
      </c>
      <c r="B29" s="271"/>
      <c r="C29" s="269" t="s">
        <v>2097</v>
      </c>
      <c r="D29" s="262"/>
      <c r="E29" s="270" t="s">
        <v>2098</v>
      </c>
      <c r="F29" s="262" t="s">
        <v>27</v>
      </c>
      <c r="G29" s="262">
        <v>1</v>
      </c>
    </row>
    <row r="30" s="253" customFormat="1" ht="154" customHeight="1" spans="1:7">
      <c r="A30" s="262" t="s">
        <v>2099</v>
      </c>
      <c r="B30" s="271"/>
      <c r="C30" s="269" t="s">
        <v>2100</v>
      </c>
      <c r="D30" s="262"/>
      <c r="E30" s="270" t="s">
        <v>2101</v>
      </c>
      <c r="F30" s="262" t="s">
        <v>27</v>
      </c>
      <c r="G30" s="262">
        <v>1</v>
      </c>
    </row>
    <row r="31" s="253" customFormat="1" ht="207" customHeight="1" spans="1:7">
      <c r="A31" s="262" t="s">
        <v>2102</v>
      </c>
      <c r="B31" s="271"/>
      <c r="C31" s="269" t="s">
        <v>2103</v>
      </c>
      <c r="D31" s="262"/>
      <c r="E31" s="270" t="s">
        <v>2104</v>
      </c>
      <c r="F31" s="262" t="s">
        <v>27</v>
      </c>
      <c r="G31" s="262">
        <v>1</v>
      </c>
    </row>
    <row r="32" s="253" customFormat="1" ht="86" customHeight="1" spans="1:7">
      <c r="A32" s="262" t="s">
        <v>2105</v>
      </c>
      <c r="B32" s="271"/>
      <c r="C32" s="269" t="s">
        <v>2106</v>
      </c>
      <c r="D32" s="262"/>
      <c r="E32" s="270" t="s">
        <v>2107</v>
      </c>
      <c r="F32" s="262" t="s">
        <v>27</v>
      </c>
      <c r="G32" s="262">
        <v>1</v>
      </c>
    </row>
    <row r="33" s="253" customFormat="1" ht="86" customHeight="1" spans="1:7">
      <c r="A33" s="262" t="s">
        <v>2108</v>
      </c>
      <c r="B33" s="271"/>
      <c r="C33" s="269" t="s">
        <v>2109</v>
      </c>
      <c r="D33" s="262"/>
      <c r="E33" s="270" t="s">
        <v>2110</v>
      </c>
      <c r="F33" s="262" t="s">
        <v>27</v>
      </c>
      <c r="G33" s="262">
        <v>1</v>
      </c>
    </row>
    <row r="34" s="253" customFormat="1" ht="137" customHeight="1" spans="1:7">
      <c r="A34" s="262" t="s">
        <v>2111</v>
      </c>
      <c r="B34" s="271"/>
      <c r="C34" s="269" t="s">
        <v>2112</v>
      </c>
      <c r="D34" s="262"/>
      <c r="E34" s="270" t="s">
        <v>2113</v>
      </c>
      <c r="F34" s="262" t="s">
        <v>27</v>
      </c>
      <c r="G34" s="262">
        <v>1</v>
      </c>
    </row>
    <row r="35" s="253" customFormat="1" ht="86" customHeight="1" spans="1:7">
      <c r="A35" s="262" t="s">
        <v>2114</v>
      </c>
      <c r="B35" s="272"/>
      <c r="C35" s="273" t="s">
        <v>2115</v>
      </c>
      <c r="D35" s="274"/>
      <c r="E35" s="275" t="s">
        <v>2116</v>
      </c>
      <c r="F35" s="274" t="s">
        <v>27</v>
      </c>
      <c r="G35" s="274">
        <v>1</v>
      </c>
    </row>
    <row r="36" s="254" customFormat="1" ht="56" customHeight="1" spans="1:7">
      <c r="A36" s="276" t="s">
        <v>2117</v>
      </c>
      <c r="B36" s="277"/>
      <c r="C36" s="277"/>
      <c r="D36" s="277"/>
      <c r="E36" s="277"/>
      <c r="F36" s="277"/>
      <c r="G36" s="277"/>
    </row>
    <row r="37" s="253" customFormat="1" ht="34" customHeight="1" spans="1:7">
      <c r="A37" s="278" t="s">
        <v>1</v>
      </c>
      <c r="B37" s="278" t="s">
        <v>2025</v>
      </c>
      <c r="C37" s="279" t="s">
        <v>18</v>
      </c>
      <c r="D37" s="278" t="s">
        <v>19</v>
      </c>
      <c r="E37" s="278" t="s">
        <v>2118</v>
      </c>
      <c r="F37" s="278" t="s">
        <v>22</v>
      </c>
      <c r="G37" s="278" t="s">
        <v>4</v>
      </c>
    </row>
    <row r="38" s="253" customFormat="1" ht="249.6" spans="1:7">
      <c r="A38" s="262" t="s">
        <v>2119</v>
      </c>
      <c r="B38" s="263" t="s">
        <v>2120</v>
      </c>
      <c r="C38" s="264" t="s">
        <v>2121</v>
      </c>
      <c r="D38" s="280"/>
      <c r="E38" s="265" t="s">
        <v>2122</v>
      </c>
      <c r="F38" s="262" t="s">
        <v>27</v>
      </c>
      <c r="G38" s="262">
        <v>1</v>
      </c>
    </row>
    <row r="39" s="253" customFormat="1" ht="131" customHeight="1" spans="1:7">
      <c r="A39" s="262" t="s">
        <v>2123</v>
      </c>
      <c r="B39" s="281"/>
      <c r="C39" s="264" t="s">
        <v>2124</v>
      </c>
      <c r="D39" s="280"/>
      <c r="E39" s="265" t="s">
        <v>2125</v>
      </c>
      <c r="F39" s="262" t="s">
        <v>27</v>
      </c>
      <c r="G39" s="262">
        <v>1</v>
      </c>
    </row>
    <row r="40" s="253" customFormat="1" ht="140.4" spans="1:7">
      <c r="A40" s="262" t="s">
        <v>2126</v>
      </c>
      <c r="B40" s="281"/>
      <c r="C40" s="264" t="s">
        <v>2127</v>
      </c>
      <c r="D40" s="280"/>
      <c r="E40" s="265" t="s">
        <v>2128</v>
      </c>
      <c r="F40" s="262" t="s">
        <v>27</v>
      </c>
      <c r="G40" s="262">
        <v>1</v>
      </c>
    </row>
    <row r="41" s="253" customFormat="1" ht="145" customHeight="1" spans="1:7">
      <c r="A41" s="262" t="s">
        <v>2129</v>
      </c>
      <c r="B41" s="281"/>
      <c r="C41" s="264" t="s">
        <v>2130</v>
      </c>
      <c r="D41" s="280"/>
      <c r="E41" s="282" t="s">
        <v>2131</v>
      </c>
      <c r="F41" s="262" t="s">
        <v>27</v>
      </c>
      <c r="G41" s="262">
        <v>1</v>
      </c>
    </row>
    <row r="42" s="253" customFormat="1" ht="193" customHeight="1" spans="1:7">
      <c r="A42" s="262" t="s">
        <v>2132</v>
      </c>
      <c r="B42" s="281"/>
      <c r="C42" s="264" t="s">
        <v>2133</v>
      </c>
      <c r="D42" s="280"/>
      <c r="E42" s="265" t="s">
        <v>2134</v>
      </c>
      <c r="F42" s="262" t="s">
        <v>27</v>
      </c>
      <c r="G42" s="262">
        <v>1</v>
      </c>
    </row>
    <row r="43" s="253" customFormat="1" ht="144" customHeight="1" spans="1:7">
      <c r="A43" s="262" t="s">
        <v>2135</v>
      </c>
      <c r="B43" s="281"/>
      <c r="C43" s="264" t="s">
        <v>2136</v>
      </c>
      <c r="D43" s="280"/>
      <c r="E43" s="265" t="s">
        <v>2137</v>
      </c>
      <c r="F43" s="262" t="s">
        <v>27</v>
      </c>
      <c r="G43" s="262">
        <v>1</v>
      </c>
    </row>
    <row r="44" s="253" customFormat="1" ht="140" customHeight="1" spans="1:7">
      <c r="A44" s="262" t="s">
        <v>2138</v>
      </c>
      <c r="B44" s="281"/>
      <c r="C44" s="264" t="s">
        <v>2139</v>
      </c>
      <c r="D44" s="280"/>
      <c r="E44" s="265" t="s">
        <v>2140</v>
      </c>
      <c r="F44" s="262" t="s">
        <v>27</v>
      </c>
      <c r="G44" s="262">
        <v>1</v>
      </c>
    </row>
    <row r="45" s="253" customFormat="1" ht="88" customHeight="1" spans="1:7">
      <c r="A45" s="262" t="s">
        <v>2141</v>
      </c>
      <c r="B45" s="281"/>
      <c r="C45" s="264" t="s">
        <v>2142</v>
      </c>
      <c r="D45" s="280"/>
      <c r="E45" s="265" t="s">
        <v>2143</v>
      </c>
      <c r="F45" s="262" t="s">
        <v>27</v>
      </c>
      <c r="G45" s="262">
        <v>1</v>
      </c>
    </row>
    <row r="46" s="253" customFormat="1" ht="88" customHeight="1" spans="1:7">
      <c r="A46" s="262" t="s">
        <v>2144</v>
      </c>
      <c r="B46" s="281"/>
      <c r="C46" s="264" t="s">
        <v>2145</v>
      </c>
      <c r="D46" s="280"/>
      <c r="E46" s="265" t="s">
        <v>2146</v>
      </c>
      <c r="F46" s="262" t="s">
        <v>27</v>
      </c>
      <c r="G46" s="262">
        <v>1</v>
      </c>
    </row>
    <row r="47" s="253" customFormat="1" ht="141" customHeight="1" spans="1:7">
      <c r="A47" s="262" t="s">
        <v>2147</v>
      </c>
      <c r="B47" s="281"/>
      <c r="C47" s="264" t="s">
        <v>2148</v>
      </c>
      <c r="D47" s="280"/>
      <c r="E47" s="265" t="s">
        <v>2149</v>
      </c>
      <c r="F47" s="262" t="s">
        <v>27</v>
      </c>
      <c r="G47" s="262">
        <v>1</v>
      </c>
    </row>
    <row r="48" s="253" customFormat="1" ht="206" customHeight="1" spans="1:7">
      <c r="A48" s="262" t="s">
        <v>2150</v>
      </c>
      <c r="B48" s="281"/>
      <c r="C48" s="264" t="s">
        <v>2151</v>
      </c>
      <c r="D48" s="280"/>
      <c r="E48" s="265" t="s">
        <v>2152</v>
      </c>
      <c r="F48" s="262" t="s">
        <v>27</v>
      </c>
      <c r="G48" s="262">
        <v>1</v>
      </c>
    </row>
    <row r="49" s="253" customFormat="1" ht="88" customHeight="1" spans="1:7">
      <c r="A49" s="262" t="s">
        <v>2153</v>
      </c>
      <c r="B49" s="281"/>
      <c r="C49" s="264" t="s">
        <v>2154</v>
      </c>
      <c r="D49" s="280"/>
      <c r="E49" s="265" t="s">
        <v>2155</v>
      </c>
      <c r="F49" s="262" t="s">
        <v>27</v>
      </c>
      <c r="G49" s="262">
        <v>1</v>
      </c>
    </row>
    <row r="50" s="253" customFormat="1" ht="88" customHeight="1" spans="1:7">
      <c r="A50" s="262" t="s">
        <v>2156</v>
      </c>
      <c r="B50" s="281"/>
      <c r="C50" s="264" t="s">
        <v>2157</v>
      </c>
      <c r="D50" s="280"/>
      <c r="E50" s="265" t="s">
        <v>2158</v>
      </c>
      <c r="F50" s="262" t="s">
        <v>27</v>
      </c>
      <c r="G50" s="262">
        <v>1</v>
      </c>
    </row>
    <row r="51" s="253" customFormat="1" ht="409" customHeight="1" spans="1:7">
      <c r="A51" s="262" t="s">
        <v>2159</v>
      </c>
      <c r="B51" s="281"/>
      <c r="C51" s="264" t="s">
        <v>2160</v>
      </c>
      <c r="D51" s="280"/>
      <c r="E51" s="265" t="s">
        <v>2161</v>
      </c>
      <c r="F51" s="262" t="s">
        <v>27</v>
      </c>
      <c r="G51" s="262">
        <v>1</v>
      </c>
    </row>
    <row r="52" s="253" customFormat="1" ht="184" customHeight="1" spans="1:7">
      <c r="A52" s="262" t="s">
        <v>2162</v>
      </c>
      <c r="B52" s="281"/>
      <c r="C52" s="264" t="s">
        <v>2163</v>
      </c>
      <c r="D52" s="280"/>
      <c r="E52" s="265" t="s">
        <v>2164</v>
      </c>
      <c r="F52" s="262" t="s">
        <v>27</v>
      </c>
      <c r="G52" s="262">
        <v>1</v>
      </c>
    </row>
    <row r="53" s="253" customFormat="1" ht="177" customHeight="1" spans="1:7">
      <c r="A53" s="262" t="s">
        <v>2165</v>
      </c>
      <c r="B53" s="281"/>
      <c r="C53" s="264" t="s">
        <v>2166</v>
      </c>
      <c r="D53" s="280"/>
      <c r="E53" s="265" t="s">
        <v>2167</v>
      </c>
      <c r="F53" s="262" t="s">
        <v>27</v>
      </c>
      <c r="G53" s="262">
        <v>1</v>
      </c>
    </row>
    <row r="54" s="253" customFormat="1" ht="88" customHeight="1" spans="1:7">
      <c r="A54" s="262" t="s">
        <v>2168</v>
      </c>
      <c r="B54" s="268" t="s">
        <v>2169</v>
      </c>
      <c r="C54" s="269" t="s">
        <v>2170</v>
      </c>
      <c r="D54" s="270"/>
      <c r="E54" s="270" t="s">
        <v>2171</v>
      </c>
      <c r="F54" s="262" t="s">
        <v>27</v>
      </c>
      <c r="G54" s="262">
        <v>1</v>
      </c>
    </row>
    <row r="55" s="253" customFormat="1" ht="88" customHeight="1" spans="1:7">
      <c r="A55" s="262" t="s">
        <v>2172</v>
      </c>
      <c r="B55" s="271"/>
      <c r="C55" s="269" t="s">
        <v>2173</v>
      </c>
      <c r="D55" s="270"/>
      <c r="E55" s="270" t="s">
        <v>2174</v>
      </c>
      <c r="F55" s="262" t="s">
        <v>27</v>
      </c>
      <c r="G55" s="262">
        <v>1</v>
      </c>
    </row>
    <row r="56" s="253" customFormat="1" ht="136" customHeight="1" spans="1:7">
      <c r="A56" s="262" t="s">
        <v>2175</v>
      </c>
      <c r="B56" s="271"/>
      <c r="C56" s="269" t="s">
        <v>2176</v>
      </c>
      <c r="D56" s="270"/>
      <c r="E56" s="270" t="s">
        <v>2177</v>
      </c>
      <c r="F56" s="262" t="s">
        <v>27</v>
      </c>
      <c r="G56" s="262">
        <v>1</v>
      </c>
    </row>
    <row r="57" s="253" customFormat="1" ht="168" customHeight="1" spans="1:7">
      <c r="A57" s="262" t="s">
        <v>2178</v>
      </c>
      <c r="B57" s="271"/>
      <c r="C57" s="269" t="s">
        <v>2179</v>
      </c>
      <c r="D57" s="270"/>
      <c r="E57" s="270" t="s">
        <v>2180</v>
      </c>
      <c r="F57" s="262" t="s">
        <v>27</v>
      </c>
      <c r="G57" s="262">
        <v>1</v>
      </c>
    </row>
    <row r="58" s="253" customFormat="1" ht="119" customHeight="1" spans="1:7">
      <c r="A58" s="262" t="s">
        <v>2181</v>
      </c>
      <c r="B58" s="271"/>
      <c r="C58" s="269" t="s">
        <v>2000</v>
      </c>
      <c r="D58" s="270"/>
      <c r="E58" s="270" t="s">
        <v>2001</v>
      </c>
      <c r="F58" s="262" t="s">
        <v>27</v>
      </c>
      <c r="G58" s="262">
        <v>1</v>
      </c>
    </row>
    <row r="59" s="253" customFormat="1" ht="120" customHeight="1" spans="1:7">
      <c r="A59" s="262" t="s">
        <v>2182</v>
      </c>
      <c r="B59" s="271"/>
      <c r="C59" s="269" t="s">
        <v>2003</v>
      </c>
      <c r="D59" s="270"/>
      <c r="E59" s="270" t="s">
        <v>2004</v>
      </c>
      <c r="F59" s="262" t="s">
        <v>27</v>
      </c>
      <c r="G59" s="262">
        <v>1</v>
      </c>
    </row>
    <row r="60" s="253" customFormat="1" ht="124" customHeight="1" spans="1:7">
      <c r="A60" s="262" t="s">
        <v>2183</v>
      </c>
      <c r="B60" s="271"/>
      <c r="C60" s="269" t="s">
        <v>2006</v>
      </c>
      <c r="D60" s="270"/>
      <c r="E60" s="270" t="s">
        <v>2007</v>
      </c>
      <c r="F60" s="262" t="s">
        <v>27</v>
      </c>
      <c r="G60" s="262">
        <v>1</v>
      </c>
    </row>
    <row r="61" s="253" customFormat="1" ht="195" customHeight="1" spans="1:7">
      <c r="A61" s="262" t="s">
        <v>2184</v>
      </c>
      <c r="B61" s="271"/>
      <c r="C61" s="269" t="s">
        <v>2009</v>
      </c>
      <c r="D61" s="270"/>
      <c r="E61" s="270" t="s">
        <v>2185</v>
      </c>
      <c r="F61" s="262" t="s">
        <v>27</v>
      </c>
      <c r="G61" s="262">
        <v>1</v>
      </c>
    </row>
    <row r="62" s="253" customFormat="1" ht="146" customHeight="1" spans="1:7">
      <c r="A62" s="262" t="s">
        <v>2186</v>
      </c>
      <c r="B62" s="271"/>
      <c r="C62" s="269" t="s">
        <v>2187</v>
      </c>
      <c r="D62" s="270"/>
      <c r="E62" s="270" t="s">
        <v>2188</v>
      </c>
      <c r="F62" s="262" t="s">
        <v>27</v>
      </c>
      <c r="G62" s="262">
        <v>1</v>
      </c>
    </row>
    <row r="63" s="253" customFormat="1" ht="124" customHeight="1" spans="1:7">
      <c r="A63" s="262" t="s">
        <v>2189</v>
      </c>
      <c r="B63" s="271"/>
      <c r="C63" s="269" t="s">
        <v>2190</v>
      </c>
      <c r="D63" s="270"/>
      <c r="E63" s="270" t="s">
        <v>2191</v>
      </c>
      <c r="F63" s="262" t="s">
        <v>27</v>
      </c>
      <c r="G63" s="262">
        <v>1</v>
      </c>
    </row>
    <row r="64" s="253" customFormat="1" ht="132" customHeight="1" spans="1:7">
      <c r="A64" s="262" t="s">
        <v>2192</v>
      </c>
      <c r="B64" s="271"/>
      <c r="C64" s="269" t="s">
        <v>2193</v>
      </c>
      <c r="D64" s="270"/>
      <c r="E64" s="270" t="s">
        <v>2194</v>
      </c>
      <c r="F64" s="262" t="s">
        <v>27</v>
      </c>
      <c r="G64" s="262">
        <v>1</v>
      </c>
    </row>
    <row r="65" s="253" customFormat="1" ht="171" customHeight="1" spans="1:7">
      <c r="A65" s="262" t="s">
        <v>2195</v>
      </c>
      <c r="B65" s="271"/>
      <c r="C65" s="269" t="s">
        <v>2196</v>
      </c>
      <c r="D65" s="270"/>
      <c r="E65" s="270" t="s">
        <v>2197</v>
      </c>
      <c r="F65" s="262" t="s">
        <v>27</v>
      </c>
      <c r="G65" s="262">
        <v>1</v>
      </c>
    </row>
    <row r="66" s="253" customFormat="1" ht="143" customHeight="1" spans="1:7">
      <c r="A66" s="262" t="s">
        <v>2198</v>
      </c>
      <c r="B66" s="271"/>
      <c r="C66" s="269" t="s">
        <v>2199</v>
      </c>
      <c r="D66" s="270"/>
      <c r="E66" s="270" t="s">
        <v>2200</v>
      </c>
      <c r="F66" s="262" t="s">
        <v>27</v>
      </c>
      <c r="G66" s="262">
        <v>1</v>
      </c>
    </row>
    <row r="67" s="253" customFormat="1" ht="88" customHeight="1" spans="1:7">
      <c r="A67" s="262" t="s">
        <v>2201</v>
      </c>
      <c r="B67" s="271"/>
      <c r="C67" s="269" t="s">
        <v>2202</v>
      </c>
      <c r="D67" s="270"/>
      <c r="E67" s="270" t="s">
        <v>2203</v>
      </c>
      <c r="F67" s="262" t="s">
        <v>27</v>
      </c>
      <c r="G67" s="262">
        <v>1</v>
      </c>
    </row>
    <row r="68" s="253" customFormat="1" ht="88" customHeight="1" spans="1:7">
      <c r="A68" s="262" t="s">
        <v>2204</v>
      </c>
      <c r="B68" s="271"/>
      <c r="C68" s="269" t="s">
        <v>2205</v>
      </c>
      <c r="D68" s="270"/>
      <c r="E68" s="270" t="s">
        <v>2206</v>
      </c>
      <c r="F68" s="262" t="s">
        <v>27</v>
      </c>
      <c r="G68" s="262">
        <v>1</v>
      </c>
    </row>
    <row r="69" s="253" customFormat="1" ht="131" customHeight="1" spans="1:7">
      <c r="A69" s="262" t="s">
        <v>2207</v>
      </c>
      <c r="B69" s="272"/>
      <c r="C69" s="273" t="s">
        <v>2208</v>
      </c>
      <c r="D69" s="275"/>
      <c r="E69" s="275" t="s">
        <v>2209</v>
      </c>
      <c r="F69" s="274" t="s">
        <v>27</v>
      </c>
      <c r="G69" s="274">
        <v>1</v>
      </c>
    </row>
    <row r="70" s="253" customFormat="1" ht="39" customHeight="1" spans="1:7">
      <c r="A70" s="276" t="s">
        <v>2210</v>
      </c>
      <c r="B70" s="277"/>
      <c r="C70" s="277"/>
      <c r="D70" s="277"/>
      <c r="E70" s="277"/>
      <c r="F70" s="277"/>
      <c r="G70" s="277"/>
    </row>
    <row r="71" s="253" customFormat="1" ht="33" customHeight="1" spans="1:7">
      <c r="A71" s="278" t="s">
        <v>1</v>
      </c>
      <c r="B71" s="278" t="s">
        <v>2025</v>
      </c>
      <c r="C71" s="279" t="s">
        <v>18</v>
      </c>
      <c r="D71" s="278" t="s">
        <v>19</v>
      </c>
      <c r="E71" s="278" t="s">
        <v>2118</v>
      </c>
      <c r="F71" s="278" t="s">
        <v>22</v>
      </c>
      <c r="G71" s="278" t="s">
        <v>4</v>
      </c>
    </row>
    <row r="72" s="253" customFormat="1" ht="319" customHeight="1" spans="1:7">
      <c r="A72" s="262" t="s">
        <v>2211</v>
      </c>
      <c r="B72" s="263" t="s">
        <v>2212</v>
      </c>
      <c r="C72" s="264" t="s">
        <v>2213</v>
      </c>
      <c r="D72" s="262"/>
      <c r="E72" s="265" t="s">
        <v>2214</v>
      </c>
      <c r="F72" s="262" t="s">
        <v>27</v>
      </c>
      <c r="G72" s="262">
        <v>1</v>
      </c>
    </row>
    <row r="73" s="253" customFormat="1" ht="93.6" spans="1:7">
      <c r="A73" s="262" t="s">
        <v>2215</v>
      </c>
      <c r="B73" s="281"/>
      <c r="C73" s="264" t="s">
        <v>2216</v>
      </c>
      <c r="D73" s="262"/>
      <c r="E73" s="265" t="s">
        <v>2217</v>
      </c>
      <c r="F73" s="262" t="s">
        <v>27</v>
      </c>
      <c r="G73" s="262">
        <v>1</v>
      </c>
    </row>
    <row r="74" s="253" customFormat="1" ht="141" customHeight="1" spans="1:7">
      <c r="A74" s="262" t="s">
        <v>2218</v>
      </c>
      <c r="B74" s="281"/>
      <c r="C74" s="264" t="s">
        <v>2219</v>
      </c>
      <c r="D74" s="262"/>
      <c r="E74" s="265" t="s">
        <v>2220</v>
      </c>
      <c r="F74" s="262" t="s">
        <v>27</v>
      </c>
      <c r="G74" s="262">
        <v>1</v>
      </c>
    </row>
    <row r="75" s="253" customFormat="1" ht="119" customHeight="1" spans="1:7">
      <c r="A75" s="262" t="s">
        <v>2221</v>
      </c>
      <c r="B75" s="281"/>
      <c r="C75" s="264" t="s">
        <v>2222</v>
      </c>
      <c r="D75" s="262"/>
      <c r="E75" s="265" t="s">
        <v>2223</v>
      </c>
      <c r="F75" s="262" t="s">
        <v>27</v>
      </c>
      <c r="G75" s="262">
        <v>1</v>
      </c>
    </row>
    <row r="76" s="253" customFormat="1" ht="176" customHeight="1" spans="1:7">
      <c r="A76" s="262" t="s">
        <v>2224</v>
      </c>
      <c r="B76" s="281"/>
      <c r="C76" s="264" t="s">
        <v>2225</v>
      </c>
      <c r="D76" s="262"/>
      <c r="E76" s="265" t="s">
        <v>2226</v>
      </c>
      <c r="F76" s="262" t="s">
        <v>27</v>
      </c>
      <c r="G76" s="262">
        <v>1</v>
      </c>
    </row>
    <row r="77" s="253" customFormat="1" ht="156" customHeight="1" spans="1:7">
      <c r="A77" s="262" t="s">
        <v>2227</v>
      </c>
      <c r="B77" s="281"/>
      <c r="C77" s="264" t="s">
        <v>2228</v>
      </c>
      <c r="D77" s="262"/>
      <c r="E77" s="265" t="s">
        <v>2229</v>
      </c>
      <c r="F77" s="262" t="s">
        <v>27</v>
      </c>
      <c r="G77" s="262">
        <v>1</v>
      </c>
    </row>
    <row r="78" s="253" customFormat="1" ht="255" customHeight="1" spans="1:7">
      <c r="A78" s="262" t="s">
        <v>2230</v>
      </c>
      <c r="B78" s="281"/>
      <c r="C78" s="264" t="s">
        <v>2231</v>
      </c>
      <c r="D78" s="262"/>
      <c r="E78" s="265" t="s">
        <v>2232</v>
      </c>
      <c r="F78" s="262" t="s">
        <v>27</v>
      </c>
      <c r="G78" s="262">
        <v>1</v>
      </c>
    </row>
    <row r="79" s="253" customFormat="1" ht="86" customHeight="1" spans="1:7">
      <c r="A79" s="262" t="s">
        <v>2233</v>
      </c>
      <c r="B79" s="281"/>
      <c r="C79" s="264" t="s">
        <v>2234</v>
      </c>
      <c r="D79" s="262"/>
      <c r="E79" s="265" t="s">
        <v>2235</v>
      </c>
      <c r="F79" s="262" t="s">
        <v>27</v>
      </c>
      <c r="G79" s="262">
        <v>1</v>
      </c>
    </row>
    <row r="80" s="253" customFormat="1" ht="128" customHeight="1" spans="1:7">
      <c r="A80" s="262" t="s">
        <v>2236</v>
      </c>
      <c r="B80" s="281"/>
      <c r="C80" s="264" t="s">
        <v>2237</v>
      </c>
      <c r="D80" s="262"/>
      <c r="E80" s="265" t="s">
        <v>2238</v>
      </c>
      <c r="F80" s="262" t="s">
        <v>27</v>
      </c>
      <c r="G80" s="262">
        <v>1</v>
      </c>
    </row>
    <row r="81" s="253" customFormat="1" ht="134" customHeight="1" spans="1:7">
      <c r="A81" s="262" t="s">
        <v>2239</v>
      </c>
      <c r="B81" s="281"/>
      <c r="C81" s="264" t="s">
        <v>2240</v>
      </c>
      <c r="D81" s="262"/>
      <c r="E81" s="265" t="s">
        <v>2241</v>
      </c>
      <c r="F81" s="262" t="s">
        <v>27</v>
      </c>
      <c r="G81" s="262">
        <v>1</v>
      </c>
    </row>
    <row r="82" s="253" customFormat="1" ht="135" customHeight="1" spans="1:7">
      <c r="A82" s="262" t="s">
        <v>2242</v>
      </c>
      <c r="B82" s="281"/>
      <c r="C82" s="264" t="s">
        <v>2243</v>
      </c>
      <c r="D82" s="262"/>
      <c r="E82" s="265" t="s">
        <v>2244</v>
      </c>
      <c r="F82" s="262" t="s">
        <v>27</v>
      </c>
      <c r="G82" s="262">
        <v>1</v>
      </c>
    </row>
    <row r="83" s="253" customFormat="1" ht="143" customHeight="1" spans="1:7">
      <c r="A83" s="262" t="s">
        <v>2245</v>
      </c>
      <c r="B83" s="281"/>
      <c r="C83" s="264" t="s">
        <v>2246</v>
      </c>
      <c r="D83" s="262"/>
      <c r="E83" s="265" t="s">
        <v>2247</v>
      </c>
      <c r="F83" s="262" t="s">
        <v>27</v>
      </c>
      <c r="G83" s="262">
        <v>1</v>
      </c>
    </row>
    <row r="84" s="253" customFormat="1" ht="134" customHeight="1" spans="1:7">
      <c r="A84" s="262" t="s">
        <v>2248</v>
      </c>
      <c r="B84" s="281"/>
      <c r="C84" s="264" t="s">
        <v>2249</v>
      </c>
      <c r="D84" s="262"/>
      <c r="E84" s="265" t="s">
        <v>2250</v>
      </c>
      <c r="F84" s="262" t="s">
        <v>27</v>
      </c>
      <c r="G84" s="262">
        <v>1</v>
      </c>
    </row>
    <row r="85" s="253" customFormat="1" ht="266" customHeight="1" spans="1:7">
      <c r="A85" s="262" t="s">
        <v>2251</v>
      </c>
      <c r="B85" s="281"/>
      <c r="C85" s="264" t="s">
        <v>2252</v>
      </c>
      <c r="D85" s="262"/>
      <c r="E85" s="265" t="s">
        <v>2253</v>
      </c>
      <c r="F85" s="262" t="s">
        <v>27</v>
      </c>
      <c r="G85" s="262">
        <v>1</v>
      </c>
    </row>
    <row r="86" s="253" customFormat="1" ht="141" customHeight="1" spans="1:7">
      <c r="A86" s="262" t="s">
        <v>2254</v>
      </c>
      <c r="B86" s="281"/>
      <c r="C86" s="264" t="s">
        <v>2255</v>
      </c>
      <c r="D86" s="262"/>
      <c r="E86" s="265" t="s">
        <v>2256</v>
      </c>
      <c r="F86" s="262" t="s">
        <v>27</v>
      </c>
      <c r="G86" s="262">
        <v>1</v>
      </c>
    </row>
    <row r="87" s="253" customFormat="1" ht="133" customHeight="1" spans="1:7">
      <c r="A87" s="262" t="s">
        <v>2257</v>
      </c>
      <c r="B87" s="281"/>
      <c r="C87" s="264" t="s">
        <v>2258</v>
      </c>
      <c r="D87" s="262"/>
      <c r="E87" s="265" t="s">
        <v>2259</v>
      </c>
      <c r="F87" s="262" t="s">
        <v>27</v>
      </c>
      <c r="G87" s="262">
        <v>1</v>
      </c>
    </row>
    <row r="88" s="253" customFormat="1" ht="86" customHeight="1" spans="1:7">
      <c r="A88" s="262" t="s">
        <v>2260</v>
      </c>
      <c r="B88" s="268" t="s">
        <v>2261</v>
      </c>
      <c r="C88" s="269" t="s">
        <v>2262</v>
      </c>
      <c r="D88" s="262"/>
      <c r="E88" s="270" t="s">
        <v>2263</v>
      </c>
      <c r="F88" s="262" t="s">
        <v>27</v>
      </c>
      <c r="G88" s="262">
        <v>1</v>
      </c>
    </row>
    <row r="89" s="253" customFormat="1" ht="132" customHeight="1" spans="1:7">
      <c r="A89" s="262" t="s">
        <v>2264</v>
      </c>
      <c r="B89" s="271"/>
      <c r="C89" s="269" t="s">
        <v>2265</v>
      </c>
      <c r="D89" s="262"/>
      <c r="E89" s="270" t="s">
        <v>2266</v>
      </c>
      <c r="F89" s="262" t="s">
        <v>27</v>
      </c>
      <c r="G89" s="262">
        <v>1</v>
      </c>
    </row>
    <row r="90" s="253" customFormat="1" ht="108" customHeight="1" spans="1:7">
      <c r="A90" s="262" t="s">
        <v>2267</v>
      </c>
      <c r="B90" s="271"/>
      <c r="C90" s="269" t="s">
        <v>2268</v>
      </c>
      <c r="D90" s="262"/>
      <c r="E90" s="270" t="s">
        <v>2269</v>
      </c>
      <c r="F90" s="262" t="s">
        <v>27</v>
      </c>
      <c r="G90" s="262">
        <v>1</v>
      </c>
    </row>
    <row r="91" s="253" customFormat="1" ht="174" customHeight="1" spans="1:7">
      <c r="A91" s="262" t="s">
        <v>2270</v>
      </c>
      <c r="B91" s="271"/>
      <c r="C91" s="269" t="s">
        <v>2271</v>
      </c>
      <c r="D91" s="262"/>
      <c r="E91" s="270" t="s">
        <v>2272</v>
      </c>
      <c r="F91" s="262" t="s">
        <v>27</v>
      </c>
      <c r="G91" s="262">
        <v>1</v>
      </c>
    </row>
    <row r="92" s="253" customFormat="1" ht="207" customHeight="1" spans="1:7">
      <c r="A92" s="262" t="s">
        <v>2273</v>
      </c>
      <c r="B92" s="271"/>
      <c r="C92" s="269" t="s">
        <v>2012</v>
      </c>
      <c r="D92" s="262"/>
      <c r="E92" s="283" t="s">
        <v>2274</v>
      </c>
      <c r="F92" s="262" t="s">
        <v>27</v>
      </c>
      <c r="G92" s="262">
        <v>1</v>
      </c>
    </row>
    <row r="93" s="253" customFormat="1" ht="150" customHeight="1" spans="1:7">
      <c r="A93" s="262" t="s">
        <v>2275</v>
      </c>
      <c r="B93" s="271"/>
      <c r="C93" s="269" t="s">
        <v>2015</v>
      </c>
      <c r="D93" s="262"/>
      <c r="E93" s="270" t="s">
        <v>2276</v>
      </c>
      <c r="F93" s="262" t="s">
        <v>27</v>
      </c>
      <c r="G93" s="262">
        <v>1</v>
      </c>
    </row>
    <row r="94" s="253" customFormat="1" ht="135" customHeight="1" spans="1:7">
      <c r="A94" s="262" t="s">
        <v>2277</v>
      </c>
      <c r="B94" s="271"/>
      <c r="C94" s="269" t="s">
        <v>2018</v>
      </c>
      <c r="D94" s="262"/>
      <c r="E94" s="270" t="s">
        <v>2278</v>
      </c>
      <c r="F94" s="262" t="s">
        <v>27</v>
      </c>
      <c r="G94" s="262">
        <v>1</v>
      </c>
    </row>
    <row r="95" s="253" customFormat="1" ht="136" customHeight="1" spans="1:7">
      <c r="A95" s="262" t="s">
        <v>2279</v>
      </c>
      <c r="B95" s="271"/>
      <c r="C95" s="269" t="s">
        <v>2021</v>
      </c>
      <c r="D95" s="262"/>
      <c r="E95" s="270" t="s">
        <v>2280</v>
      </c>
      <c r="F95" s="262" t="s">
        <v>27</v>
      </c>
      <c r="G95" s="262">
        <v>1</v>
      </c>
    </row>
    <row r="96" s="253" customFormat="1" ht="195" customHeight="1" spans="1:7">
      <c r="A96" s="262" t="s">
        <v>2281</v>
      </c>
      <c r="B96" s="271"/>
      <c r="C96" s="269" t="s">
        <v>2282</v>
      </c>
      <c r="D96" s="262"/>
      <c r="E96" s="270" t="s">
        <v>2283</v>
      </c>
      <c r="F96" s="262" t="s">
        <v>27</v>
      </c>
      <c r="G96" s="262">
        <v>1</v>
      </c>
    </row>
    <row r="97" s="253" customFormat="1" ht="86" customHeight="1" spans="1:7">
      <c r="A97" s="262" t="s">
        <v>2284</v>
      </c>
      <c r="B97" s="271"/>
      <c r="C97" s="269" t="s">
        <v>2285</v>
      </c>
      <c r="D97" s="262"/>
      <c r="E97" s="270" t="s">
        <v>2286</v>
      </c>
      <c r="F97" s="262" t="s">
        <v>27</v>
      </c>
      <c r="G97" s="262">
        <v>1</v>
      </c>
    </row>
    <row r="98" s="253" customFormat="1" ht="86" customHeight="1" spans="1:7">
      <c r="A98" s="262" t="s">
        <v>2287</v>
      </c>
      <c r="B98" s="271"/>
      <c r="C98" s="269" t="s">
        <v>2288</v>
      </c>
      <c r="D98" s="262"/>
      <c r="E98" s="270" t="s">
        <v>2289</v>
      </c>
      <c r="F98" s="262" t="s">
        <v>27</v>
      </c>
      <c r="G98" s="262">
        <v>1</v>
      </c>
    </row>
    <row r="99" s="253" customFormat="1" ht="86" customHeight="1" spans="1:7">
      <c r="A99" s="262" t="s">
        <v>2290</v>
      </c>
      <c r="B99" s="271"/>
      <c r="C99" s="269" t="s">
        <v>2291</v>
      </c>
      <c r="D99" s="262"/>
      <c r="E99" s="270" t="s">
        <v>2292</v>
      </c>
      <c r="F99" s="262" t="s">
        <v>27</v>
      </c>
      <c r="G99" s="262">
        <v>1</v>
      </c>
    </row>
    <row r="100" s="253" customFormat="1" ht="86" customHeight="1" spans="1:7">
      <c r="A100" s="262" t="s">
        <v>2293</v>
      </c>
      <c r="B100" s="271"/>
      <c r="C100" s="269" t="s">
        <v>2294</v>
      </c>
      <c r="D100" s="262"/>
      <c r="E100" s="270" t="s">
        <v>2295</v>
      </c>
      <c r="F100" s="262" t="s">
        <v>27</v>
      </c>
      <c r="G100" s="262">
        <v>1</v>
      </c>
    </row>
    <row r="101" s="253" customFormat="1" ht="145" customHeight="1" spans="1:7">
      <c r="A101" s="262" t="s">
        <v>2296</v>
      </c>
      <c r="B101" s="271"/>
      <c r="C101" s="269" t="s">
        <v>2297</v>
      </c>
      <c r="D101" s="262"/>
      <c r="E101" s="270" t="s">
        <v>2298</v>
      </c>
      <c r="F101" s="262" t="s">
        <v>27</v>
      </c>
      <c r="G101" s="262">
        <v>1</v>
      </c>
    </row>
    <row r="102" s="253" customFormat="1" ht="86" customHeight="1" spans="1:7">
      <c r="A102" s="262" t="s">
        <v>2299</v>
      </c>
      <c r="B102" s="271"/>
      <c r="C102" s="269" t="s">
        <v>2300</v>
      </c>
      <c r="D102" s="262"/>
      <c r="E102" s="270" t="s">
        <v>2301</v>
      </c>
      <c r="F102" s="262" t="s">
        <v>27</v>
      </c>
      <c r="G102" s="262">
        <v>1</v>
      </c>
    </row>
    <row r="103" s="253" customFormat="1" ht="111" customHeight="1" spans="1:7">
      <c r="A103" s="262" t="s">
        <v>2302</v>
      </c>
      <c r="B103" s="271"/>
      <c r="C103" s="269" t="s">
        <v>2303</v>
      </c>
      <c r="D103" s="262"/>
      <c r="E103" s="270" t="s">
        <v>2304</v>
      </c>
      <c r="F103" s="262" t="s">
        <v>27</v>
      </c>
      <c r="G103" s="262">
        <v>1</v>
      </c>
    </row>
  </sheetData>
  <autoFilter ref="A1:G104">
    <extLst/>
  </autoFilter>
  <mergeCells count="10">
    <mergeCell ref="A1:G1"/>
    <mergeCell ref="A2:G2"/>
    <mergeCell ref="A36:G36"/>
    <mergeCell ref="A70:G70"/>
    <mergeCell ref="B4:B19"/>
    <mergeCell ref="B20:B35"/>
    <mergeCell ref="B38:B53"/>
    <mergeCell ref="B54:B69"/>
    <mergeCell ref="B72:B87"/>
    <mergeCell ref="B88:B103"/>
  </mergeCells>
  <pageMargins left="0.432638888888889" right="0.511805555555556" top="0.751388888888889" bottom="0.393055555555556" header="0.298611111111111" footer="0.298611111111111"/>
  <pageSetup paperSize="9" scale="75" orientation="portrait" horizontalDpi="600"/>
  <headerFooter>
    <oddFooter>&amp;C第 &amp;P 页, &amp;A</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6"/>
  <sheetViews>
    <sheetView topLeftCell="A42" workbookViewId="0">
      <selection activeCell="H77" sqref="H77"/>
    </sheetView>
  </sheetViews>
  <sheetFormatPr defaultColWidth="9" defaultRowHeight="14.4" outlineLevelCol="7"/>
  <cols>
    <col min="1" max="1" width="6.47222222222222" style="216" customWidth="1"/>
    <col min="2" max="2" width="9.86111111111111" style="217" customWidth="1"/>
    <col min="3" max="3" width="17.8796296296296" style="217" customWidth="1"/>
    <col min="4" max="4" width="61.75" style="218" customWidth="1"/>
    <col min="5" max="5" width="9.87962962962963" style="216" customWidth="1"/>
    <col min="6" max="6" width="5.82407407407407" style="216" customWidth="1"/>
    <col min="7" max="7" width="14.0092592592593" style="217" customWidth="1"/>
    <col min="8" max="8" width="46.7314814814815" style="219" customWidth="1"/>
    <col min="9" max="16384" width="9" style="217"/>
  </cols>
  <sheetData>
    <row r="1" ht="32" customHeight="1" spans="1:6">
      <c r="A1" s="220" t="s">
        <v>2305</v>
      </c>
      <c r="B1" s="221"/>
      <c r="C1" s="221"/>
      <c r="D1" s="221"/>
      <c r="E1" s="221"/>
      <c r="F1" s="221"/>
    </row>
    <row r="2" ht="36" customHeight="1" spans="1:6">
      <c r="A2" s="222" t="s">
        <v>1</v>
      </c>
      <c r="B2" s="222" t="s">
        <v>1262</v>
      </c>
      <c r="C2" s="222" t="s">
        <v>19</v>
      </c>
      <c r="D2" s="222" t="s">
        <v>2118</v>
      </c>
      <c r="E2" s="222" t="s">
        <v>22</v>
      </c>
      <c r="F2" s="222" t="s">
        <v>4</v>
      </c>
    </row>
    <row r="3" ht="26" customHeight="1" spans="1:6">
      <c r="A3" s="223" t="s">
        <v>2306</v>
      </c>
      <c r="B3" s="224"/>
      <c r="C3" s="225"/>
      <c r="D3" s="226"/>
      <c r="E3" s="226"/>
      <c r="F3" s="226"/>
    </row>
    <row r="4" ht="208" customHeight="1" spans="1:8">
      <c r="A4" s="227" t="s">
        <v>2307</v>
      </c>
      <c r="B4" s="228" t="s">
        <v>2308</v>
      </c>
      <c r="C4" s="228"/>
      <c r="D4" s="229" t="s">
        <v>2309</v>
      </c>
      <c r="E4" s="228" t="s">
        <v>27</v>
      </c>
      <c r="F4" s="230">
        <v>1</v>
      </c>
      <c r="H4" s="231"/>
    </row>
    <row r="5" ht="22" customHeight="1" spans="1:6">
      <c r="A5" s="232" t="s">
        <v>2310</v>
      </c>
      <c r="B5" s="233"/>
      <c r="C5" s="234"/>
      <c r="D5" s="235"/>
      <c r="E5" s="235"/>
      <c r="F5" s="235"/>
    </row>
    <row r="6" ht="165" customHeight="1" spans="1:6">
      <c r="A6" s="227" t="s">
        <v>2311</v>
      </c>
      <c r="B6" s="228" t="s">
        <v>2312</v>
      </c>
      <c r="C6" s="228"/>
      <c r="D6" s="229" t="s">
        <v>2313</v>
      </c>
      <c r="E6" s="228" t="s">
        <v>45</v>
      </c>
      <c r="F6" s="228">
        <v>1</v>
      </c>
    </row>
    <row r="7" ht="168" customHeight="1" spans="1:6">
      <c r="A7" s="227" t="s">
        <v>2314</v>
      </c>
      <c r="B7" s="228" t="s">
        <v>2315</v>
      </c>
      <c r="C7" s="228"/>
      <c r="D7" s="229" t="s">
        <v>2316</v>
      </c>
      <c r="E7" s="228" t="s">
        <v>165</v>
      </c>
      <c r="F7" s="228">
        <v>1</v>
      </c>
    </row>
    <row r="8" ht="201" customHeight="1" spans="1:6">
      <c r="A8" s="227" t="s">
        <v>2317</v>
      </c>
      <c r="B8" s="228" t="s">
        <v>2318</v>
      </c>
      <c r="C8" s="228"/>
      <c r="D8" s="229" t="s">
        <v>2319</v>
      </c>
      <c r="E8" s="228" t="s">
        <v>949</v>
      </c>
      <c r="F8" s="228">
        <v>1</v>
      </c>
    </row>
    <row r="9" ht="94" customHeight="1" spans="1:6">
      <c r="A9" s="227" t="s">
        <v>2320</v>
      </c>
      <c r="B9" s="228" t="s">
        <v>2321</v>
      </c>
      <c r="C9" s="228"/>
      <c r="D9" s="229" t="s">
        <v>2322</v>
      </c>
      <c r="E9" s="228" t="s">
        <v>123</v>
      </c>
      <c r="F9" s="228">
        <v>1</v>
      </c>
    </row>
    <row r="10" ht="94" customHeight="1" spans="1:6">
      <c r="A10" s="227" t="s">
        <v>2323</v>
      </c>
      <c r="B10" s="228" t="s">
        <v>2324</v>
      </c>
      <c r="C10" s="228"/>
      <c r="D10" s="229" t="s">
        <v>2325</v>
      </c>
      <c r="E10" s="228" t="s">
        <v>123</v>
      </c>
      <c r="F10" s="228">
        <v>1</v>
      </c>
    </row>
    <row r="11" ht="94" customHeight="1" spans="1:6">
      <c r="A11" s="227" t="s">
        <v>2326</v>
      </c>
      <c r="B11" s="228" t="s">
        <v>2327</v>
      </c>
      <c r="C11" s="228"/>
      <c r="D11" s="229" t="s">
        <v>2328</v>
      </c>
      <c r="E11" s="228" t="s">
        <v>123</v>
      </c>
      <c r="F11" s="228">
        <v>1</v>
      </c>
    </row>
    <row r="12" ht="94" customHeight="1" spans="1:6">
      <c r="A12" s="227" t="s">
        <v>2329</v>
      </c>
      <c r="B12" s="228" t="s">
        <v>2330</v>
      </c>
      <c r="C12" s="228"/>
      <c r="D12" s="229" t="s">
        <v>2325</v>
      </c>
      <c r="E12" s="228" t="s">
        <v>123</v>
      </c>
      <c r="F12" s="228">
        <v>1</v>
      </c>
    </row>
    <row r="13" ht="139" customHeight="1" spans="1:6">
      <c r="A13" s="227" t="s">
        <v>2331</v>
      </c>
      <c r="B13" s="228" t="s">
        <v>2332</v>
      </c>
      <c r="C13" s="228"/>
      <c r="D13" s="229" t="s">
        <v>2333</v>
      </c>
      <c r="E13" s="228" t="s">
        <v>123</v>
      </c>
      <c r="F13" s="228">
        <v>1</v>
      </c>
    </row>
    <row r="14" ht="125" customHeight="1" spans="1:6">
      <c r="A14" s="227" t="s">
        <v>2334</v>
      </c>
      <c r="B14" s="228" t="s">
        <v>2335</v>
      </c>
      <c r="C14" s="228"/>
      <c r="D14" s="229" t="s">
        <v>2336</v>
      </c>
      <c r="E14" s="228" t="s">
        <v>58</v>
      </c>
      <c r="F14" s="228">
        <v>1</v>
      </c>
    </row>
    <row r="15" ht="151" customHeight="1" spans="1:6">
      <c r="A15" s="227" t="s">
        <v>2337</v>
      </c>
      <c r="B15" s="228" t="s">
        <v>2338</v>
      </c>
      <c r="C15" s="228"/>
      <c r="D15" s="229" t="s">
        <v>2339</v>
      </c>
      <c r="E15" s="228" t="s">
        <v>123</v>
      </c>
      <c r="F15" s="228">
        <v>1</v>
      </c>
    </row>
    <row r="16" ht="94" customHeight="1" spans="1:6">
      <c r="A16" s="227" t="s">
        <v>2340</v>
      </c>
      <c r="B16" s="228" t="s">
        <v>2341</v>
      </c>
      <c r="C16" s="228"/>
      <c r="D16" s="229" t="s">
        <v>2342</v>
      </c>
      <c r="E16" s="228" t="s">
        <v>123</v>
      </c>
      <c r="F16" s="228">
        <v>1</v>
      </c>
    </row>
    <row r="17" ht="94" customHeight="1" spans="1:6">
      <c r="A17" s="227" t="s">
        <v>2343</v>
      </c>
      <c r="B17" s="228" t="s">
        <v>2344</v>
      </c>
      <c r="C17" s="228"/>
      <c r="D17" s="229" t="s">
        <v>2345</v>
      </c>
      <c r="E17" s="228" t="s">
        <v>27</v>
      </c>
      <c r="F17" s="228">
        <v>1</v>
      </c>
    </row>
    <row r="18" ht="94" customHeight="1" spans="1:6">
      <c r="A18" s="227" t="s">
        <v>2346</v>
      </c>
      <c r="B18" s="228" t="s">
        <v>2347</v>
      </c>
      <c r="C18" s="228"/>
      <c r="D18" s="229" t="s">
        <v>2348</v>
      </c>
      <c r="E18" s="228" t="s">
        <v>27</v>
      </c>
      <c r="F18" s="228">
        <v>1</v>
      </c>
    </row>
    <row r="19" ht="94" customHeight="1" spans="1:6">
      <c r="A19" s="227" t="s">
        <v>2349</v>
      </c>
      <c r="B19" s="228" t="s">
        <v>2350</v>
      </c>
      <c r="C19" s="228"/>
      <c r="D19" s="229" t="s">
        <v>2351</v>
      </c>
      <c r="E19" s="228" t="s">
        <v>27</v>
      </c>
      <c r="F19" s="228">
        <v>1</v>
      </c>
    </row>
    <row r="20" ht="94" customHeight="1" spans="1:6">
      <c r="A20" s="227" t="s">
        <v>2352</v>
      </c>
      <c r="B20" s="228" t="s">
        <v>2353</v>
      </c>
      <c r="C20" s="228"/>
      <c r="D20" s="229" t="s">
        <v>2354</v>
      </c>
      <c r="E20" s="228" t="s">
        <v>123</v>
      </c>
      <c r="F20" s="228">
        <v>1</v>
      </c>
    </row>
    <row r="21" ht="90" customHeight="1" spans="1:6">
      <c r="A21" s="227" t="s">
        <v>2355</v>
      </c>
      <c r="B21" s="228" t="s">
        <v>2356</v>
      </c>
      <c r="C21" s="236"/>
      <c r="D21" s="229" t="s">
        <v>2357</v>
      </c>
      <c r="E21" s="188" t="s">
        <v>27</v>
      </c>
      <c r="F21" s="228">
        <v>1</v>
      </c>
    </row>
    <row r="22" ht="87" customHeight="1" spans="1:6">
      <c r="A22" s="227" t="s">
        <v>2358</v>
      </c>
      <c r="B22" s="228" t="s">
        <v>2359</v>
      </c>
      <c r="C22" s="236"/>
      <c r="D22" s="237" t="s">
        <v>2360</v>
      </c>
      <c r="E22" s="188" t="s">
        <v>27</v>
      </c>
      <c r="F22" s="228">
        <v>1</v>
      </c>
    </row>
    <row r="23" ht="102" customHeight="1" spans="1:6">
      <c r="A23" s="227" t="s">
        <v>2361</v>
      </c>
      <c r="B23" s="228" t="s">
        <v>2362</v>
      </c>
      <c r="C23" s="236"/>
      <c r="D23" s="229" t="s">
        <v>2363</v>
      </c>
      <c r="E23" s="188" t="s">
        <v>27</v>
      </c>
      <c r="F23" s="228">
        <v>1</v>
      </c>
    </row>
    <row r="24" ht="207" customHeight="1" spans="1:6">
      <c r="A24" s="227" t="s">
        <v>2364</v>
      </c>
      <c r="B24" s="238" t="s">
        <v>2365</v>
      </c>
      <c r="C24" s="236"/>
      <c r="D24" s="229" t="s">
        <v>2366</v>
      </c>
      <c r="E24" s="238" t="s">
        <v>27</v>
      </c>
      <c r="F24" s="228">
        <v>1</v>
      </c>
    </row>
    <row r="25" ht="27" customHeight="1" spans="1:6">
      <c r="A25" s="232" t="s">
        <v>2367</v>
      </c>
      <c r="B25" s="233"/>
      <c r="C25" s="233"/>
      <c r="D25" s="239"/>
      <c r="E25" s="240"/>
      <c r="F25" s="241"/>
    </row>
    <row r="26" ht="94" customHeight="1" spans="1:6">
      <c r="A26" s="227" t="s">
        <v>2368</v>
      </c>
      <c r="B26" s="228" t="s">
        <v>2369</v>
      </c>
      <c r="C26" s="228"/>
      <c r="D26" s="229" t="s">
        <v>2370</v>
      </c>
      <c r="E26" s="228" t="s">
        <v>123</v>
      </c>
      <c r="F26" s="228">
        <v>1</v>
      </c>
    </row>
    <row r="27" ht="94" customHeight="1" spans="1:6">
      <c r="A27" s="227" t="s">
        <v>2371</v>
      </c>
      <c r="B27" s="228" t="s">
        <v>2372</v>
      </c>
      <c r="C27" s="228"/>
      <c r="D27" s="229" t="s">
        <v>2373</v>
      </c>
      <c r="E27" s="228" t="s">
        <v>949</v>
      </c>
      <c r="F27" s="228">
        <v>1</v>
      </c>
    </row>
    <row r="28" ht="94" customHeight="1" spans="1:6">
      <c r="A28" s="227" t="s">
        <v>2374</v>
      </c>
      <c r="B28" s="228" t="s">
        <v>2375</v>
      </c>
      <c r="C28" s="228"/>
      <c r="D28" s="229" t="s">
        <v>2376</v>
      </c>
      <c r="E28" s="228" t="s">
        <v>32</v>
      </c>
      <c r="F28" s="228">
        <v>1</v>
      </c>
    </row>
    <row r="29" ht="135" customHeight="1" spans="1:6">
      <c r="A29" s="227" t="s">
        <v>2377</v>
      </c>
      <c r="B29" s="228" t="s">
        <v>2378</v>
      </c>
      <c r="C29" s="228"/>
      <c r="D29" s="229" t="s">
        <v>2379</v>
      </c>
      <c r="E29" s="228" t="s">
        <v>27</v>
      </c>
      <c r="F29" s="228">
        <v>1</v>
      </c>
    </row>
    <row r="30" ht="94" customHeight="1" spans="1:6">
      <c r="A30" s="227" t="s">
        <v>2380</v>
      </c>
      <c r="B30" s="228" t="s">
        <v>2381</v>
      </c>
      <c r="C30" s="228"/>
      <c r="D30" s="229" t="s">
        <v>2382</v>
      </c>
      <c r="E30" s="228" t="s">
        <v>27</v>
      </c>
      <c r="F30" s="228">
        <v>1</v>
      </c>
    </row>
    <row r="31" ht="94" customHeight="1" spans="1:6">
      <c r="A31" s="227" t="s">
        <v>2383</v>
      </c>
      <c r="B31" s="228" t="s">
        <v>2384</v>
      </c>
      <c r="C31" s="228"/>
      <c r="D31" s="229" t="s">
        <v>2385</v>
      </c>
      <c r="E31" s="228" t="s">
        <v>27</v>
      </c>
      <c r="F31" s="228">
        <v>1</v>
      </c>
    </row>
    <row r="32" ht="94" customHeight="1" spans="1:6">
      <c r="A32" s="227" t="s">
        <v>2386</v>
      </c>
      <c r="B32" s="228" t="s">
        <v>2387</v>
      </c>
      <c r="C32" s="228"/>
      <c r="D32" s="229" t="s">
        <v>2388</v>
      </c>
      <c r="E32" s="228" t="s">
        <v>27</v>
      </c>
      <c r="F32" s="228">
        <v>1</v>
      </c>
    </row>
    <row r="33" ht="94" customHeight="1" spans="1:6">
      <c r="A33" s="227" t="s">
        <v>2389</v>
      </c>
      <c r="B33" s="228" t="s">
        <v>2390</v>
      </c>
      <c r="C33" s="228"/>
      <c r="D33" s="229" t="s">
        <v>2391</v>
      </c>
      <c r="E33" s="228" t="s">
        <v>123</v>
      </c>
      <c r="F33" s="228">
        <v>1</v>
      </c>
    </row>
    <row r="34" ht="27" customHeight="1" spans="1:6">
      <c r="A34" s="232" t="s">
        <v>2392</v>
      </c>
      <c r="B34" s="233"/>
      <c r="C34" s="233"/>
      <c r="D34" s="239"/>
      <c r="E34" s="240"/>
      <c r="F34" s="241"/>
    </row>
    <row r="35" ht="94" customHeight="1" spans="1:6">
      <c r="A35" s="227" t="s">
        <v>2393</v>
      </c>
      <c r="B35" s="228" t="s">
        <v>2394</v>
      </c>
      <c r="C35" s="228"/>
      <c r="D35" s="229" t="s">
        <v>2395</v>
      </c>
      <c r="E35" s="228" t="s">
        <v>27</v>
      </c>
      <c r="F35" s="228">
        <v>1</v>
      </c>
    </row>
    <row r="36" ht="94" customHeight="1" spans="1:6">
      <c r="A36" s="227" t="s">
        <v>2396</v>
      </c>
      <c r="B36" s="228" t="s">
        <v>2397</v>
      </c>
      <c r="C36" s="228"/>
      <c r="D36" s="229" t="s">
        <v>2398</v>
      </c>
      <c r="E36" s="228" t="s">
        <v>27</v>
      </c>
      <c r="F36" s="228">
        <v>1</v>
      </c>
    </row>
    <row r="37" ht="139" customHeight="1" spans="1:6">
      <c r="A37" s="227" t="s">
        <v>2399</v>
      </c>
      <c r="B37" s="228" t="s">
        <v>2400</v>
      </c>
      <c r="C37" s="228"/>
      <c r="D37" s="229" t="s">
        <v>2401</v>
      </c>
      <c r="E37" s="228" t="s">
        <v>27</v>
      </c>
      <c r="F37" s="228">
        <v>1</v>
      </c>
    </row>
    <row r="38" ht="94" customHeight="1" spans="1:6">
      <c r="A38" s="227" t="s">
        <v>2402</v>
      </c>
      <c r="B38" s="228" t="s">
        <v>2403</v>
      </c>
      <c r="C38" s="228"/>
      <c r="D38" s="229" t="s">
        <v>2404</v>
      </c>
      <c r="E38" s="228" t="s">
        <v>27</v>
      </c>
      <c r="F38" s="228">
        <v>1</v>
      </c>
    </row>
    <row r="39" ht="94" customHeight="1" spans="1:6">
      <c r="A39" s="227" t="s">
        <v>2405</v>
      </c>
      <c r="B39" s="228" t="s">
        <v>2406</v>
      </c>
      <c r="C39" s="228"/>
      <c r="D39" s="229" t="s">
        <v>2407</v>
      </c>
      <c r="E39" s="228" t="s">
        <v>58</v>
      </c>
      <c r="F39" s="228">
        <v>1</v>
      </c>
    </row>
    <row r="40" ht="94" customHeight="1" spans="1:6">
      <c r="A40" s="227" t="s">
        <v>2408</v>
      </c>
      <c r="B40" s="228" t="s">
        <v>2409</v>
      </c>
      <c r="C40" s="228"/>
      <c r="D40" s="229" t="s">
        <v>2410</v>
      </c>
      <c r="E40" s="228" t="s">
        <v>27</v>
      </c>
      <c r="F40" s="228">
        <v>1</v>
      </c>
    </row>
    <row r="41" ht="94" customHeight="1" spans="1:6">
      <c r="A41" s="227" t="s">
        <v>2411</v>
      </c>
      <c r="B41" s="228" t="s">
        <v>2412</v>
      </c>
      <c r="C41" s="228"/>
      <c r="D41" s="229" t="s">
        <v>2413</v>
      </c>
      <c r="E41" s="228" t="s">
        <v>123</v>
      </c>
      <c r="F41" s="228">
        <v>1</v>
      </c>
    </row>
    <row r="42" ht="94" customHeight="1" spans="1:6">
      <c r="A42" s="227" t="s">
        <v>2414</v>
      </c>
      <c r="B42" s="228" t="s">
        <v>2415</v>
      </c>
      <c r="C42" s="228"/>
      <c r="D42" s="229" t="s">
        <v>2416</v>
      </c>
      <c r="E42" s="228" t="s">
        <v>27</v>
      </c>
      <c r="F42" s="228">
        <v>1</v>
      </c>
    </row>
    <row r="43" ht="77" customHeight="1" spans="1:6">
      <c r="A43" s="227" t="s">
        <v>2417</v>
      </c>
      <c r="B43" s="242" t="s">
        <v>2418</v>
      </c>
      <c r="C43" s="243"/>
      <c r="D43" s="237" t="s">
        <v>2419</v>
      </c>
      <c r="E43" s="242" t="s">
        <v>27</v>
      </c>
      <c r="F43" s="205">
        <v>1</v>
      </c>
    </row>
    <row r="44" ht="77" customHeight="1" spans="1:6">
      <c r="A44" s="227" t="s">
        <v>2420</v>
      </c>
      <c r="B44" s="242" t="s">
        <v>2421</v>
      </c>
      <c r="C44" s="243"/>
      <c r="D44" s="237" t="s">
        <v>2422</v>
      </c>
      <c r="E44" s="242" t="s">
        <v>123</v>
      </c>
      <c r="F44" s="205">
        <v>1</v>
      </c>
    </row>
    <row r="45" ht="77" customHeight="1" spans="1:6">
      <c r="A45" s="227" t="s">
        <v>2423</v>
      </c>
      <c r="B45" s="242" t="s">
        <v>2412</v>
      </c>
      <c r="C45" s="243"/>
      <c r="D45" s="237" t="s">
        <v>2424</v>
      </c>
      <c r="E45" s="242" t="s">
        <v>27</v>
      </c>
      <c r="F45" s="205">
        <v>1</v>
      </c>
    </row>
    <row r="46" ht="77" customHeight="1" spans="1:6">
      <c r="A46" s="227" t="s">
        <v>2425</v>
      </c>
      <c r="B46" s="242" t="s">
        <v>2426</v>
      </c>
      <c r="C46" s="243"/>
      <c r="D46" s="237" t="s">
        <v>2427</v>
      </c>
      <c r="E46" s="242" t="s">
        <v>27</v>
      </c>
      <c r="F46" s="205">
        <v>1</v>
      </c>
    </row>
    <row r="47" ht="77" customHeight="1" spans="1:6">
      <c r="A47" s="227" t="s">
        <v>2428</v>
      </c>
      <c r="B47" s="242" t="s">
        <v>2429</v>
      </c>
      <c r="C47" s="243"/>
      <c r="D47" s="237" t="s">
        <v>2430</v>
      </c>
      <c r="E47" s="242" t="s">
        <v>27</v>
      </c>
      <c r="F47" s="205">
        <v>1</v>
      </c>
    </row>
    <row r="48" ht="77" customHeight="1" spans="1:6">
      <c r="A48" s="227" t="s">
        <v>2431</v>
      </c>
      <c r="B48" s="242" t="s">
        <v>2432</v>
      </c>
      <c r="C48" s="243"/>
      <c r="D48" s="237" t="s">
        <v>2433</v>
      </c>
      <c r="E48" s="242" t="s">
        <v>27</v>
      </c>
      <c r="F48" s="205">
        <v>1</v>
      </c>
    </row>
    <row r="49" ht="77" customHeight="1" spans="1:6">
      <c r="A49" s="227" t="s">
        <v>2434</v>
      </c>
      <c r="B49" s="242" t="s">
        <v>2397</v>
      </c>
      <c r="C49" s="243"/>
      <c r="D49" s="229" t="s">
        <v>2398</v>
      </c>
      <c r="E49" s="242" t="s">
        <v>27</v>
      </c>
      <c r="F49" s="205">
        <v>1</v>
      </c>
    </row>
    <row r="50" ht="77" customHeight="1" spans="1:6">
      <c r="A50" s="227" t="s">
        <v>2435</v>
      </c>
      <c r="B50" s="242" t="s">
        <v>2436</v>
      </c>
      <c r="C50" s="243"/>
      <c r="D50" s="237" t="s">
        <v>2437</v>
      </c>
      <c r="E50" s="242" t="s">
        <v>27</v>
      </c>
      <c r="F50" s="205">
        <v>1</v>
      </c>
    </row>
    <row r="51" ht="77" customHeight="1" spans="1:6">
      <c r="A51" s="227" t="s">
        <v>2438</v>
      </c>
      <c r="B51" s="242" t="s">
        <v>2439</v>
      </c>
      <c r="C51" s="243"/>
      <c r="D51" s="237" t="s">
        <v>2440</v>
      </c>
      <c r="E51" s="242" t="s">
        <v>27</v>
      </c>
      <c r="F51" s="205">
        <v>1</v>
      </c>
    </row>
    <row r="52" ht="77" customHeight="1" spans="1:6">
      <c r="A52" s="227" t="s">
        <v>2441</v>
      </c>
      <c r="B52" s="242" t="s">
        <v>2442</v>
      </c>
      <c r="C52" s="243"/>
      <c r="D52" s="237" t="s">
        <v>2443</v>
      </c>
      <c r="E52" s="242" t="s">
        <v>27</v>
      </c>
      <c r="F52" s="205">
        <v>1</v>
      </c>
    </row>
    <row r="53" ht="77" customHeight="1" spans="1:6">
      <c r="A53" s="227" t="s">
        <v>2444</v>
      </c>
      <c r="B53" s="242" t="s">
        <v>2445</v>
      </c>
      <c r="C53" s="243"/>
      <c r="D53" s="237" t="s">
        <v>2446</v>
      </c>
      <c r="E53" s="242" t="s">
        <v>27</v>
      </c>
      <c r="F53" s="205">
        <v>1</v>
      </c>
    </row>
    <row r="54" ht="77" customHeight="1" spans="1:6">
      <c r="A54" s="227" t="s">
        <v>2447</v>
      </c>
      <c r="B54" s="242" t="s">
        <v>2448</v>
      </c>
      <c r="C54" s="243"/>
      <c r="D54" s="237" t="s">
        <v>2449</v>
      </c>
      <c r="E54" s="242" t="s">
        <v>27</v>
      </c>
      <c r="F54" s="205">
        <v>1</v>
      </c>
    </row>
    <row r="55" ht="135" customHeight="1" spans="1:6">
      <c r="A55" s="227" t="s">
        <v>2450</v>
      </c>
      <c r="B55" s="242" t="s">
        <v>2451</v>
      </c>
      <c r="C55" s="243"/>
      <c r="D55" s="237" t="s">
        <v>2452</v>
      </c>
      <c r="E55" s="242" t="s">
        <v>27</v>
      </c>
      <c r="F55" s="205">
        <v>1</v>
      </c>
    </row>
    <row r="56" ht="77" customHeight="1" spans="1:6">
      <c r="A56" s="227" t="s">
        <v>2453</v>
      </c>
      <c r="B56" s="242" t="s">
        <v>2454</v>
      </c>
      <c r="C56" s="243"/>
      <c r="D56" s="237" t="s">
        <v>2455</v>
      </c>
      <c r="E56" s="242" t="s">
        <v>27</v>
      </c>
      <c r="F56" s="205">
        <v>1</v>
      </c>
    </row>
    <row r="57" ht="77" customHeight="1" spans="1:6">
      <c r="A57" s="227" t="s">
        <v>2456</v>
      </c>
      <c r="B57" s="242" t="s">
        <v>2457</v>
      </c>
      <c r="C57" s="243"/>
      <c r="D57" s="237" t="s">
        <v>2458</v>
      </c>
      <c r="E57" s="242" t="s">
        <v>27</v>
      </c>
      <c r="F57" s="205">
        <v>1</v>
      </c>
    </row>
    <row r="58" ht="77" customHeight="1" spans="1:6">
      <c r="A58" s="227" t="s">
        <v>2459</v>
      </c>
      <c r="B58" s="242" t="s">
        <v>2460</v>
      </c>
      <c r="C58" s="243"/>
      <c r="D58" s="237" t="s">
        <v>2461</v>
      </c>
      <c r="E58" s="242" t="s">
        <v>27</v>
      </c>
      <c r="F58" s="205">
        <v>1</v>
      </c>
    </row>
    <row r="59" ht="77" customHeight="1" spans="1:6">
      <c r="A59" s="227" t="s">
        <v>2462</v>
      </c>
      <c r="B59" s="242" t="s">
        <v>2463</v>
      </c>
      <c r="C59" s="243"/>
      <c r="D59" s="237" t="s">
        <v>2464</v>
      </c>
      <c r="E59" s="242" t="s">
        <v>27</v>
      </c>
      <c r="F59" s="205">
        <v>1</v>
      </c>
    </row>
    <row r="60" ht="77" customHeight="1" spans="1:6">
      <c r="A60" s="227" t="s">
        <v>2465</v>
      </c>
      <c r="B60" s="242" t="s">
        <v>2466</v>
      </c>
      <c r="C60" s="243"/>
      <c r="D60" s="237" t="s">
        <v>2467</v>
      </c>
      <c r="E60" s="242" t="s">
        <v>27</v>
      </c>
      <c r="F60" s="205">
        <v>1</v>
      </c>
    </row>
    <row r="61" ht="77" customHeight="1" spans="1:6">
      <c r="A61" s="227" t="s">
        <v>2468</v>
      </c>
      <c r="B61" s="242" t="s">
        <v>2469</v>
      </c>
      <c r="C61" s="243"/>
      <c r="D61" s="237" t="s">
        <v>2470</v>
      </c>
      <c r="E61" s="242" t="s">
        <v>27</v>
      </c>
      <c r="F61" s="205">
        <v>1</v>
      </c>
    </row>
    <row r="62" ht="77" customHeight="1" spans="1:6">
      <c r="A62" s="227" t="s">
        <v>2471</v>
      </c>
      <c r="B62" s="242" t="s">
        <v>2472</v>
      </c>
      <c r="C62" s="243"/>
      <c r="D62" s="237" t="s">
        <v>2473</v>
      </c>
      <c r="E62" s="242" t="s">
        <v>27</v>
      </c>
      <c r="F62" s="205">
        <v>1</v>
      </c>
    </row>
    <row r="63" ht="77" customHeight="1" spans="1:6">
      <c r="A63" s="227" t="s">
        <v>2474</v>
      </c>
      <c r="B63" s="242" t="s">
        <v>2475</v>
      </c>
      <c r="C63" s="243"/>
      <c r="D63" s="237" t="s">
        <v>2476</v>
      </c>
      <c r="E63" s="242" t="s">
        <v>27</v>
      </c>
      <c r="F63" s="205">
        <v>1</v>
      </c>
    </row>
    <row r="64" ht="77" customHeight="1" spans="1:6">
      <c r="A64" s="227" t="s">
        <v>2477</v>
      </c>
      <c r="B64" s="244" t="s">
        <v>2478</v>
      </c>
      <c r="C64" s="243"/>
      <c r="D64" s="245" t="s">
        <v>2479</v>
      </c>
      <c r="E64" s="242" t="s">
        <v>27</v>
      </c>
      <c r="F64" s="205">
        <v>1</v>
      </c>
    </row>
    <row r="65" ht="77" customHeight="1" spans="1:6">
      <c r="A65" s="227" t="s">
        <v>2480</v>
      </c>
      <c r="B65" s="244" t="s">
        <v>2481</v>
      </c>
      <c r="C65" s="243"/>
      <c r="D65" s="245" t="s">
        <v>2482</v>
      </c>
      <c r="E65" s="242" t="s">
        <v>27</v>
      </c>
      <c r="F65" s="205">
        <v>1</v>
      </c>
    </row>
    <row r="66" ht="77" customHeight="1" spans="1:6">
      <c r="A66" s="227" t="s">
        <v>2483</v>
      </c>
      <c r="B66" s="244" t="s">
        <v>2484</v>
      </c>
      <c r="C66" s="243"/>
      <c r="D66" s="245" t="s">
        <v>2485</v>
      </c>
      <c r="E66" s="242" t="s">
        <v>27</v>
      </c>
      <c r="F66" s="205">
        <v>1</v>
      </c>
    </row>
    <row r="67" ht="92" customHeight="1" spans="1:6">
      <c r="A67" s="227" t="s">
        <v>2486</v>
      </c>
      <c r="B67" s="244" t="s">
        <v>2487</v>
      </c>
      <c r="C67" s="243"/>
      <c r="D67" s="245" t="s">
        <v>2488</v>
      </c>
      <c r="E67" s="242" t="s">
        <v>27</v>
      </c>
      <c r="F67" s="205">
        <v>1</v>
      </c>
    </row>
    <row r="68" ht="82" customHeight="1" spans="1:6">
      <c r="A68" s="227" t="s">
        <v>2489</v>
      </c>
      <c r="B68" s="244" t="s">
        <v>2490</v>
      </c>
      <c r="C68" s="246"/>
      <c r="D68" s="245" t="s">
        <v>2491</v>
      </c>
      <c r="E68" s="242" t="s">
        <v>27</v>
      </c>
      <c r="F68" s="205">
        <v>1</v>
      </c>
    </row>
    <row r="69" ht="82" customHeight="1" spans="1:6">
      <c r="A69" s="227" t="s">
        <v>2492</v>
      </c>
      <c r="B69" s="244" t="s">
        <v>2493</v>
      </c>
      <c r="C69" s="236"/>
      <c r="D69" s="245" t="s">
        <v>2494</v>
      </c>
      <c r="E69" s="242" t="s">
        <v>27</v>
      </c>
      <c r="F69" s="205">
        <v>1</v>
      </c>
    </row>
    <row r="70" ht="82" customHeight="1" spans="1:6">
      <c r="A70" s="227" t="s">
        <v>2495</v>
      </c>
      <c r="B70" s="244" t="s">
        <v>2496</v>
      </c>
      <c r="C70" s="236"/>
      <c r="D70" s="245" t="s">
        <v>2497</v>
      </c>
      <c r="E70" s="242" t="s">
        <v>27</v>
      </c>
      <c r="F70" s="205">
        <v>1</v>
      </c>
    </row>
    <row r="71" ht="29" customHeight="1" spans="1:6">
      <c r="A71" s="223" t="s">
        <v>2498</v>
      </c>
      <c r="B71" s="224"/>
      <c r="C71" s="224"/>
      <c r="D71" s="239"/>
      <c r="E71" s="240"/>
      <c r="F71" s="241"/>
    </row>
    <row r="72" ht="93" customHeight="1" spans="1:6">
      <c r="A72" s="227" t="s">
        <v>2499</v>
      </c>
      <c r="B72" s="228" t="s">
        <v>2500</v>
      </c>
      <c r="C72" s="228"/>
      <c r="D72" s="229" t="s">
        <v>2501</v>
      </c>
      <c r="E72" s="228" t="s">
        <v>153</v>
      </c>
      <c r="F72" s="228">
        <v>1</v>
      </c>
    </row>
    <row r="73" ht="111" customHeight="1" spans="1:6">
      <c r="A73" s="227" t="s">
        <v>2502</v>
      </c>
      <c r="B73" s="228" t="s">
        <v>2503</v>
      </c>
      <c r="C73" s="228"/>
      <c r="D73" s="229" t="s">
        <v>2504</v>
      </c>
      <c r="E73" s="228" t="s">
        <v>27</v>
      </c>
      <c r="F73" s="228">
        <v>1</v>
      </c>
    </row>
    <row r="74" ht="100" customHeight="1" spans="1:6">
      <c r="A74" s="227" t="s">
        <v>2505</v>
      </c>
      <c r="B74" s="228" t="s">
        <v>2506</v>
      </c>
      <c r="C74" s="228"/>
      <c r="D74" s="229" t="s">
        <v>2507</v>
      </c>
      <c r="E74" s="228" t="s">
        <v>27</v>
      </c>
      <c r="F74" s="228">
        <v>1</v>
      </c>
    </row>
    <row r="75" ht="90" customHeight="1" spans="1:6">
      <c r="A75" s="247" t="s">
        <v>2508</v>
      </c>
      <c r="B75" s="238" t="s">
        <v>2509</v>
      </c>
      <c r="C75" s="238"/>
      <c r="D75" s="229" t="s">
        <v>2510</v>
      </c>
      <c r="E75" s="238" t="s">
        <v>27</v>
      </c>
      <c r="F75" s="238">
        <v>1</v>
      </c>
    </row>
    <row r="76" ht="30" customHeight="1" spans="1:6">
      <c r="A76" s="248" t="s">
        <v>2511</v>
      </c>
      <c r="B76" s="249"/>
      <c r="C76" s="249"/>
      <c r="D76" s="239"/>
      <c r="E76" s="239"/>
      <c r="F76" s="250"/>
    </row>
    <row r="77" ht="409.5" spans="1:6">
      <c r="A77" s="238" t="s">
        <v>2512</v>
      </c>
      <c r="B77" s="58" t="s">
        <v>2513</v>
      </c>
      <c r="C77" s="251"/>
      <c r="D77" s="112" t="s">
        <v>2514</v>
      </c>
      <c r="E77" s="106" t="s">
        <v>27</v>
      </c>
      <c r="F77" s="106">
        <v>1</v>
      </c>
    </row>
    <row r="78" ht="274" customHeight="1" spans="1:6">
      <c r="A78" s="238" t="s">
        <v>2515</v>
      </c>
      <c r="B78" s="58" t="s">
        <v>2516</v>
      </c>
      <c r="C78" s="251"/>
      <c r="D78" s="112" t="s">
        <v>2517</v>
      </c>
      <c r="E78" s="106" t="s">
        <v>27</v>
      </c>
      <c r="F78" s="106">
        <v>1</v>
      </c>
    </row>
    <row r="79" ht="274" customHeight="1" spans="1:6">
      <c r="A79" s="238" t="s">
        <v>2518</v>
      </c>
      <c r="B79" s="58" t="s">
        <v>2519</v>
      </c>
      <c r="C79" s="251"/>
      <c r="D79" s="252" t="s">
        <v>2520</v>
      </c>
      <c r="E79" s="106" t="s">
        <v>27</v>
      </c>
      <c r="F79" s="106">
        <v>1</v>
      </c>
    </row>
    <row r="80" ht="228" customHeight="1" spans="1:6">
      <c r="A80" s="238" t="s">
        <v>2521</v>
      </c>
      <c r="B80" s="58" t="s">
        <v>2522</v>
      </c>
      <c r="C80" s="251"/>
      <c r="D80" s="62" t="s">
        <v>2523</v>
      </c>
      <c r="E80" s="106" t="s">
        <v>27</v>
      </c>
      <c r="F80" s="106">
        <v>1</v>
      </c>
    </row>
    <row r="81" ht="87" customHeight="1"/>
    <row r="82" ht="87" customHeight="1"/>
    <row r="83" ht="87" customHeight="1"/>
    <row r="84" ht="87" customHeight="1"/>
    <row r="85" ht="87" customHeight="1"/>
    <row r="86" ht="87" customHeight="1"/>
  </sheetData>
  <mergeCells count="7">
    <mergeCell ref="A1:F1"/>
    <mergeCell ref="A3:C3"/>
    <mergeCell ref="A5:C5"/>
    <mergeCell ref="A25:C25"/>
    <mergeCell ref="A34:C34"/>
    <mergeCell ref="A71:C71"/>
    <mergeCell ref="A76:C76"/>
  </mergeCells>
  <pageMargins left="0.550694444444444" right="0.314583333333333" top="0.629861111111111" bottom="0.196527777777778" header="0.5" footer="0.354166666666667"/>
  <pageSetup paperSize="9" orientation="portrait" horizontalDpi="600"/>
  <headerFooter>
    <oddFooter>&amp;C第 &amp;P 页，共 &amp;N 页</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S10"/>
  <sheetViews>
    <sheetView topLeftCell="A3" workbookViewId="0">
      <selection activeCell="M4" sqref="M4"/>
    </sheetView>
  </sheetViews>
  <sheetFormatPr defaultColWidth="9.77777777777778" defaultRowHeight="12"/>
  <cols>
    <col min="1" max="1" width="9.77777777777778" style="194"/>
    <col min="2" max="2" width="14.7592592592593" style="195" customWidth="1"/>
    <col min="3" max="3" width="24" style="194" customWidth="1"/>
    <col min="4" max="4" width="13.2962962962963" style="195" customWidth="1"/>
    <col min="5" max="5" width="38.8796296296296" style="194" customWidth="1"/>
    <col min="6" max="6" width="8.62962962962963" style="194" customWidth="1"/>
    <col min="7" max="7" width="6.37962962962963" style="196" customWidth="1"/>
    <col min="8" max="16384" width="9.77777777777778" style="197"/>
  </cols>
  <sheetData>
    <row r="1" s="190" customFormat="1" ht="33" customHeight="1" spans="1:7">
      <c r="A1" s="198" t="s">
        <v>2524</v>
      </c>
      <c r="B1" s="199"/>
      <c r="C1" s="199"/>
      <c r="D1" s="199"/>
      <c r="E1" s="199"/>
      <c r="F1" s="199"/>
      <c r="G1" s="199"/>
    </row>
    <row r="2" s="191" customFormat="1" ht="30" customHeight="1" spans="1:71">
      <c r="A2" s="200" t="s">
        <v>1</v>
      </c>
      <c r="B2" s="200" t="s">
        <v>1262</v>
      </c>
      <c r="C2" s="101" t="s">
        <v>19</v>
      </c>
      <c r="D2" s="200" t="s">
        <v>20</v>
      </c>
      <c r="E2" s="200" t="s">
        <v>73</v>
      </c>
      <c r="F2" s="200" t="s">
        <v>22</v>
      </c>
      <c r="G2" s="200" t="s">
        <v>4</v>
      </c>
      <c r="BR2" s="215"/>
      <c r="BS2" s="215"/>
    </row>
    <row r="3" s="192" customFormat="1" ht="409" customHeight="1" spans="1:7">
      <c r="A3" s="201" t="s">
        <v>2525</v>
      </c>
      <c r="B3" s="201" t="s">
        <v>2526</v>
      </c>
      <c r="C3" s="202"/>
      <c r="D3" s="201" t="s">
        <v>2527</v>
      </c>
      <c r="E3" s="203" t="s">
        <v>2528</v>
      </c>
      <c r="F3" s="201" t="s">
        <v>27</v>
      </c>
      <c r="G3" s="201">
        <v>1</v>
      </c>
    </row>
    <row r="4" s="193" customFormat="1" ht="246" customHeight="1" spans="1:9">
      <c r="A4" s="201" t="s">
        <v>2529</v>
      </c>
      <c r="B4" s="185" t="s">
        <v>2530</v>
      </c>
      <c r="C4" s="204"/>
      <c r="D4" s="205" t="s">
        <v>2531</v>
      </c>
      <c r="E4" s="203" t="s">
        <v>2532</v>
      </c>
      <c r="F4" s="201" t="s">
        <v>27</v>
      </c>
      <c r="G4" s="206">
        <v>1</v>
      </c>
      <c r="I4"/>
    </row>
    <row r="5" s="193" customFormat="1" ht="91" customHeight="1" spans="1:7">
      <c r="A5" s="201" t="s">
        <v>2533</v>
      </c>
      <c r="B5" s="185" t="s">
        <v>2534</v>
      </c>
      <c r="C5" s="204"/>
      <c r="D5" s="205" t="s">
        <v>2535</v>
      </c>
      <c r="E5" s="207" t="s">
        <v>2536</v>
      </c>
      <c r="F5" s="201" t="s">
        <v>27</v>
      </c>
      <c r="G5" s="206">
        <v>1</v>
      </c>
    </row>
    <row r="6" customFormat="1" ht="106" customHeight="1" spans="1:7">
      <c r="A6" s="201" t="s">
        <v>2537</v>
      </c>
      <c r="B6" s="208" t="s">
        <v>2538</v>
      </c>
      <c r="C6" s="148"/>
      <c r="D6" s="208" t="s">
        <v>2539</v>
      </c>
      <c r="E6" s="209" t="s">
        <v>2540</v>
      </c>
      <c r="F6" s="210" t="s">
        <v>123</v>
      </c>
      <c r="G6" s="210">
        <v>2</v>
      </c>
    </row>
    <row r="7" customFormat="1" ht="227" customHeight="1" spans="1:7">
      <c r="A7" s="201" t="s">
        <v>2541</v>
      </c>
      <c r="B7" s="201" t="s">
        <v>2542</v>
      </c>
      <c r="C7" s="211"/>
      <c r="D7" s="201" t="s">
        <v>2543</v>
      </c>
      <c r="E7" s="212" t="s">
        <v>2544</v>
      </c>
      <c r="F7" s="213" t="s">
        <v>27</v>
      </c>
      <c r="G7" s="213">
        <v>1</v>
      </c>
    </row>
    <row r="10" ht="36.6" spans="7:7">
      <c r="G10" s="214"/>
    </row>
  </sheetData>
  <mergeCells count="1">
    <mergeCell ref="A1:G1"/>
  </mergeCells>
  <pageMargins left="0.275" right="0.275" top="0.550694444444444" bottom="1" header="0.236111111111111" footer="0.5"/>
  <pageSetup paperSize="9" scale="69" fitToHeight="0" orientation="portrait" horizontalDpi="600"/>
  <headerFooter>
    <oddFooter>&amp;C第 &amp;P 页，共 &amp;N 页</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6"/>
  </sheetPr>
  <dimension ref="A1:H33"/>
  <sheetViews>
    <sheetView topLeftCell="A16" workbookViewId="0">
      <selection activeCell="F2" sqref="F2"/>
    </sheetView>
  </sheetViews>
  <sheetFormatPr defaultColWidth="9" defaultRowHeight="14.4" outlineLevelCol="7"/>
  <cols>
    <col min="1" max="1" width="6.75925925925926" customWidth="1"/>
    <col min="2" max="2" width="16" style="176" customWidth="1"/>
    <col min="3" max="5" width="10.2592592592593" style="177" customWidth="1"/>
    <col min="6" max="6" width="16.6296296296296" style="177" customWidth="1"/>
    <col min="7" max="7" width="15.6296296296296" style="177" customWidth="1"/>
  </cols>
  <sheetData>
    <row r="1" s="175" customFormat="1" ht="40" customHeight="1" spans="1:7">
      <c r="A1" s="178" t="s">
        <v>2545</v>
      </c>
      <c r="B1" s="178"/>
      <c r="C1" s="178"/>
      <c r="D1" s="178"/>
      <c r="E1" s="178"/>
      <c r="F1" s="178"/>
      <c r="G1" s="178"/>
    </row>
    <row r="2" ht="32" customHeight="1" spans="1:8">
      <c r="A2" s="179" t="s">
        <v>1</v>
      </c>
      <c r="B2" s="180" t="s">
        <v>72</v>
      </c>
      <c r="C2" s="179" t="s">
        <v>19</v>
      </c>
      <c r="D2" s="179" t="s">
        <v>4</v>
      </c>
      <c r="E2" s="179" t="s">
        <v>22</v>
      </c>
      <c r="F2" s="180" t="s">
        <v>2546</v>
      </c>
      <c r="G2" s="179" t="s">
        <v>2547</v>
      </c>
      <c r="H2" s="177"/>
    </row>
    <row r="3" ht="32" customHeight="1" spans="1:8">
      <c r="A3" s="181" t="s">
        <v>2548</v>
      </c>
      <c r="B3" s="182" t="s">
        <v>2549</v>
      </c>
      <c r="C3" s="183"/>
      <c r="D3" s="184">
        <v>5</v>
      </c>
      <c r="E3" s="184" t="s">
        <v>165</v>
      </c>
      <c r="F3" s="184" t="s">
        <v>2550</v>
      </c>
      <c r="G3" s="183" t="s">
        <v>2551</v>
      </c>
      <c r="H3" s="177"/>
    </row>
    <row r="4" ht="32" customHeight="1" spans="1:8">
      <c r="A4" s="181" t="s">
        <v>2552</v>
      </c>
      <c r="B4" s="182" t="s">
        <v>2553</v>
      </c>
      <c r="C4" s="183"/>
      <c r="D4" s="184">
        <v>4</v>
      </c>
      <c r="E4" s="184" t="s">
        <v>165</v>
      </c>
      <c r="F4" s="184" t="s">
        <v>2554</v>
      </c>
      <c r="G4" s="183" t="s">
        <v>2551</v>
      </c>
      <c r="H4" s="177"/>
    </row>
    <row r="5" ht="32" customHeight="1" spans="1:8">
      <c r="A5" s="181" t="s">
        <v>2555</v>
      </c>
      <c r="B5" s="182" t="s">
        <v>2556</v>
      </c>
      <c r="C5" s="183"/>
      <c r="D5" s="184">
        <v>5</v>
      </c>
      <c r="E5" s="184" t="s">
        <v>165</v>
      </c>
      <c r="F5" s="184" t="s">
        <v>2557</v>
      </c>
      <c r="G5" s="183" t="s">
        <v>2551</v>
      </c>
      <c r="H5" s="177"/>
    </row>
    <row r="6" ht="32" customHeight="1" spans="1:8">
      <c r="A6" s="181" t="s">
        <v>2558</v>
      </c>
      <c r="B6" s="185" t="s">
        <v>2559</v>
      </c>
      <c r="C6" s="183"/>
      <c r="D6" s="184">
        <v>5</v>
      </c>
      <c r="E6" s="184" t="s">
        <v>165</v>
      </c>
      <c r="F6" s="184" t="s">
        <v>2560</v>
      </c>
      <c r="G6" s="183" t="s">
        <v>2551</v>
      </c>
      <c r="H6" s="177"/>
    </row>
    <row r="7" ht="32" customHeight="1" spans="1:8">
      <c r="A7" s="181" t="s">
        <v>2561</v>
      </c>
      <c r="B7" s="185" t="s">
        <v>2562</v>
      </c>
      <c r="C7" s="183"/>
      <c r="D7" s="184">
        <v>3</v>
      </c>
      <c r="E7" s="184" t="s">
        <v>165</v>
      </c>
      <c r="F7" s="184" t="s">
        <v>2563</v>
      </c>
      <c r="G7" s="183" t="s">
        <v>2551</v>
      </c>
      <c r="H7" s="177"/>
    </row>
    <row r="8" ht="32" customHeight="1" spans="1:8">
      <c r="A8" s="181" t="s">
        <v>2564</v>
      </c>
      <c r="B8" s="182" t="s">
        <v>2565</v>
      </c>
      <c r="C8" s="183"/>
      <c r="D8" s="184">
        <v>5</v>
      </c>
      <c r="E8" s="184" t="s">
        <v>165</v>
      </c>
      <c r="F8" s="184" t="s">
        <v>2560</v>
      </c>
      <c r="G8" s="183" t="s">
        <v>2551</v>
      </c>
      <c r="H8" s="177"/>
    </row>
    <row r="9" ht="32" customHeight="1" spans="1:8">
      <c r="A9" s="181" t="s">
        <v>2566</v>
      </c>
      <c r="B9" s="182" t="s">
        <v>2567</v>
      </c>
      <c r="C9" s="183"/>
      <c r="D9" s="184">
        <v>3</v>
      </c>
      <c r="E9" s="184" t="s">
        <v>165</v>
      </c>
      <c r="F9" s="184" t="s">
        <v>2568</v>
      </c>
      <c r="G9" s="183" t="s">
        <v>2551</v>
      </c>
      <c r="H9" s="177"/>
    </row>
    <row r="10" ht="32" customHeight="1" spans="1:8">
      <c r="A10" s="181" t="s">
        <v>2569</v>
      </c>
      <c r="B10" s="182" t="s">
        <v>2570</v>
      </c>
      <c r="C10" s="183"/>
      <c r="D10" s="184">
        <v>2</v>
      </c>
      <c r="E10" s="184" t="s">
        <v>165</v>
      </c>
      <c r="F10" s="184" t="s">
        <v>2571</v>
      </c>
      <c r="G10" s="183" t="s">
        <v>2551</v>
      </c>
      <c r="H10" s="177"/>
    </row>
    <row r="11" ht="32" customHeight="1" spans="1:8">
      <c r="A11" s="181" t="s">
        <v>2572</v>
      </c>
      <c r="B11" s="185" t="s">
        <v>2573</v>
      </c>
      <c r="C11" s="183"/>
      <c r="D11" s="184">
        <v>3</v>
      </c>
      <c r="E11" s="184" t="s">
        <v>165</v>
      </c>
      <c r="F11" s="184" t="s">
        <v>2574</v>
      </c>
      <c r="G11" s="183" t="s">
        <v>2551</v>
      </c>
      <c r="H11" s="177"/>
    </row>
    <row r="12" ht="32" customHeight="1" spans="1:8">
      <c r="A12" s="181" t="s">
        <v>2575</v>
      </c>
      <c r="B12" s="185" t="s">
        <v>2576</v>
      </c>
      <c r="C12" s="183"/>
      <c r="D12" s="184">
        <v>1</v>
      </c>
      <c r="E12" s="184" t="s">
        <v>165</v>
      </c>
      <c r="F12" s="184" t="s">
        <v>2577</v>
      </c>
      <c r="G12" s="183" t="s">
        <v>2551</v>
      </c>
      <c r="H12" s="177"/>
    </row>
    <row r="13" ht="32" customHeight="1" spans="1:8">
      <c r="A13" s="181" t="s">
        <v>2578</v>
      </c>
      <c r="B13" s="182" t="s">
        <v>2579</v>
      </c>
      <c r="C13" s="183"/>
      <c r="D13" s="184">
        <v>4</v>
      </c>
      <c r="E13" s="184" t="s">
        <v>165</v>
      </c>
      <c r="F13" s="184" t="s">
        <v>2580</v>
      </c>
      <c r="G13" s="183" t="s">
        <v>2581</v>
      </c>
      <c r="H13" s="177"/>
    </row>
    <row r="14" ht="32" customHeight="1" spans="1:8">
      <c r="A14" s="181" t="s">
        <v>2582</v>
      </c>
      <c r="B14" s="182" t="s">
        <v>2583</v>
      </c>
      <c r="C14" s="183"/>
      <c r="D14" s="184">
        <v>2</v>
      </c>
      <c r="E14" s="184" t="s">
        <v>165</v>
      </c>
      <c r="F14" s="184" t="s">
        <v>2584</v>
      </c>
      <c r="G14" s="183" t="s">
        <v>2585</v>
      </c>
      <c r="H14" s="177"/>
    </row>
    <row r="15" ht="32" customHeight="1" spans="1:8">
      <c r="A15" s="181" t="s">
        <v>2586</v>
      </c>
      <c r="B15" s="182" t="s">
        <v>2587</v>
      </c>
      <c r="C15" s="183"/>
      <c r="D15" s="184">
        <v>4</v>
      </c>
      <c r="E15" s="184" t="s">
        <v>165</v>
      </c>
      <c r="F15" s="184" t="s">
        <v>2588</v>
      </c>
      <c r="G15" s="183" t="s">
        <v>2589</v>
      </c>
      <c r="H15" s="177"/>
    </row>
    <row r="16" ht="52" customHeight="1" spans="1:8">
      <c r="A16" s="181" t="s">
        <v>2590</v>
      </c>
      <c r="B16" s="182" t="s">
        <v>2591</v>
      </c>
      <c r="C16" s="183"/>
      <c r="D16" s="184">
        <v>5</v>
      </c>
      <c r="E16" s="184" t="s">
        <v>165</v>
      </c>
      <c r="F16" s="185" t="s">
        <v>2592</v>
      </c>
      <c r="G16" s="183" t="s">
        <v>2551</v>
      </c>
      <c r="H16" s="177"/>
    </row>
    <row r="17" ht="49" customHeight="1" spans="1:8">
      <c r="A17" s="181" t="s">
        <v>2593</v>
      </c>
      <c r="B17" s="185" t="s">
        <v>2594</v>
      </c>
      <c r="C17" s="183"/>
      <c r="D17" s="184">
        <v>3</v>
      </c>
      <c r="E17" s="184" t="s">
        <v>165</v>
      </c>
      <c r="F17" s="185" t="s">
        <v>2595</v>
      </c>
      <c r="G17" s="186" t="s">
        <v>2596</v>
      </c>
      <c r="H17" s="177"/>
    </row>
    <row r="18" ht="32" customHeight="1" spans="1:8">
      <c r="A18" s="181" t="s">
        <v>2597</v>
      </c>
      <c r="B18" s="182" t="s">
        <v>2598</v>
      </c>
      <c r="C18" s="183"/>
      <c r="D18" s="184">
        <v>1</v>
      </c>
      <c r="E18" s="184" t="s">
        <v>165</v>
      </c>
      <c r="F18" s="184" t="s">
        <v>2599</v>
      </c>
      <c r="G18" s="186" t="s">
        <v>2596</v>
      </c>
      <c r="H18" s="177"/>
    </row>
    <row r="19" ht="32" customHeight="1" spans="1:8">
      <c r="A19" s="181" t="s">
        <v>2600</v>
      </c>
      <c r="B19" s="182" t="s">
        <v>2601</v>
      </c>
      <c r="C19" s="183"/>
      <c r="D19" s="184">
        <v>1</v>
      </c>
      <c r="E19" s="184" t="s">
        <v>165</v>
      </c>
      <c r="F19" s="184" t="s">
        <v>2602</v>
      </c>
      <c r="G19" s="186" t="s">
        <v>2596</v>
      </c>
      <c r="H19" s="177"/>
    </row>
    <row r="20" ht="32" customHeight="1" spans="1:8">
      <c r="A20" s="181" t="s">
        <v>2603</v>
      </c>
      <c r="B20" s="182" t="s">
        <v>2604</v>
      </c>
      <c r="C20" s="183"/>
      <c r="D20" s="184">
        <v>1</v>
      </c>
      <c r="E20" s="184" t="s">
        <v>165</v>
      </c>
      <c r="F20" s="184" t="s">
        <v>2605</v>
      </c>
      <c r="G20" s="183" t="s">
        <v>2606</v>
      </c>
      <c r="H20" s="177"/>
    </row>
    <row r="21" ht="32" customHeight="1" spans="1:8">
      <c r="A21" s="181" t="s">
        <v>2607</v>
      </c>
      <c r="B21" s="182" t="s">
        <v>2608</v>
      </c>
      <c r="C21" s="183"/>
      <c r="D21" s="184">
        <v>1</v>
      </c>
      <c r="E21" s="184" t="s">
        <v>165</v>
      </c>
      <c r="F21" s="184" t="s">
        <v>2609</v>
      </c>
      <c r="G21" s="186" t="s">
        <v>2596</v>
      </c>
      <c r="H21" s="177"/>
    </row>
    <row r="22" ht="32" customHeight="1" spans="1:8">
      <c r="A22" s="181" t="s">
        <v>2610</v>
      </c>
      <c r="B22" s="182" t="s">
        <v>2611</v>
      </c>
      <c r="C22" s="183"/>
      <c r="D22" s="184">
        <v>1</v>
      </c>
      <c r="E22" s="184" t="s">
        <v>165</v>
      </c>
      <c r="F22" s="184" t="s">
        <v>2612</v>
      </c>
      <c r="G22" s="186" t="s">
        <v>2596</v>
      </c>
      <c r="H22" s="177"/>
    </row>
    <row r="23" ht="32" customHeight="1" spans="1:8">
      <c r="A23" s="181" t="s">
        <v>2613</v>
      </c>
      <c r="B23" s="182" t="s">
        <v>2614</v>
      </c>
      <c r="C23" s="183"/>
      <c r="D23" s="184">
        <v>1</v>
      </c>
      <c r="E23" s="184" t="s">
        <v>165</v>
      </c>
      <c r="F23" s="184" t="s">
        <v>2615</v>
      </c>
      <c r="G23" s="183" t="s">
        <v>2606</v>
      </c>
      <c r="H23" s="177"/>
    </row>
    <row r="24" ht="111" customHeight="1" spans="1:8">
      <c r="A24" s="181" t="s">
        <v>2616</v>
      </c>
      <c r="B24" s="182" t="s">
        <v>2617</v>
      </c>
      <c r="C24" s="183"/>
      <c r="D24" s="183">
        <v>1</v>
      </c>
      <c r="E24" s="183" t="s">
        <v>917</v>
      </c>
      <c r="F24" s="187" t="s">
        <v>2618</v>
      </c>
      <c r="G24" s="183" t="s">
        <v>2619</v>
      </c>
      <c r="H24" s="177"/>
    </row>
    <row r="25" ht="32" customHeight="1" spans="1:8">
      <c r="A25" s="183" t="s">
        <v>2620</v>
      </c>
      <c r="B25" s="182"/>
      <c r="C25" s="183"/>
      <c r="D25" s="188">
        <f>SUM(D3:D24)</f>
        <v>61</v>
      </c>
      <c r="E25" s="188"/>
      <c r="F25" s="188"/>
      <c r="G25" s="188"/>
      <c r="H25" s="177"/>
    </row>
    <row r="33" spans="8:8">
      <c r="H33" s="189"/>
    </row>
  </sheetData>
  <mergeCells count="3">
    <mergeCell ref="A1:G1"/>
    <mergeCell ref="A25:C25"/>
    <mergeCell ref="D25:G25"/>
  </mergeCells>
  <pageMargins left="0.751388888888889" right="0.751388888888889" top="1" bottom="1" header="0.5" footer="0.5"/>
  <pageSetup paperSize="9" orientation="portrait" horizontalDpi="600"/>
  <headerFooter>
    <oddFooter>&amp;C第 &amp;P 页, &amp;A</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6"/>
  </sheetPr>
  <dimension ref="A1:H32"/>
  <sheetViews>
    <sheetView workbookViewId="0">
      <selection activeCell="E27" sqref="E27"/>
    </sheetView>
  </sheetViews>
  <sheetFormatPr defaultColWidth="9" defaultRowHeight="15" outlineLevelCol="7"/>
  <cols>
    <col min="1" max="1" width="7.78703703703704" style="154" customWidth="1"/>
    <col min="2" max="2" width="10.1388888888889" style="154" customWidth="1"/>
    <col min="3" max="3" width="17.6296296296296" style="155" customWidth="1"/>
    <col min="4" max="4" width="22.712962962963" style="154" customWidth="1"/>
    <col min="5" max="5" width="15.6296296296296" style="154" customWidth="1"/>
    <col min="6" max="6" width="37.3796296296296" style="154" customWidth="1"/>
    <col min="7" max="7" width="10.5" style="155" customWidth="1"/>
    <col min="8" max="8" width="8" style="155" customWidth="1"/>
    <col min="9" max="9" width="37.8796296296296" style="156" customWidth="1"/>
    <col min="10" max="16384" width="9" style="156"/>
  </cols>
  <sheetData>
    <row r="1" ht="42" customHeight="1" spans="1:8">
      <c r="A1" s="157" t="s">
        <v>2621</v>
      </c>
      <c r="B1" s="157"/>
      <c r="C1" s="157"/>
      <c r="D1" s="157"/>
      <c r="E1" s="157"/>
      <c r="F1" s="158"/>
      <c r="G1" s="157"/>
      <c r="H1" s="157"/>
    </row>
    <row r="2" ht="36" customHeight="1" spans="1:8">
      <c r="A2" s="159" t="s">
        <v>1</v>
      </c>
      <c r="B2" s="159" t="s">
        <v>2622</v>
      </c>
      <c r="C2" s="160" t="s">
        <v>1262</v>
      </c>
      <c r="D2" s="160" t="s">
        <v>19</v>
      </c>
      <c r="E2" s="159" t="s">
        <v>2623</v>
      </c>
      <c r="F2" s="159" t="s">
        <v>21</v>
      </c>
      <c r="G2" s="160" t="s">
        <v>22</v>
      </c>
      <c r="H2" s="160" t="s">
        <v>2624</v>
      </c>
    </row>
    <row r="3" ht="402" customHeight="1" spans="1:8">
      <c r="A3" s="161" t="s">
        <v>2625</v>
      </c>
      <c r="B3" s="117" t="s">
        <v>2626</v>
      </c>
      <c r="C3" s="162" t="s">
        <v>2627</v>
      </c>
      <c r="D3" s="162"/>
      <c r="E3" s="151" t="s">
        <v>2628</v>
      </c>
      <c r="F3" s="163" t="s">
        <v>2629</v>
      </c>
      <c r="G3" s="149" t="s">
        <v>123</v>
      </c>
      <c r="H3" s="164">
        <v>1</v>
      </c>
    </row>
    <row r="4" ht="163" customHeight="1" spans="1:8">
      <c r="A4" s="161" t="s">
        <v>2630</v>
      </c>
      <c r="B4" s="165"/>
      <c r="C4" s="166" t="s">
        <v>2631</v>
      </c>
      <c r="D4" s="166"/>
      <c r="E4" s="151" t="s">
        <v>2632</v>
      </c>
      <c r="F4" s="163" t="s">
        <v>2633</v>
      </c>
      <c r="G4" s="149" t="s">
        <v>123</v>
      </c>
      <c r="H4" s="149">
        <v>2</v>
      </c>
    </row>
    <row r="5" ht="62.1" customHeight="1" spans="1:8">
      <c r="A5" s="161" t="s">
        <v>2634</v>
      </c>
      <c r="B5" s="165"/>
      <c r="C5" s="162" t="s">
        <v>2635</v>
      </c>
      <c r="D5" s="162"/>
      <c r="E5" s="149" t="s">
        <v>2636</v>
      </c>
      <c r="F5" s="163" t="s">
        <v>2637</v>
      </c>
      <c r="G5" s="149" t="s">
        <v>123</v>
      </c>
      <c r="H5" s="164">
        <v>2</v>
      </c>
    </row>
    <row r="6" ht="62.1" customHeight="1" spans="1:8">
      <c r="A6" s="161" t="s">
        <v>2638</v>
      </c>
      <c r="B6" s="165"/>
      <c r="C6" s="166" t="s">
        <v>2639</v>
      </c>
      <c r="D6" s="166"/>
      <c r="E6" s="149" t="s">
        <v>2640</v>
      </c>
      <c r="F6" s="163" t="s">
        <v>2641</v>
      </c>
      <c r="G6" s="149" t="s">
        <v>123</v>
      </c>
      <c r="H6" s="164">
        <v>1</v>
      </c>
    </row>
    <row r="7" ht="62.1" customHeight="1" spans="1:8">
      <c r="A7" s="161" t="s">
        <v>2642</v>
      </c>
      <c r="B7" s="165"/>
      <c r="C7" s="166" t="s">
        <v>2643</v>
      </c>
      <c r="D7" s="166"/>
      <c r="E7" s="149" t="s">
        <v>2644</v>
      </c>
      <c r="F7" s="163" t="s">
        <v>2645</v>
      </c>
      <c r="G7" s="149" t="s">
        <v>123</v>
      </c>
      <c r="H7" s="164">
        <v>2</v>
      </c>
    </row>
    <row r="8" ht="62.1" customHeight="1" spans="1:8">
      <c r="A8" s="161" t="s">
        <v>2646</v>
      </c>
      <c r="B8" s="167"/>
      <c r="C8" s="149" t="s">
        <v>2647</v>
      </c>
      <c r="D8" s="149"/>
      <c r="E8" s="151" t="s">
        <v>2648</v>
      </c>
      <c r="F8" s="163" t="s">
        <v>2649</v>
      </c>
      <c r="G8" s="149" t="s">
        <v>123</v>
      </c>
      <c r="H8" s="149">
        <v>2</v>
      </c>
    </row>
    <row r="9" ht="62.1" customHeight="1" spans="1:8">
      <c r="A9" s="161" t="s">
        <v>2650</v>
      </c>
      <c r="B9" s="117" t="s">
        <v>2651</v>
      </c>
      <c r="C9" s="149" t="s">
        <v>2652</v>
      </c>
      <c r="D9" s="151"/>
      <c r="E9" s="151" t="s">
        <v>2653</v>
      </c>
      <c r="F9" s="163" t="s">
        <v>2654</v>
      </c>
      <c r="G9" s="149" t="s">
        <v>123</v>
      </c>
      <c r="H9" s="149">
        <v>2</v>
      </c>
    </row>
    <row r="10" ht="62.1" customHeight="1" spans="1:8">
      <c r="A10" s="161" t="s">
        <v>2655</v>
      </c>
      <c r="B10" s="165"/>
      <c r="C10" s="149" t="s">
        <v>2656</v>
      </c>
      <c r="D10" s="151"/>
      <c r="E10" s="151" t="s">
        <v>2657</v>
      </c>
      <c r="F10" s="163" t="s">
        <v>2658</v>
      </c>
      <c r="G10" s="149" t="s">
        <v>123</v>
      </c>
      <c r="H10" s="149">
        <v>4</v>
      </c>
    </row>
    <row r="11" ht="62.1" customHeight="1" spans="1:8">
      <c r="A11" s="161" t="s">
        <v>2659</v>
      </c>
      <c r="B11" s="167"/>
      <c r="C11" s="149" t="s">
        <v>2660</v>
      </c>
      <c r="D11" s="151"/>
      <c r="E11" s="149" t="s">
        <v>2661</v>
      </c>
      <c r="F11" s="163" t="s">
        <v>2662</v>
      </c>
      <c r="G11" s="149" t="s">
        <v>123</v>
      </c>
      <c r="H11" s="149">
        <v>2</v>
      </c>
    </row>
    <row r="12" ht="62.1" customHeight="1" spans="1:8">
      <c r="A12" s="161" t="s">
        <v>2663</v>
      </c>
      <c r="B12" s="117" t="s">
        <v>2664</v>
      </c>
      <c r="C12" s="149" t="s">
        <v>2665</v>
      </c>
      <c r="D12" s="168"/>
      <c r="E12" s="151" t="s">
        <v>2666</v>
      </c>
      <c r="F12" s="163" t="s">
        <v>2667</v>
      </c>
      <c r="G12" s="149" t="s">
        <v>123</v>
      </c>
      <c r="H12" s="149">
        <v>4</v>
      </c>
    </row>
    <row r="13" ht="94" customHeight="1" spans="1:8">
      <c r="A13" s="161" t="s">
        <v>2668</v>
      </c>
      <c r="B13" s="165"/>
      <c r="C13" s="149" t="s">
        <v>2669</v>
      </c>
      <c r="D13" s="151"/>
      <c r="E13" s="149" t="s">
        <v>2670</v>
      </c>
      <c r="F13" s="163" t="s">
        <v>2671</v>
      </c>
      <c r="G13" s="149" t="s">
        <v>123</v>
      </c>
      <c r="H13" s="149">
        <v>2</v>
      </c>
    </row>
    <row r="14" ht="122" customHeight="1" spans="1:8">
      <c r="A14" s="161" t="s">
        <v>2672</v>
      </c>
      <c r="B14" s="167"/>
      <c r="C14" s="149" t="s">
        <v>2673</v>
      </c>
      <c r="D14" s="151"/>
      <c r="E14" s="149" t="s">
        <v>2674</v>
      </c>
      <c r="F14" s="163" t="s">
        <v>2675</v>
      </c>
      <c r="G14" s="149" t="s">
        <v>123</v>
      </c>
      <c r="H14" s="149">
        <v>2</v>
      </c>
    </row>
    <row r="15" ht="62.1" customHeight="1" spans="1:8">
      <c r="A15" s="161" t="s">
        <v>2676</v>
      </c>
      <c r="B15" s="117" t="s">
        <v>2677</v>
      </c>
      <c r="C15" s="149" t="s">
        <v>2678</v>
      </c>
      <c r="D15" s="151"/>
      <c r="E15" s="149" t="s">
        <v>2679</v>
      </c>
      <c r="F15" s="163" t="s">
        <v>2680</v>
      </c>
      <c r="G15" s="149" t="s">
        <v>123</v>
      </c>
      <c r="H15" s="149">
        <v>60</v>
      </c>
    </row>
    <row r="16" ht="119" customHeight="1" spans="1:8">
      <c r="A16" s="161" t="s">
        <v>2681</v>
      </c>
      <c r="B16" s="116"/>
      <c r="C16" s="149" t="s">
        <v>2682</v>
      </c>
      <c r="D16" s="151"/>
      <c r="E16" s="149" t="s">
        <v>2683</v>
      </c>
      <c r="F16" s="163" t="s">
        <v>2684</v>
      </c>
      <c r="G16" s="149" t="s">
        <v>123</v>
      </c>
      <c r="H16" s="149">
        <v>1</v>
      </c>
    </row>
    <row r="17" ht="117" customHeight="1" spans="1:8">
      <c r="A17" s="161" t="s">
        <v>2685</v>
      </c>
      <c r="B17" s="116"/>
      <c r="C17" s="149" t="s">
        <v>2686</v>
      </c>
      <c r="D17" s="151"/>
      <c r="E17" s="149" t="s">
        <v>2687</v>
      </c>
      <c r="F17" s="163" t="s">
        <v>2688</v>
      </c>
      <c r="G17" s="149" t="s">
        <v>123</v>
      </c>
      <c r="H17" s="149">
        <v>2</v>
      </c>
    </row>
    <row r="18" ht="62.1" customHeight="1" spans="1:8">
      <c r="A18" s="161" t="s">
        <v>2689</v>
      </c>
      <c r="B18" s="116"/>
      <c r="C18" s="149" t="s">
        <v>2690</v>
      </c>
      <c r="D18" s="169"/>
      <c r="E18" s="170" t="s">
        <v>2691</v>
      </c>
      <c r="F18" s="163" t="s">
        <v>2692</v>
      </c>
      <c r="G18" s="149" t="s">
        <v>123</v>
      </c>
      <c r="H18" s="149">
        <v>4</v>
      </c>
    </row>
    <row r="19" ht="62.1" customHeight="1" spans="1:8">
      <c r="A19" s="161" t="s">
        <v>2693</v>
      </c>
      <c r="B19" s="116"/>
      <c r="C19" s="149" t="s">
        <v>2694</v>
      </c>
      <c r="D19" s="171"/>
      <c r="E19" s="172"/>
      <c r="F19" s="163" t="s">
        <v>2695</v>
      </c>
      <c r="G19" s="149" t="s">
        <v>123</v>
      </c>
      <c r="H19" s="149">
        <v>4</v>
      </c>
    </row>
    <row r="20" ht="62.1" customHeight="1" spans="1:8">
      <c r="A20" s="161" t="s">
        <v>2696</v>
      </c>
      <c r="B20" s="116"/>
      <c r="C20" s="149" t="s">
        <v>2697</v>
      </c>
      <c r="D20" s="149"/>
      <c r="E20" s="149" t="s">
        <v>2698</v>
      </c>
      <c r="F20" s="163" t="s">
        <v>2699</v>
      </c>
      <c r="G20" s="149" t="s">
        <v>123</v>
      </c>
      <c r="H20" s="149">
        <v>2</v>
      </c>
    </row>
    <row r="21" ht="62.1" customHeight="1" spans="1:8">
      <c r="A21" s="161" t="s">
        <v>2700</v>
      </c>
      <c r="B21" s="134"/>
      <c r="C21" s="149" t="s">
        <v>2697</v>
      </c>
      <c r="D21" s="149"/>
      <c r="E21" s="149" t="s">
        <v>2698</v>
      </c>
      <c r="F21" s="163" t="s">
        <v>2699</v>
      </c>
      <c r="G21" s="149" t="s">
        <v>123</v>
      </c>
      <c r="H21" s="149">
        <v>2</v>
      </c>
    </row>
    <row r="22" ht="62.1" customHeight="1" spans="1:8">
      <c r="A22" s="161" t="s">
        <v>2701</v>
      </c>
      <c r="B22" s="169" t="s">
        <v>2702</v>
      </c>
      <c r="C22" s="149" t="s">
        <v>2703</v>
      </c>
      <c r="D22" s="151"/>
      <c r="E22" s="149" t="s">
        <v>2704</v>
      </c>
      <c r="F22" s="163" t="s">
        <v>2705</v>
      </c>
      <c r="G22" s="149" t="s">
        <v>123</v>
      </c>
      <c r="H22" s="149">
        <v>2</v>
      </c>
    </row>
    <row r="23" ht="62.1" customHeight="1" spans="1:8">
      <c r="A23" s="161" t="s">
        <v>2706</v>
      </c>
      <c r="B23" s="173"/>
      <c r="C23" s="149" t="s">
        <v>2707</v>
      </c>
      <c r="D23" s="151"/>
      <c r="E23" s="149" t="s">
        <v>2708</v>
      </c>
      <c r="F23" s="163" t="s">
        <v>2709</v>
      </c>
      <c r="G23" s="149" t="s">
        <v>123</v>
      </c>
      <c r="H23" s="149">
        <v>30</v>
      </c>
    </row>
    <row r="24" ht="62.1" customHeight="1" spans="1:8">
      <c r="A24" s="161" t="s">
        <v>2710</v>
      </c>
      <c r="B24" s="173"/>
      <c r="C24" s="149" t="s">
        <v>2711</v>
      </c>
      <c r="D24" s="151"/>
      <c r="E24" s="149" t="s">
        <v>2712</v>
      </c>
      <c r="F24" s="163" t="s">
        <v>2713</v>
      </c>
      <c r="G24" s="149" t="s">
        <v>123</v>
      </c>
      <c r="H24" s="149">
        <v>4</v>
      </c>
    </row>
    <row r="25" ht="62.1" customHeight="1" spans="1:8">
      <c r="A25" s="161" t="s">
        <v>2714</v>
      </c>
      <c r="B25" s="173"/>
      <c r="C25" s="149" t="s">
        <v>2715</v>
      </c>
      <c r="D25" s="151"/>
      <c r="E25" s="149" t="s">
        <v>2716</v>
      </c>
      <c r="F25" s="163" t="s">
        <v>2717</v>
      </c>
      <c r="G25" s="149" t="s">
        <v>123</v>
      </c>
      <c r="H25" s="149">
        <v>6</v>
      </c>
    </row>
    <row r="26" ht="62.1" customHeight="1" spans="1:8">
      <c r="A26" s="161" t="s">
        <v>2718</v>
      </c>
      <c r="B26" s="173"/>
      <c r="C26" s="149" t="s">
        <v>2715</v>
      </c>
      <c r="D26" s="151"/>
      <c r="E26" s="149" t="s">
        <v>2716</v>
      </c>
      <c r="F26" s="163" t="s">
        <v>2717</v>
      </c>
      <c r="G26" s="149" t="s">
        <v>123</v>
      </c>
      <c r="H26" s="149">
        <v>6</v>
      </c>
    </row>
    <row r="27" ht="62.1" customHeight="1" spans="1:8">
      <c r="A27" s="161" t="s">
        <v>2719</v>
      </c>
      <c r="B27" s="171"/>
      <c r="C27" s="149" t="s">
        <v>2720</v>
      </c>
      <c r="D27" s="151"/>
      <c r="E27" s="149" t="s">
        <v>2721</v>
      </c>
      <c r="F27" s="163" t="s">
        <v>2722</v>
      </c>
      <c r="G27" s="149" t="s">
        <v>2723</v>
      </c>
      <c r="H27" s="149">
        <v>4</v>
      </c>
    </row>
    <row r="28" ht="62.1" customHeight="1" spans="1:8">
      <c r="A28" s="161" t="s">
        <v>2724</v>
      </c>
      <c r="B28" s="58" t="s">
        <v>2725</v>
      </c>
      <c r="C28" s="149" t="s">
        <v>2726</v>
      </c>
      <c r="D28" s="174"/>
      <c r="E28" s="149" t="s">
        <v>2727</v>
      </c>
      <c r="F28" s="163" t="s">
        <v>2728</v>
      </c>
      <c r="G28" s="149" t="s">
        <v>123</v>
      </c>
      <c r="H28" s="149">
        <v>6</v>
      </c>
    </row>
    <row r="29" ht="62.1" customHeight="1" spans="1:8">
      <c r="A29" s="161" t="s">
        <v>2729</v>
      </c>
      <c r="B29" s="174"/>
      <c r="C29" s="149" t="s">
        <v>2730</v>
      </c>
      <c r="D29" s="174"/>
      <c r="E29" s="149" t="s">
        <v>2727</v>
      </c>
      <c r="F29" s="163" t="s">
        <v>2728</v>
      </c>
      <c r="G29" s="149" t="s">
        <v>123</v>
      </c>
      <c r="H29" s="149">
        <v>4</v>
      </c>
    </row>
    <row r="30" ht="62.1" customHeight="1" spans="1:8">
      <c r="A30" s="161" t="s">
        <v>2731</v>
      </c>
      <c r="B30" s="174"/>
      <c r="C30" s="149" t="s">
        <v>2732</v>
      </c>
      <c r="D30" s="174"/>
      <c r="E30" s="149" t="s">
        <v>2733</v>
      </c>
      <c r="F30" s="163" t="s">
        <v>2728</v>
      </c>
      <c r="G30" s="149" t="s">
        <v>123</v>
      </c>
      <c r="H30" s="149">
        <v>2</v>
      </c>
    </row>
    <row r="31" ht="62.1" customHeight="1" spans="1:8">
      <c r="A31" s="161" t="s">
        <v>2734</v>
      </c>
      <c r="B31" s="174"/>
      <c r="C31" s="149" t="s">
        <v>2735</v>
      </c>
      <c r="D31" s="174"/>
      <c r="E31" s="149" t="s">
        <v>2736</v>
      </c>
      <c r="F31" s="163" t="s">
        <v>2728</v>
      </c>
      <c r="G31" s="149" t="s">
        <v>123</v>
      </c>
      <c r="H31" s="149">
        <v>2</v>
      </c>
    </row>
    <row r="32" ht="62.1" customHeight="1" spans="1:8">
      <c r="A32" s="161" t="s">
        <v>2737</v>
      </c>
      <c r="B32" s="174"/>
      <c r="C32" s="149" t="s">
        <v>2738</v>
      </c>
      <c r="D32" s="174"/>
      <c r="E32" s="149" t="s">
        <v>2739</v>
      </c>
      <c r="F32" s="163" t="s">
        <v>2740</v>
      </c>
      <c r="G32" s="149" t="s">
        <v>123</v>
      </c>
      <c r="H32" s="164">
        <v>28</v>
      </c>
    </row>
  </sheetData>
  <mergeCells count="9">
    <mergeCell ref="A1:H1"/>
    <mergeCell ref="B3:B8"/>
    <mergeCell ref="B9:B11"/>
    <mergeCell ref="B12:B14"/>
    <mergeCell ref="B15:B21"/>
    <mergeCell ref="B22:B27"/>
    <mergeCell ref="B28:B32"/>
    <mergeCell ref="D18:D19"/>
    <mergeCell ref="E18:E19"/>
  </mergeCells>
  <pageMargins left="0.511805555555556" right="0.472222222222222" top="0.751388888888889" bottom="0.393055555555556" header="0.298611111111111" footer="0.298611111111111"/>
  <pageSetup paperSize="9" orientation="portrait" horizontalDpi="600"/>
  <headerFooter>
    <oddFooter>&amp;C第 &amp;P 页, &amp;A</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zoomScale="115" zoomScaleNormal="115" workbookViewId="0">
      <selection activeCell="K7" sqref="K7"/>
    </sheetView>
  </sheetViews>
  <sheetFormatPr defaultColWidth="9" defaultRowHeight="14.4" outlineLevelCol="5"/>
  <cols>
    <col min="1" max="1" width="5.25925925925926" style="142" customWidth="1"/>
    <col min="2" max="2" width="21.1296296296296" customWidth="1"/>
    <col min="3" max="3" width="54.0185185185185" customWidth="1"/>
    <col min="4" max="4" width="19.5" customWidth="1"/>
  </cols>
  <sheetData>
    <row r="1" ht="31" customHeight="1" spans="1:6">
      <c r="A1" s="143" t="s">
        <v>2741</v>
      </c>
      <c r="B1" s="144"/>
      <c r="C1" s="144"/>
      <c r="D1" s="144"/>
      <c r="E1" s="144"/>
      <c r="F1" s="144"/>
    </row>
    <row r="2" ht="33" customHeight="1" spans="1:6">
      <c r="A2" s="145" t="s">
        <v>1</v>
      </c>
      <c r="B2" s="146" t="s">
        <v>2742</v>
      </c>
      <c r="C2" s="146" t="s">
        <v>2743</v>
      </c>
      <c r="D2" s="147" t="s">
        <v>21</v>
      </c>
      <c r="E2" s="147" t="s">
        <v>22</v>
      </c>
      <c r="F2" s="147" t="s">
        <v>4</v>
      </c>
    </row>
    <row r="3" ht="87" customHeight="1" spans="1:6">
      <c r="A3" s="148" t="s">
        <v>2744</v>
      </c>
      <c r="B3" s="149" t="s">
        <v>2745</v>
      </c>
      <c r="C3" s="149" t="s">
        <v>2746</v>
      </c>
      <c r="D3" s="150" t="s">
        <v>2747</v>
      </c>
      <c r="E3" s="150" t="s">
        <v>27</v>
      </c>
      <c r="F3" s="151">
        <v>6</v>
      </c>
    </row>
    <row r="4" ht="87" customHeight="1" spans="1:6">
      <c r="A4" s="148" t="s">
        <v>2748</v>
      </c>
      <c r="B4" s="149" t="s">
        <v>2749</v>
      </c>
      <c r="C4" s="149" t="s">
        <v>2750</v>
      </c>
      <c r="D4" s="150" t="s">
        <v>2751</v>
      </c>
      <c r="E4" s="150" t="s">
        <v>27</v>
      </c>
      <c r="F4" s="151">
        <v>6</v>
      </c>
    </row>
    <row r="5" ht="95" customHeight="1" spans="1:6">
      <c r="A5" s="148" t="s">
        <v>2752</v>
      </c>
      <c r="B5" s="149" t="s">
        <v>2753</v>
      </c>
      <c r="C5" s="149" t="s">
        <v>2750</v>
      </c>
      <c r="D5" s="150" t="s">
        <v>2754</v>
      </c>
      <c r="E5" s="150" t="s">
        <v>27</v>
      </c>
      <c r="F5" s="151">
        <v>6</v>
      </c>
    </row>
    <row r="6" ht="82" customHeight="1" spans="1:6">
      <c r="A6" s="148" t="s">
        <v>2755</v>
      </c>
      <c r="B6" s="149" t="s">
        <v>2756</v>
      </c>
      <c r="C6" s="149" t="s">
        <v>2750</v>
      </c>
      <c r="D6" s="150" t="s">
        <v>2757</v>
      </c>
      <c r="E6" s="150" t="s">
        <v>27</v>
      </c>
      <c r="F6" s="151">
        <v>6</v>
      </c>
    </row>
    <row r="7" ht="216" spans="1:6">
      <c r="A7" s="148" t="s">
        <v>2758</v>
      </c>
      <c r="B7" s="77" t="s">
        <v>2759</v>
      </c>
      <c r="C7" s="62" t="s">
        <v>2760</v>
      </c>
      <c r="D7" s="150" t="s">
        <v>2761</v>
      </c>
      <c r="E7" s="152" t="s">
        <v>27</v>
      </c>
      <c r="F7" s="152">
        <v>1</v>
      </c>
    </row>
    <row r="8" ht="252" spans="1:6">
      <c r="A8" s="148" t="s">
        <v>2762</v>
      </c>
      <c r="B8" s="77" t="s">
        <v>2763</v>
      </c>
      <c r="C8" s="153" t="s">
        <v>2764</v>
      </c>
      <c r="D8" s="150" t="s">
        <v>2765</v>
      </c>
      <c r="E8" s="152" t="s">
        <v>27</v>
      </c>
      <c r="F8" s="152">
        <v>6</v>
      </c>
    </row>
    <row r="9" ht="141" customHeight="1" spans="1:6">
      <c r="A9" s="148" t="s">
        <v>2766</v>
      </c>
      <c r="B9" s="77" t="s">
        <v>2767</v>
      </c>
      <c r="C9" s="153" t="s">
        <v>2768</v>
      </c>
      <c r="D9" s="150" t="s">
        <v>2769</v>
      </c>
      <c r="E9" s="152" t="s">
        <v>27</v>
      </c>
      <c r="F9" s="152">
        <v>6</v>
      </c>
    </row>
    <row r="10" ht="205" customHeight="1" spans="1:6">
      <c r="A10" s="148" t="s">
        <v>2770</v>
      </c>
      <c r="B10" s="77" t="s">
        <v>2771</v>
      </c>
      <c r="C10" s="153" t="s">
        <v>2772</v>
      </c>
      <c r="D10" s="150" t="s">
        <v>2773</v>
      </c>
      <c r="E10" s="152" t="s">
        <v>27</v>
      </c>
      <c r="F10" s="152">
        <v>6</v>
      </c>
    </row>
    <row r="11" ht="38" customHeight="1"/>
  </sheetData>
  <mergeCells count="1">
    <mergeCell ref="A1:F1"/>
  </mergeCells>
  <pageMargins left="0.275" right="0.236111111111111" top="0.590277777777778" bottom="1" header="0.196527777777778" footer="0.5"/>
  <pageSetup paperSize="9" scale="83"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4"/>
  <sheetViews>
    <sheetView topLeftCell="A85" workbookViewId="0">
      <selection activeCell="C14" sqref="C14:D14"/>
    </sheetView>
  </sheetViews>
  <sheetFormatPr defaultColWidth="8.87037037037037" defaultRowHeight="17.4"/>
  <cols>
    <col min="1" max="1" width="7.77777777777778" style="90" customWidth="1"/>
    <col min="2" max="2" width="5.30555555555556" style="91" customWidth="1"/>
    <col min="3" max="3" width="6.76851851851852" style="92" customWidth="1"/>
    <col min="4" max="4" width="10.25" style="93" customWidth="1"/>
    <col min="5" max="5" width="17.537037037037" style="93" customWidth="1"/>
    <col min="6" max="6" width="9.62962962962963" style="94" customWidth="1"/>
    <col min="7" max="7" width="7.75925925925926" style="94" customWidth="1"/>
    <col min="8" max="8" width="9.56481481481481" style="95" customWidth="1"/>
    <col min="9" max="9" width="17.3796296296296" style="96" customWidth="1"/>
    <col min="10" max="10" width="16.0648148148148" style="84" customWidth="1"/>
    <col min="11" max="16384" width="8.87037037037037" style="84"/>
  </cols>
  <sheetData>
    <row r="1" s="84" customFormat="1" ht="30" customHeight="1" spans="1:10">
      <c r="A1" s="97" t="s">
        <v>2774</v>
      </c>
      <c r="B1" s="98"/>
      <c r="C1" s="98"/>
      <c r="D1" s="98"/>
      <c r="E1" s="98"/>
      <c r="F1" s="99"/>
      <c r="G1" s="99"/>
      <c r="H1" s="99"/>
      <c r="I1" s="98"/>
      <c r="J1" s="98"/>
    </row>
    <row r="2" s="84" customFormat="1" ht="30" customHeight="1" spans="1:10">
      <c r="A2" s="97" t="s">
        <v>2775</v>
      </c>
      <c r="B2" s="98"/>
      <c r="C2" s="98"/>
      <c r="D2" s="98"/>
      <c r="E2" s="98"/>
      <c r="F2" s="99"/>
      <c r="G2" s="99"/>
      <c r="H2" s="99"/>
      <c r="I2" s="98"/>
      <c r="J2" s="98"/>
    </row>
    <row r="3" s="85" customFormat="1" ht="27" customHeight="1" spans="1:10">
      <c r="A3" s="100" t="s">
        <v>1</v>
      </c>
      <c r="B3" s="101" t="s">
        <v>2776</v>
      </c>
      <c r="C3" s="102" t="s">
        <v>18</v>
      </c>
      <c r="D3" s="103"/>
      <c r="E3" s="101" t="s">
        <v>19</v>
      </c>
      <c r="F3" s="101" t="s">
        <v>2777</v>
      </c>
      <c r="G3" s="101" t="s">
        <v>22</v>
      </c>
      <c r="H3" s="101" t="s">
        <v>2778</v>
      </c>
      <c r="I3" s="101" t="s">
        <v>20</v>
      </c>
      <c r="J3" s="101" t="s">
        <v>2779</v>
      </c>
    </row>
    <row r="4" s="84" customFormat="1" ht="66" customHeight="1" spans="1:10">
      <c r="A4" s="104" t="s">
        <v>2780</v>
      </c>
      <c r="B4" s="105"/>
      <c r="C4" s="106" t="s">
        <v>2781</v>
      </c>
      <c r="D4" s="106"/>
      <c r="E4" s="107"/>
      <c r="F4" s="58">
        <v>2</v>
      </c>
      <c r="G4" s="58" t="s">
        <v>27</v>
      </c>
      <c r="H4" s="58">
        <v>21</v>
      </c>
      <c r="I4" s="58" t="s">
        <v>2782</v>
      </c>
      <c r="J4" s="58" t="s">
        <v>2783</v>
      </c>
    </row>
    <row r="5" s="86" customFormat="1" ht="57" customHeight="1" spans="1:10">
      <c r="A5" s="104" t="s">
        <v>2784</v>
      </c>
      <c r="B5" s="108"/>
      <c r="C5" s="106" t="s">
        <v>2785</v>
      </c>
      <c r="D5" s="106"/>
      <c r="E5" s="109"/>
      <c r="F5" s="58">
        <v>15</v>
      </c>
      <c r="G5" s="58" t="s">
        <v>123</v>
      </c>
      <c r="H5" s="58">
        <v>16</v>
      </c>
      <c r="I5" s="58" t="s">
        <v>2786</v>
      </c>
      <c r="J5" s="58" t="s">
        <v>2787</v>
      </c>
    </row>
    <row r="6" s="84" customFormat="1" ht="65" customHeight="1" spans="1:10">
      <c r="A6" s="104" t="s">
        <v>2788</v>
      </c>
      <c r="B6" s="105"/>
      <c r="C6" s="106"/>
      <c r="D6" s="106"/>
      <c r="E6" s="107"/>
      <c r="F6" s="58">
        <v>1</v>
      </c>
      <c r="G6" s="58" t="s">
        <v>123</v>
      </c>
      <c r="H6" s="58">
        <v>1</v>
      </c>
      <c r="I6" s="58" t="s">
        <v>2789</v>
      </c>
      <c r="J6" s="58" t="s">
        <v>2790</v>
      </c>
    </row>
    <row r="7" s="84" customFormat="1" ht="44" customHeight="1" spans="1:10">
      <c r="A7" s="104" t="s">
        <v>2791</v>
      </c>
      <c r="B7" s="105"/>
      <c r="C7" s="106" t="s">
        <v>2792</v>
      </c>
      <c r="D7" s="106"/>
      <c r="E7" s="107"/>
      <c r="F7" s="58">
        <v>2</v>
      </c>
      <c r="G7" s="58" t="s">
        <v>27</v>
      </c>
      <c r="H7" s="58">
        <v>19</v>
      </c>
      <c r="I7" s="58" t="s">
        <v>2793</v>
      </c>
      <c r="J7" s="58" t="s">
        <v>2794</v>
      </c>
    </row>
    <row r="8" s="84" customFormat="1" ht="42" customHeight="1" spans="1:10">
      <c r="A8" s="104" t="s">
        <v>2795</v>
      </c>
      <c r="B8" s="105"/>
      <c r="C8" s="106" t="s">
        <v>2796</v>
      </c>
      <c r="D8" s="106"/>
      <c r="E8" s="107"/>
      <c r="F8" s="58">
        <v>2</v>
      </c>
      <c r="G8" s="58" t="s">
        <v>123</v>
      </c>
      <c r="H8" s="58">
        <v>5</v>
      </c>
      <c r="I8" s="58" t="s">
        <v>2797</v>
      </c>
      <c r="J8" s="58" t="s">
        <v>2798</v>
      </c>
    </row>
    <row r="9" s="84" customFormat="1" ht="45" customHeight="1" spans="1:10">
      <c r="A9" s="104" t="s">
        <v>2799</v>
      </c>
      <c r="B9" s="105"/>
      <c r="C9" s="106" t="s">
        <v>2800</v>
      </c>
      <c r="D9" s="106"/>
      <c r="E9" s="107"/>
      <c r="F9" s="58">
        <v>2</v>
      </c>
      <c r="G9" s="58" t="s">
        <v>27</v>
      </c>
      <c r="H9" s="58">
        <v>39</v>
      </c>
      <c r="I9" s="58" t="s">
        <v>2801</v>
      </c>
      <c r="J9" s="58" t="s">
        <v>2802</v>
      </c>
    </row>
    <row r="10" s="87" customFormat="1" ht="58" customHeight="1" spans="1:10">
      <c r="A10" s="104" t="s">
        <v>2803</v>
      </c>
      <c r="B10" s="105"/>
      <c r="C10" s="106" t="s">
        <v>2804</v>
      </c>
      <c r="D10" s="106"/>
      <c r="E10" s="107"/>
      <c r="F10" s="58">
        <v>2</v>
      </c>
      <c r="G10" s="58" t="s">
        <v>27</v>
      </c>
      <c r="H10" s="58">
        <v>23</v>
      </c>
      <c r="I10" s="58" t="s">
        <v>2805</v>
      </c>
      <c r="J10" s="58" t="s">
        <v>2783</v>
      </c>
    </row>
    <row r="11" s="87" customFormat="1" ht="71" customHeight="1" spans="1:10">
      <c r="A11" s="104" t="s">
        <v>2806</v>
      </c>
      <c r="B11" s="110"/>
      <c r="C11" s="106" t="s">
        <v>2807</v>
      </c>
      <c r="D11" s="106"/>
      <c r="E11" s="107"/>
      <c r="F11" s="58">
        <v>4</v>
      </c>
      <c r="G11" s="58" t="s">
        <v>27</v>
      </c>
      <c r="H11" s="58">
        <v>5</v>
      </c>
      <c r="I11" s="58" t="s">
        <v>2808</v>
      </c>
      <c r="J11" s="58" t="s">
        <v>2606</v>
      </c>
    </row>
    <row r="12" s="87" customFormat="1" ht="69" customHeight="1" spans="1:10">
      <c r="A12" s="104" t="s">
        <v>2809</v>
      </c>
      <c r="B12" s="110"/>
      <c r="C12" s="106" t="s">
        <v>2810</v>
      </c>
      <c r="D12" s="106" t="s">
        <v>2811</v>
      </c>
      <c r="E12" s="107"/>
      <c r="F12" s="58">
        <v>1</v>
      </c>
      <c r="G12" s="58" t="s">
        <v>27</v>
      </c>
      <c r="H12" s="58">
        <v>8</v>
      </c>
      <c r="I12" s="58" t="s">
        <v>2812</v>
      </c>
      <c r="J12" s="58" t="s">
        <v>2783</v>
      </c>
    </row>
    <row r="13" s="87" customFormat="1" ht="51" customHeight="1" spans="1:10">
      <c r="A13" s="104" t="s">
        <v>2813</v>
      </c>
      <c r="B13" s="110"/>
      <c r="C13" s="106"/>
      <c r="D13" s="106" t="s">
        <v>2814</v>
      </c>
      <c r="E13" s="107"/>
      <c r="F13" s="58">
        <v>1</v>
      </c>
      <c r="G13" s="58" t="s">
        <v>27</v>
      </c>
      <c r="H13" s="58">
        <v>32</v>
      </c>
      <c r="I13" s="58" t="s">
        <v>2815</v>
      </c>
      <c r="J13" s="58" t="s">
        <v>2783</v>
      </c>
    </row>
    <row r="14" s="87" customFormat="1" ht="63" customHeight="1" spans="1:10">
      <c r="A14" s="104" t="s">
        <v>2816</v>
      </c>
      <c r="B14" s="110"/>
      <c r="C14" s="106" t="s">
        <v>2817</v>
      </c>
      <c r="D14" s="106"/>
      <c r="E14" s="107"/>
      <c r="F14" s="58">
        <v>1</v>
      </c>
      <c r="G14" s="58" t="s">
        <v>27</v>
      </c>
      <c r="H14" s="58">
        <v>9</v>
      </c>
      <c r="I14" s="58" t="s">
        <v>2818</v>
      </c>
      <c r="J14" s="58" t="s">
        <v>2606</v>
      </c>
    </row>
    <row r="15" s="87" customFormat="1" ht="63" customHeight="1" spans="1:10">
      <c r="A15" s="104" t="s">
        <v>2819</v>
      </c>
      <c r="B15" s="110"/>
      <c r="C15" s="106" t="s">
        <v>2820</v>
      </c>
      <c r="D15" s="106"/>
      <c r="E15" s="107"/>
      <c r="F15" s="58">
        <v>1</v>
      </c>
      <c r="G15" s="58" t="s">
        <v>27</v>
      </c>
      <c r="H15" s="58">
        <v>29</v>
      </c>
      <c r="I15" s="58" t="s">
        <v>2821</v>
      </c>
      <c r="J15" s="58" t="s">
        <v>2822</v>
      </c>
    </row>
    <row r="16" s="87" customFormat="1" ht="75" customHeight="1" spans="1:10">
      <c r="A16" s="104" t="s">
        <v>2823</v>
      </c>
      <c r="B16" s="111"/>
      <c r="C16" s="106" t="s">
        <v>2824</v>
      </c>
      <c r="D16" s="112"/>
      <c r="E16" s="107"/>
      <c r="F16" s="58">
        <v>1</v>
      </c>
      <c r="G16" s="58" t="s">
        <v>27</v>
      </c>
      <c r="H16" s="58">
        <v>38</v>
      </c>
      <c r="I16" s="58" t="s">
        <v>2825</v>
      </c>
      <c r="J16" s="58" t="s">
        <v>2826</v>
      </c>
    </row>
    <row r="17" s="88" customFormat="1" ht="94" customHeight="1" spans="1:10">
      <c r="A17" s="104" t="s">
        <v>2827</v>
      </c>
      <c r="B17" s="111"/>
      <c r="C17" s="106" t="s">
        <v>2828</v>
      </c>
      <c r="D17" s="112"/>
      <c r="E17" s="107"/>
      <c r="F17" s="58">
        <v>2</v>
      </c>
      <c r="G17" s="58" t="s">
        <v>27</v>
      </c>
      <c r="H17" s="58">
        <v>17</v>
      </c>
      <c r="I17" s="58" t="s">
        <v>2829</v>
      </c>
      <c r="J17" s="58" t="s">
        <v>2830</v>
      </c>
    </row>
    <row r="18" s="87" customFormat="1" ht="69" customHeight="1" spans="1:10">
      <c r="A18" s="104" t="s">
        <v>2831</v>
      </c>
      <c r="B18" s="111"/>
      <c r="C18" s="106" t="s">
        <v>2832</v>
      </c>
      <c r="D18" s="106" t="s">
        <v>2833</v>
      </c>
      <c r="E18" s="107"/>
      <c r="F18" s="58">
        <v>4</v>
      </c>
      <c r="G18" s="58" t="s">
        <v>123</v>
      </c>
      <c r="H18" s="58">
        <v>26</v>
      </c>
      <c r="I18" s="58" t="s">
        <v>2834</v>
      </c>
      <c r="J18" s="58" t="s">
        <v>2783</v>
      </c>
    </row>
    <row r="19" s="87" customFormat="1" ht="57" customHeight="1" spans="1:10">
      <c r="A19" s="104" t="s">
        <v>2835</v>
      </c>
      <c r="B19" s="111"/>
      <c r="C19" s="106"/>
      <c r="D19" s="106" t="s">
        <v>2836</v>
      </c>
      <c r="E19" s="107"/>
      <c r="F19" s="58">
        <v>4</v>
      </c>
      <c r="G19" s="58" t="s">
        <v>123</v>
      </c>
      <c r="H19" s="58">
        <v>8</v>
      </c>
      <c r="I19" s="58" t="s">
        <v>2837</v>
      </c>
      <c r="J19" s="58" t="s">
        <v>2783</v>
      </c>
    </row>
    <row r="20" s="89" customFormat="1" ht="75" customHeight="1" spans="1:10">
      <c r="A20" s="104" t="s">
        <v>2838</v>
      </c>
      <c r="B20" s="111"/>
      <c r="C20" s="106" t="s">
        <v>2839</v>
      </c>
      <c r="D20" s="112"/>
      <c r="E20" s="107"/>
      <c r="F20" s="58">
        <v>1</v>
      </c>
      <c r="G20" s="58" t="s">
        <v>27</v>
      </c>
      <c r="H20" s="58">
        <v>7</v>
      </c>
      <c r="I20" s="58" t="s">
        <v>2840</v>
      </c>
      <c r="J20" s="58" t="s">
        <v>2783</v>
      </c>
    </row>
    <row r="21" s="84" customFormat="1" ht="83" customHeight="1" spans="1:10">
      <c r="A21" s="104" t="s">
        <v>2841</v>
      </c>
      <c r="B21" s="111"/>
      <c r="C21" s="106" t="s">
        <v>2842</v>
      </c>
      <c r="D21" s="112"/>
      <c r="E21" s="106"/>
      <c r="F21" s="58">
        <v>16</v>
      </c>
      <c r="G21" s="58" t="s">
        <v>236</v>
      </c>
      <c r="H21" s="58">
        <v>17</v>
      </c>
      <c r="I21" s="58" t="s">
        <v>2843</v>
      </c>
      <c r="J21" s="58" t="s">
        <v>2844</v>
      </c>
    </row>
    <row r="22" s="2" customFormat="1" ht="99" customHeight="1" spans="1:10">
      <c r="A22" s="104" t="s">
        <v>2845</v>
      </c>
      <c r="B22" s="113"/>
      <c r="C22" s="106" t="s">
        <v>2846</v>
      </c>
      <c r="D22" s="112"/>
      <c r="E22" s="107"/>
      <c r="F22" s="58">
        <v>1</v>
      </c>
      <c r="G22" s="58" t="s">
        <v>27</v>
      </c>
      <c r="H22" s="58">
        <v>2</v>
      </c>
      <c r="I22" s="58" t="s">
        <v>2847</v>
      </c>
      <c r="J22" s="58" t="s">
        <v>2848</v>
      </c>
    </row>
    <row r="23" s="2" customFormat="1" ht="65" customHeight="1" spans="1:10">
      <c r="A23" s="104" t="s">
        <v>2849</v>
      </c>
      <c r="B23" s="114"/>
      <c r="C23" s="106" t="s">
        <v>2850</v>
      </c>
      <c r="D23" s="106" t="s">
        <v>2851</v>
      </c>
      <c r="E23" s="115"/>
      <c r="F23" s="58">
        <v>1</v>
      </c>
      <c r="G23" s="58" t="s">
        <v>27</v>
      </c>
      <c r="H23" s="116">
        <v>21</v>
      </c>
      <c r="I23" s="58" t="s">
        <v>2852</v>
      </c>
      <c r="J23" s="58" t="s">
        <v>2830</v>
      </c>
    </row>
    <row r="24" s="2" customFormat="1" ht="40" customHeight="1" spans="1:10">
      <c r="A24" s="104" t="s">
        <v>2853</v>
      </c>
      <c r="B24" s="114"/>
      <c r="C24" s="106"/>
      <c r="D24" s="106" t="s">
        <v>2854</v>
      </c>
      <c r="E24" s="115"/>
      <c r="F24" s="58">
        <v>2</v>
      </c>
      <c r="G24" s="58" t="s">
        <v>123</v>
      </c>
      <c r="H24" s="117">
        <v>3</v>
      </c>
      <c r="I24" s="58" t="s">
        <v>2855</v>
      </c>
      <c r="J24" s="58" t="s">
        <v>2830</v>
      </c>
    </row>
    <row r="25" s="87" customFormat="1" ht="84" customHeight="1" spans="1:10">
      <c r="A25" s="104" t="s">
        <v>2856</v>
      </c>
      <c r="B25" s="114"/>
      <c r="C25" s="106"/>
      <c r="D25" s="106" t="s">
        <v>2857</v>
      </c>
      <c r="E25" s="115"/>
      <c r="F25" s="58">
        <v>4</v>
      </c>
      <c r="G25" s="58" t="s">
        <v>123</v>
      </c>
      <c r="H25" s="117">
        <v>4</v>
      </c>
      <c r="I25" s="58" t="s">
        <v>2858</v>
      </c>
      <c r="J25" s="58" t="s">
        <v>2859</v>
      </c>
    </row>
    <row r="26" s="87" customFormat="1" ht="81" customHeight="1" spans="1:10">
      <c r="A26" s="104" t="s">
        <v>2860</v>
      </c>
      <c r="B26" s="114"/>
      <c r="C26" s="118" t="s">
        <v>2861</v>
      </c>
      <c r="D26" s="119"/>
      <c r="E26" s="107"/>
      <c r="F26" s="58">
        <v>2</v>
      </c>
      <c r="G26" s="58" t="s">
        <v>123</v>
      </c>
      <c r="H26" s="58">
        <v>3</v>
      </c>
      <c r="I26" s="58" t="s">
        <v>2862</v>
      </c>
      <c r="J26" s="58" t="s">
        <v>2830</v>
      </c>
    </row>
    <row r="27" s="87" customFormat="1" ht="47" customHeight="1" spans="1:10">
      <c r="A27" s="104" t="s">
        <v>2863</v>
      </c>
      <c r="B27" s="114"/>
      <c r="C27" s="106" t="s">
        <v>2864</v>
      </c>
      <c r="D27" s="112"/>
      <c r="E27" s="109"/>
      <c r="F27" s="58">
        <v>4</v>
      </c>
      <c r="G27" s="58" t="s">
        <v>123</v>
      </c>
      <c r="H27" s="58">
        <v>5</v>
      </c>
      <c r="I27" s="58" t="s">
        <v>2865</v>
      </c>
      <c r="J27" s="58" t="s">
        <v>2866</v>
      </c>
    </row>
    <row r="28" s="84" customFormat="1" ht="58" customHeight="1" spans="1:10">
      <c r="A28" s="104" t="s">
        <v>2867</v>
      </c>
      <c r="B28" s="120"/>
      <c r="C28" s="106" t="s">
        <v>2868</v>
      </c>
      <c r="D28" s="106" t="s">
        <v>2869</v>
      </c>
      <c r="E28" s="107"/>
      <c r="F28" s="58">
        <v>1</v>
      </c>
      <c r="G28" s="58" t="s">
        <v>27</v>
      </c>
      <c r="H28" s="58">
        <v>15</v>
      </c>
      <c r="I28" s="58" t="s">
        <v>2870</v>
      </c>
      <c r="J28" s="58" t="s">
        <v>2859</v>
      </c>
    </row>
    <row r="29" s="84" customFormat="1" ht="66" customHeight="1" spans="1:10">
      <c r="A29" s="104" t="s">
        <v>2871</v>
      </c>
      <c r="B29" s="120"/>
      <c r="C29" s="106"/>
      <c r="D29" s="106" t="s">
        <v>2872</v>
      </c>
      <c r="E29" s="107"/>
      <c r="F29" s="58">
        <v>4</v>
      </c>
      <c r="G29" s="58" t="s">
        <v>123</v>
      </c>
      <c r="H29" s="58">
        <v>5</v>
      </c>
      <c r="I29" s="58" t="s">
        <v>2865</v>
      </c>
      <c r="J29" s="58" t="s">
        <v>2866</v>
      </c>
    </row>
    <row r="30" s="84" customFormat="1" ht="107" customHeight="1" spans="1:10">
      <c r="A30" s="104" t="s">
        <v>2873</v>
      </c>
      <c r="B30" s="120"/>
      <c r="C30" s="106"/>
      <c r="D30" s="106" t="s">
        <v>2874</v>
      </c>
      <c r="E30" s="107"/>
      <c r="F30" s="58">
        <v>4</v>
      </c>
      <c r="G30" s="58" t="s">
        <v>123</v>
      </c>
      <c r="H30" s="58">
        <v>5</v>
      </c>
      <c r="I30" s="58" t="s">
        <v>2875</v>
      </c>
      <c r="J30" s="58" t="s">
        <v>2876</v>
      </c>
    </row>
    <row r="31" s="84" customFormat="1" ht="80" customHeight="1" spans="1:10">
      <c r="A31" s="104" t="s">
        <v>2877</v>
      </c>
      <c r="B31" s="120"/>
      <c r="C31" s="106" t="s">
        <v>2878</v>
      </c>
      <c r="D31" s="106"/>
      <c r="E31" s="107"/>
      <c r="F31" s="58">
        <v>6</v>
      </c>
      <c r="G31" s="58" t="s">
        <v>153</v>
      </c>
      <c r="H31" s="58">
        <v>7</v>
      </c>
      <c r="I31" s="58" t="s">
        <v>2879</v>
      </c>
      <c r="J31" s="58" t="s">
        <v>2878</v>
      </c>
    </row>
    <row r="32" s="84" customFormat="1" ht="67" customHeight="1" spans="1:10">
      <c r="A32" s="104" t="s">
        <v>2880</v>
      </c>
      <c r="B32" s="120"/>
      <c r="C32" s="106" t="s">
        <v>2881</v>
      </c>
      <c r="D32" s="106" t="s">
        <v>2882</v>
      </c>
      <c r="E32" s="107"/>
      <c r="F32" s="58">
        <v>30</v>
      </c>
      <c r="G32" s="58" t="s">
        <v>27</v>
      </c>
      <c r="H32" s="58">
        <v>30</v>
      </c>
      <c r="I32" s="58" t="s">
        <v>2883</v>
      </c>
      <c r="J32" s="58" t="s">
        <v>2884</v>
      </c>
    </row>
    <row r="33" s="84" customFormat="1" ht="65" customHeight="1" spans="1:10">
      <c r="A33" s="104" t="s">
        <v>2885</v>
      </c>
      <c r="B33" s="120"/>
      <c r="C33" s="106"/>
      <c r="D33" s="106" t="s">
        <v>2886</v>
      </c>
      <c r="E33" s="121"/>
      <c r="F33" s="58">
        <v>30</v>
      </c>
      <c r="G33" s="58" t="s">
        <v>27</v>
      </c>
      <c r="H33" s="58">
        <v>30</v>
      </c>
      <c r="I33" s="58" t="s">
        <v>2883</v>
      </c>
      <c r="J33" s="58" t="s">
        <v>2884</v>
      </c>
    </row>
    <row r="34" s="87" customFormat="1" ht="75" customHeight="1" spans="1:10">
      <c r="A34" s="104" t="s">
        <v>2887</v>
      </c>
      <c r="B34" s="120"/>
      <c r="C34" s="106"/>
      <c r="D34" s="106" t="s">
        <v>2888</v>
      </c>
      <c r="E34" s="109"/>
      <c r="F34" s="58">
        <v>60</v>
      </c>
      <c r="G34" s="58" t="s">
        <v>802</v>
      </c>
      <c r="H34" s="58">
        <v>61</v>
      </c>
      <c r="I34" s="58" t="s">
        <v>2889</v>
      </c>
      <c r="J34" s="58" t="s">
        <v>2884</v>
      </c>
    </row>
    <row r="35" s="84" customFormat="1" ht="73" customHeight="1" spans="1:10">
      <c r="A35" s="104" t="s">
        <v>2890</v>
      </c>
      <c r="B35" s="122"/>
      <c r="C35" s="106" t="s">
        <v>2891</v>
      </c>
      <c r="D35" s="106"/>
      <c r="E35" s="123"/>
      <c r="F35" s="58">
        <v>10</v>
      </c>
      <c r="G35" s="58" t="s">
        <v>123</v>
      </c>
      <c r="H35" s="58">
        <v>26</v>
      </c>
      <c r="I35" s="58" t="s">
        <v>2892</v>
      </c>
      <c r="J35" s="58" t="s">
        <v>2884</v>
      </c>
    </row>
    <row r="36" s="84" customFormat="1" ht="22.2" spans="1:10">
      <c r="A36" s="124" t="s">
        <v>2893</v>
      </c>
      <c r="B36" s="125"/>
      <c r="C36" s="125"/>
      <c r="D36" s="125"/>
      <c r="E36" s="125"/>
      <c r="F36" s="126"/>
      <c r="G36" s="126"/>
      <c r="H36" s="126"/>
      <c r="I36" s="125"/>
      <c r="J36" s="125"/>
    </row>
    <row r="37" s="84" customFormat="1" ht="32.4" spans="1:10">
      <c r="A37" s="127" t="s">
        <v>1</v>
      </c>
      <c r="B37" s="101" t="s">
        <v>2776</v>
      </c>
      <c r="C37" s="128" t="s">
        <v>18</v>
      </c>
      <c r="D37" s="129"/>
      <c r="E37" s="121" t="s">
        <v>19</v>
      </c>
      <c r="F37" s="121" t="s">
        <v>2777</v>
      </c>
      <c r="G37" s="101" t="s">
        <v>22</v>
      </c>
      <c r="H37" s="101" t="s">
        <v>2778</v>
      </c>
      <c r="I37" s="101" t="s">
        <v>20</v>
      </c>
      <c r="J37" s="101" t="s">
        <v>2779</v>
      </c>
    </row>
    <row r="38" s="84" customFormat="1" ht="69" customHeight="1" spans="1:10">
      <c r="A38" s="104" t="s">
        <v>2894</v>
      </c>
      <c r="B38" s="105"/>
      <c r="C38" s="77" t="s">
        <v>2895</v>
      </c>
      <c r="D38" s="77" t="s">
        <v>2895</v>
      </c>
      <c r="E38" s="77"/>
      <c r="F38" s="58">
        <v>8</v>
      </c>
      <c r="G38" s="58" t="s">
        <v>123</v>
      </c>
      <c r="H38" s="58">
        <v>8</v>
      </c>
      <c r="I38" s="58" t="s">
        <v>2896</v>
      </c>
      <c r="J38" s="62" t="s">
        <v>2897</v>
      </c>
    </row>
    <row r="39" s="84" customFormat="1" ht="69" customHeight="1" spans="1:10">
      <c r="A39" s="104" t="s">
        <v>2898</v>
      </c>
      <c r="B39" s="108"/>
      <c r="C39" s="58"/>
      <c r="D39" s="58" t="s">
        <v>2899</v>
      </c>
      <c r="E39" s="58"/>
      <c r="F39" s="58">
        <v>1</v>
      </c>
      <c r="G39" s="58" t="s">
        <v>123</v>
      </c>
      <c r="H39" s="58">
        <v>2</v>
      </c>
      <c r="I39" s="58" t="s">
        <v>2900</v>
      </c>
      <c r="J39" s="58" t="s">
        <v>2901</v>
      </c>
    </row>
    <row r="40" s="84" customFormat="1" ht="69" customHeight="1" spans="1:10">
      <c r="A40" s="104" t="s">
        <v>2902</v>
      </c>
      <c r="B40" s="105"/>
      <c r="C40" s="130" t="s">
        <v>2903</v>
      </c>
      <c r="D40" s="131"/>
      <c r="E40" s="77"/>
      <c r="F40" s="58">
        <v>2</v>
      </c>
      <c r="G40" s="58" t="s">
        <v>27</v>
      </c>
      <c r="H40" s="58">
        <v>15</v>
      </c>
      <c r="I40" s="58" t="s">
        <v>2904</v>
      </c>
      <c r="J40" s="58" t="s">
        <v>2905</v>
      </c>
    </row>
    <row r="41" s="84" customFormat="1" ht="69" customHeight="1" spans="1:10">
      <c r="A41" s="104" t="s">
        <v>2906</v>
      </c>
      <c r="B41" s="105"/>
      <c r="C41" s="77" t="s">
        <v>2907</v>
      </c>
      <c r="D41" s="77" t="s">
        <v>2908</v>
      </c>
      <c r="E41" s="77"/>
      <c r="F41" s="58">
        <v>67</v>
      </c>
      <c r="G41" s="58" t="s">
        <v>123</v>
      </c>
      <c r="H41" s="58">
        <v>67</v>
      </c>
      <c r="I41" s="58" t="s">
        <v>2909</v>
      </c>
      <c r="J41" s="58" t="s">
        <v>2830</v>
      </c>
    </row>
    <row r="42" s="84" customFormat="1" ht="69" customHeight="1" spans="1:10">
      <c r="A42" s="104" t="s">
        <v>2910</v>
      </c>
      <c r="B42" s="105"/>
      <c r="C42" s="77"/>
      <c r="D42" s="77" t="s">
        <v>2911</v>
      </c>
      <c r="E42" s="77"/>
      <c r="F42" s="58">
        <v>9</v>
      </c>
      <c r="G42" s="58" t="s">
        <v>123</v>
      </c>
      <c r="H42" s="58">
        <v>18</v>
      </c>
      <c r="I42" s="58" t="s">
        <v>2912</v>
      </c>
      <c r="J42" s="58" t="s">
        <v>2884</v>
      </c>
    </row>
    <row r="43" s="84" customFormat="1" ht="69" customHeight="1" spans="1:10">
      <c r="A43" s="104" t="s">
        <v>2913</v>
      </c>
      <c r="B43" s="105"/>
      <c r="C43" s="77" t="s">
        <v>2914</v>
      </c>
      <c r="D43" s="77" t="s">
        <v>2915</v>
      </c>
      <c r="E43" s="77"/>
      <c r="F43" s="58">
        <v>1</v>
      </c>
      <c r="G43" s="58" t="s">
        <v>27</v>
      </c>
      <c r="H43" s="58">
        <v>7</v>
      </c>
      <c r="I43" s="58" t="s">
        <v>2916</v>
      </c>
      <c r="J43" s="58" t="s">
        <v>2606</v>
      </c>
    </row>
    <row r="44" s="84" customFormat="1" ht="69" customHeight="1" spans="1:10">
      <c r="A44" s="104" t="s">
        <v>2917</v>
      </c>
      <c r="B44" s="105"/>
      <c r="C44" s="77"/>
      <c r="D44" s="77" t="s">
        <v>2918</v>
      </c>
      <c r="E44" s="77"/>
      <c r="F44" s="58">
        <v>1</v>
      </c>
      <c r="G44" s="58" t="s">
        <v>123</v>
      </c>
      <c r="H44" s="58">
        <v>1</v>
      </c>
      <c r="I44" s="58" t="s">
        <v>2919</v>
      </c>
      <c r="J44" s="58" t="s">
        <v>2783</v>
      </c>
    </row>
    <row r="45" s="84" customFormat="1" ht="157" customHeight="1" spans="1:10">
      <c r="A45" s="104" t="s">
        <v>2920</v>
      </c>
      <c r="B45" s="105"/>
      <c r="C45" s="77" t="s">
        <v>2921</v>
      </c>
      <c r="D45" s="77" t="s">
        <v>2922</v>
      </c>
      <c r="E45" s="77"/>
      <c r="F45" s="58">
        <v>2</v>
      </c>
      <c r="G45" s="58" t="s">
        <v>27</v>
      </c>
      <c r="H45" s="58">
        <v>11</v>
      </c>
      <c r="I45" s="58" t="s">
        <v>2923</v>
      </c>
      <c r="J45" s="58" t="s">
        <v>2830</v>
      </c>
    </row>
    <row r="46" s="84" customFormat="1" ht="69" customHeight="1" spans="1:10">
      <c r="A46" s="104" t="s">
        <v>2924</v>
      </c>
      <c r="B46" s="105"/>
      <c r="C46" s="77"/>
      <c r="D46" s="77" t="s">
        <v>2925</v>
      </c>
      <c r="E46" s="77"/>
      <c r="F46" s="58">
        <v>2</v>
      </c>
      <c r="G46" s="58" t="s">
        <v>123</v>
      </c>
      <c r="H46" s="58">
        <v>2</v>
      </c>
      <c r="I46" s="58" t="s">
        <v>2926</v>
      </c>
      <c r="J46" s="58" t="s">
        <v>2927</v>
      </c>
    </row>
    <row r="47" s="84" customFormat="1" ht="69" customHeight="1" spans="1:10">
      <c r="A47" s="104" t="s">
        <v>2928</v>
      </c>
      <c r="B47" s="105"/>
      <c r="C47" s="77"/>
      <c r="D47" s="77" t="s">
        <v>2929</v>
      </c>
      <c r="E47" s="77"/>
      <c r="F47" s="58">
        <v>2</v>
      </c>
      <c r="G47" s="58" t="s">
        <v>123</v>
      </c>
      <c r="H47" s="58">
        <v>2</v>
      </c>
      <c r="I47" s="58" t="s">
        <v>2930</v>
      </c>
      <c r="J47" s="58" t="s">
        <v>2927</v>
      </c>
    </row>
    <row r="48" s="84" customFormat="1" ht="69" customHeight="1" spans="1:10">
      <c r="A48" s="104" t="s">
        <v>2931</v>
      </c>
      <c r="B48" s="105"/>
      <c r="C48" s="77"/>
      <c r="D48" s="77" t="s">
        <v>2932</v>
      </c>
      <c r="E48" s="77"/>
      <c r="F48" s="58">
        <v>2</v>
      </c>
      <c r="G48" s="58" t="s">
        <v>123</v>
      </c>
      <c r="H48" s="58">
        <v>2</v>
      </c>
      <c r="I48" s="58" t="s">
        <v>2933</v>
      </c>
      <c r="J48" s="58" t="s">
        <v>2927</v>
      </c>
    </row>
    <row r="49" s="84" customFormat="1" ht="69" customHeight="1" spans="1:10">
      <c r="A49" s="104" t="s">
        <v>2934</v>
      </c>
      <c r="B49" s="108"/>
      <c r="C49" s="117" t="s">
        <v>2935</v>
      </c>
      <c r="D49" s="58" t="s">
        <v>2936</v>
      </c>
      <c r="E49" s="117"/>
      <c r="F49" s="58">
        <v>9</v>
      </c>
      <c r="G49" s="58" t="s">
        <v>63</v>
      </c>
      <c r="H49" s="58">
        <v>10</v>
      </c>
      <c r="I49" s="58" t="s">
        <v>2937</v>
      </c>
      <c r="J49" s="58" t="s">
        <v>2938</v>
      </c>
    </row>
    <row r="50" s="84" customFormat="1" ht="69" customHeight="1" spans="1:10">
      <c r="A50" s="104" t="s">
        <v>2939</v>
      </c>
      <c r="B50" s="132"/>
      <c r="C50" s="133"/>
      <c r="D50" s="77" t="s">
        <v>2940</v>
      </c>
      <c r="E50" s="134"/>
      <c r="F50" s="58">
        <v>30</v>
      </c>
      <c r="G50" s="58" t="s">
        <v>236</v>
      </c>
      <c r="H50" s="58">
        <v>30</v>
      </c>
      <c r="I50" s="58" t="s">
        <v>2941</v>
      </c>
      <c r="J50" s="58" t="s">
        <v>2942</v>
      </c>
    </row>
    <row r="51" s="84" customFormat="1" ht="69" customHeight="1" spans="1:10">
      <c r="A51" s="104" t="s">
        <v>2943</v>
      </c>
      <c r="B51" s="110"/>
      <c r="C51" s="77" t="s">
        <v>2944</v>
      </c>
      <c r="D51" s="77" t="s">
        <v>2945</v>
      </c>
      <c r="E51" s="77"/>
      <c r="F51" s="58">
        <v>1</v>
      </c>
      <c r="G51" s="58" t="s">
        <v>123</v>
      </c>
      <c r="H51" s="58">
        <v>2</v>
      </c>
      <c r="I51" s="58" t="s">
        <v>2946</v>
      </c>
      <c r="J51" s="58" t="s">
        <v>2947</v>
      </c>
    </row>
    <row r="52" s="84" customFormat="1" ht="69" customHeight="1" spans="1:10">
      <c r="A52" s="104" t="s">
        <v>2948</v>
      </c>
      <c r="B52" s="110"/>
      <c r="C52" s="77"/>
      <c r="D52" s="77" t="s">
        <v>2949</v>
      </c>
      <c r="E52" s="77"/>
      <c r="F52" s="58">
        <v>5</v>
      </c>
      <c r="G52" s="58" t="s">
        <v>123</v>
      </c>
      <c r="H52" s="58">
        <v>5</v>
      </c>
      <c r="I52" s="58" t="s">
        <v>2950</v>
      </c>
      <c r="J52" s="58" t="s">
        <v>2927</v>
      </c>
    </row>
    <row r="53" s="84" customFormat="1" ht="69" customHeight="1" spans="1:10">
      <c r="A53" s="104" t="s">
        <v>2951</v>
      </c>
      <c r="B53" s="110"/>
      <c r="C53" s="77"/>
      <c r="D53" s="77" t="s">
        <v>2952</v>
      </c>
      <c r="E53" s="77"/>
      <c r="F53" s="58">
        <v>10</v>
      </c>
      <c r="G53" s="58" t="s">
        <v>123</v>
      </c>
      <c r="H53" s="58">
        <v>10</v>
      </c>
      <c r="I53" s="58" t="s">
        <v>2953</v>
      </c>
      <c r="J53" s="58" t="s">
        <v>2830</v>
      </c>
    </row>
    <row r="54" s="84" customFormat="1" ht="69" customHeight="1" spans="1:10">
      <c r="A54" s="104" t="s">
        <v>2954</v>
      </c>
      <c r="B54" s="110"/>
      <c r="C54" s="77"/>
      <c r="D54" s="77" t="s">
        <v>2955</v>
      </c>
      <c r="E54" s="77"/>
      <c r="F54" s="58">
        <v>1</v>
      </c>
      <c r="G54" s="58" t="s">
        <v>123</v>
      </c>
      <c r="H54" s="58">
        <v>1</v>
      </c>
      <c r="I54" s="58" t="s">
        <v>2956</v>
      </c>
      <c r="J54" s="58" t="s">
        <v>2957</v>
      </c>
    </row>
    <row r="55" s="84" customFormat="1" ht="69" customHeight="1" spans="1:10">
      <c r="A55" s="104" t="s">
        <v>2958</v>
      </c>
      <c r="B55" s="110"/>
      <c r="C55" s="77"/>
      <c r="D55" s="77" t="s">
        <v>2959</v>
      </c>
      <c r="E55" s="77"/>
      <c r="F55" s="58">
        <v>1</v>
      </c>
      <c r="G55" s="58" t="s">
        <v>123</v>
      </c>
      <c r="H55" s="58">
        <v>2</v>
      </c>
      <c r="I55" s="77" t="s">
        <v>2960</v>
      </c>
      <c r="J55" s="58" t="s">
        <v>2830</v>
      </c>
    </row>
    <row r="56" s="84" customFormat="1" ht="69" customHeight="1" spans="1:10">
      <c r="A56" s="104" t="s">
        <v>2961</v>
      </c>
      <c r="B56" s="110"/>
      <c r="C56" s="77"/>
      <c r="D56" s="58" t="s">
        <v>2962</v>
      </c>
      <c r="E56" s="77"/>
      <c r="F56" s="58">
        <v>1</v>
      </c>
      <c r="G56" s="58" t="s">
        <v>123</v>
      </c>
      <c r="H56" s="58">
        <v>1</v>
      </c>
      <c r="I56" s="77" t="s">
        <v>2963</v>
      </c>
      <c r="J56" s="58"/>
    </row>
    <row r="57" s="84" customFormat="1" ht="69" customHeight="1" spans="1:10">
      <c r="A57" s="104" t="s">
        <v>2964</v>
      </c>
      <c r="B57" s="110"/>
      <c r="C57" s="77"/>
      <c r="D57" s="77" t="s">
        <v>2965</v>
      </c>
      <c r="E57" s="77"/>
      <c r="F57" s="58">
        <v>2</v>
      </c>
      <c r="G57" s="58" t="s">
        <v>27</v>
      </c>
      <c r="H57" s="58">
        <v>5</v>
      </c>
      <c r="I57" s="58" t="s">
        <v>2966</v>
      </c>
      <c r="J57" s="58" t="s">
        <v>2967</v>
      </c>
    </row>
    <row r="58" s="84" customFormat="1" ht="69" customHeight="1" spans="1:10">
      <c r="A58" s="104" t="s">
        <v>2968</v>
      </c>
      <c r="B58" s="110"/>
      <c r="C58" s="77"/>
      <c r="D58" s="77" t="s">
        <v>2969</v>
      </c>
      <c r="E58" s="77"/>
      <c r="F58" s="58">
        <v>2</v>
      </c>
      <c r="G58" s="58" t="s">
        <v>123</v>
      </c>
      <c r="H58" s="58">
        <v>2</v>
      </c>
      <c r="I58" s="58" t="s">
        <v>2970</v>
      </c>
      <c r="J58" s="58" t="s">
        <v>2971</v>
      </c>
    </row>
    <row r="59" s="84" customFormat="1" ht="69" customHeight="1" spans="1:10">
      <c r="A59" s="104" t="s">
        <v>2972</v>
      </c>
      <c r="B59" s="110"/>
      <c r="C59" s="58" t="s">
        <v>2973</v>
      </c>
      <c r="D59" s="77" t="s">
        <v>2974</v>
      </c>
      <c r="E59" s="77"/>
      <c r="F59" s="58">
        <v>12</v>
      </c>
      <c r="G59" s="58" t="s">
        <v>63</v>
      </c>
      <c r="H59" s="58">
        <v>12</v>
      </c>
      <c r="I59" s="58" t="s">
        <v>2975</v>
      </c>
      <c r="J59" s="58" t="s">
        <v>2876</v>
      </c>
    </row>
    <row r="60" s="84" customFormat="1" ht="69" customHeight="1" spans="1:10">
      <c r="A60" s="104" t="s">
        <v>2976</v>
      </c>
      <c r="B60" s="110"/>
      <c r="C60" s="58"/>
      <c r="D60" s="77" t="s">
        <v>2977</v>
      </c>
      <c r="E60" s="77"/>
      <c r="F60" s="58">
        <v>1</v>
      </c>
      <c r="G60" s="58" t="s">
        <v>63</v>
      </c>
      <c r="H60" s="58">
        <v>1</v>
      </c>
      <c r="I60" s="58" t="s">
        <v>2978</v>
      </c>
      <c r="J60" s="58" t="s">
        <v>2876</v>
      </c>
    </row>
    <row r="61" s="84" customFormat="1" ht="69" customHeight="1" spans="1:10">
      <c r="A61" s="104" t="s">
        <v>2979</v>
      </c>
      <c r="B61" s="110"/>
      <c r="C61" s="58"/>
      <c r="D61" s="77" t="s">
        <v>2980</v>
      </c>
      <c r="E61" s="77"/>
      <c r="F61" s="58">
        <v>1</v>
      </c>
      <c r="G61" s="58" t="s">
        <v>63</v>
      </c>
      <c r="H61" s="58">
        <v>1</v>
      </c>
      <c r="I61" s="58" t="s">
        <v>2981</v>
      </c>
      <c r="J61" s="58" t="s">
        <v>2876</v>
      </c>
    </row>
    <row r="62" s="84" customFormat="1" ht="69" customHeight="1" spans="1:10">
      <c r="A62" s="104" t="s">
        <v>2982</v>
      </c>
      <c r="B62" s="110"/>
      <c r="C62" s="58"/>
      <c r="D62" s="77" t="s">
        <v>2983</v>
      </c>
      <c r="E62" s="77"/>
      <c r="F62" s="58">
        <v>1</v>
      </c>
      <c r="G62" s="58" t="s">
        <v>123</v>
      </c>
      <c r="H62" s="58">
        <v>2</v>
      </c>
      <c r="I62" s="58" t="s">
        <v>2984</v>
      </c>
      <c r="J62" s="58" t="s">
        <v>2985</v>
      </c>
    </row>
    <row r="63" s="84" customFormat="1" ht="69" customHeight="1" spans="1:10">
      <c r="A63" s="104" t="s">
        <v>2986</v>
      </c>
      <c r="B63" s="110"/>
      <c r="C63" s="58"/>
      <c r="D63" s="77" t="s">
        <v>2987</v>
      </c>
      <c r="E63" s="77"/>
      <c r="F63" s="58">
        <v>3</v>
      </c>
      <c r="G63" s="58" t="s">
        <v>45</v>
      </c>
      <c r="H63" s="58">
        <v>70</v>
      </c>
      <c r="I63" s="58" t="s">
        <v>2988</v>
      </c>
      <c r="J63" s="58" t="s">
        <v>2606</v>
      </c>
    </row>
    <row r="64" s="84" customFormat="1" ht="69" customHeight="1" spans="1:10">
      <c r="A64" s="104" t="s">
        <v>2989</v>
      </c>
      <c r="B64" s="135"/>
      <c r="C64" s="136" t="s">
        <v>2990</v>
      </c>
      <c r="D64" s="137"/>
      <c r="E64" s="58"/>
      <c r="F64" s="58">
        <v>1</v>
      </c>
      <c r="G64" s="58" t="s">
        <v>27</v>
      </c>
      <c r="H64" s="58">
        <v>25</v>
      </c>
      <c r="I64" s="58" t="s">
        <v>2991</v>
      </c>
      <c r="J64" s="58" t="s">
        <v>2783</v>
      </c>
    </row>
    <row r="65" s="84" customFormat="1" ht="69" customHeight="1" spans="1:10">
      <c r="A65" s="104" t="s">
        <v>2992</v>
      </c>
      <c r="B65" s="111"/>
      <c r="C65" s="130" t="s">
        <v>2993</v>
      </c>
      <c r="D65" s="131"/>
      <c r="E65" s="77"/>
      <c r="F65" s="58">
        <v>40</v>
      </c>
      <c r="G65" s="58" t="s">
        <v>2994</v>
      </c>
      <c r="H65" s="58">
        <v>41</v>
      </c>
      <c r="I65" s="58" t="s">
        <v>2995</v>
      </c>
      <c r="J65" s="58" t="s">
        <v>2996</v>
      </c>
    </row>
    <row r="66" s="84" customFormat="1" ht="80" customHeight="1" spans="1:10">
      <c r="A66" s="104" t="s">
        <v>2997</v>
      </c>
      <c r="B66" s="111"/>
      <c r="C66" s="130" t="s">
        <v>2998</v>
      </c>
      <c r="D66" s="131"/>
      <c r="E66" s="77"/>
      <c r="F66" s="58">
        <v>2</v>
      </c>
      <c r="G66" s="58" t="s">
        <v>27</v>
      </c>
      <c r="H66" s="58">
        <v>16</v>
      </c>
      <c r="I66" s="58" t="s">
        <v>2999</v>
      </c>
      <c r="J66" s="58" t="s">
        <v>2927</v>
      </c>
    </row>
    <row r="67" s="84" customFormat="1" ht="90" customHeight="1" spans="1:10">
      <c r="A67" s="104" t="s">
        <v>3000</v>
      </c>
      <c r="B67" s="111"/>
      <c r="C67" s="130" t="s">
        <v>3001</v>
      </c>
      <c r="D67" s="131"/>
      <c r="E67" s="77"/>
      <c r="F67" s="58">
        <v>60</v>
      </c>
      <c r="G67" s="58" t="s">
        <v>2994</v>
      </c>
      <c r="H67" s="58">
        <v>60</v>
      </c>
      <c r="I67" s="58" t="s">
        <v>3002</v>
      </c>
      <c r="J67" s="58" t="s">
        <v>2905</v>
      </c>
    </row>
    <row r="68" s="84" customFormat="1" ht="90" customHeight="1" spans="1:10">
      <c r="A68" s="104" t="s">
        <v>3003</v>
      </c>
      <c r="B68" s="111"/>
      <c r="C68" s="77" t="s">
        <v>3004</v>
      </c>
      <c r="D68" s="77" t="s">
        <v>3005</v>
      </c>
      <c r="E68" s="77"/>
      <c r="F68" s="58">
        <v>1</v>
      </c>
      <c r="G68" s="58" t="s">
        <v>27</v>
      </c>
      <c r="H68" s="58">
        <v>25</v>
      </c>
      <c r="I68" s="58" t="s">
        <v>3006</v>
      </c>
      <c r="J68" s="58" t="s">
        <v>3007</v>
      </c>
    </row>
    <row r="69" s="84" customFormat="1" ht="69" customHeight="1" spans="1:10">
      <c r="A69" s="104" t="s">
        <v>3008</v>
      </c>
      <c r="B69" s="111"/>
      <c r="C69" s="77"/>
      <c r="D69" s="77" t="s">
        <v>3009</v>
      </c>
      <c r="E69" s="77"/>
      <c r="F69" s="58">
        <v>4</v>
      </c>
      <c r="G69" s="58" t="s">
        <v>123</v>
      </c>
      <c r="H69" s="58">
        <v>28</v>
      </c>
      <c r="I69" s="58" t="s">
        <v>2834</v>
      </c>
      <c r="J69" s="58" t="s">
        <v>3010</v>
      </c>
    </row>
    <row r="70" s="84" customFormat="1" ht="69" customHeight="1" spans="1:10">
      <c r="A70" s="104" t="s">
        <v>3011</v>
      </c>
      <c r="B70" s="111"/>
      <c r="C70" s="77" t="s">
        <v>3012</v>
      </c>
      <c r="D70" s="77" t="s">
        <v>3013</v>
      </c>
      <c r="E70" s="77"/>
      <c r="F70" s="58">
        <v>1</v>
      </c>
      <c r="G70" s="58" t="s">
        <v>27</v>
      </c>
      <c r="H70" s="58">
        <v>3</v>
      </c>
      <c r="I70" s="58" t="s">
        <v>3014</v>
      </c>
      <c r="J70" s="58" t="s">
        <v>2790</v>
      </c>
    </row>
    <row r="71" s="84" customFormat="1" ht="69" customHeight="1" spans="1:10">
      <c r="A71" s="104" t="s">
        <v>3015</v>
      </c>
      <c r="B71" s="113"/>
      <c r="C71" s="77"/>
      <c r="D71" s="77" t="s">
        <v>3016</v>
      </c>
      <c r="E71" s="77"/>
      <c r="F71" s="58">
        <v>8</v>
      </c>
      <c r="G71" s="58" t="s">
        <v>123</v>
      </c>
      <c r="H71" s="58">
        <v>8</v>
      </c>
      <c r="I71" s="58" t="s">
        <v>3017</v>
      </c>
      <c r="J71" s="58" t="s">
        <v>3018</v>
      </c>
    </row>
    <row r="72" s="84" customFormat="1" ht="27" customHeight="1" spans="1:10">
      <c r="A72" s="104" t="s">
        <v>3019</v>
      </c>
      <c r="B72" s="114"/>
      <c r="C72" s="116" t="s">
        <v>3020</v>
      </c>
      <c r="D72" s="138" t="s">
        <v>3021</v>
      </c>
      <c r="E72" s="138"/>
      <c r="F72" s="116">
        <v>2</v>
      </c>
      <c r="G72" s="116" t="s">
        <v>123</v>
      </c>
      <c r="H72" s="116">
        <v>3</v>
      </c>
      <c r="I72" s="116" t="s">
        <v>3022</v>
      </c>
      <c r="J72" s="58" t="s">
        <v>3023</v>
      </c>
    </row>
    <row r="73" s="84" customFormat="1" ht="27" customHeight="1" spans="1:10">
      <c r="A73" s="104" t="s">
        <v>3024</v>
      </c>
      <c r="B73" s="114"/>
      <c r="C73" s="116"/>
      <c r="D73" s="139" t="s">
        <v>3025</v>
      </c>
      <c r="E73" s="138"/>
      <c r="F73" s="117">
        <v>2</v>
      </c>
      <c r="G73" s="117" t="s">
        <v>123</v>
      </c>
      <c r="H73" s="117">
        <v>2</v>
      </c>
      <c r="I73" s="116"/>
      <c r="J73" s="58" t="s">
        <v>3023</v>
      </c>
    </row>
    <row r="74" s="84" customFormat="1" ht="27" customHeight="1" spans="1:10">
      <c r="A74" s="104" t="s">
        <v>3026</v>
      </c>
      <c r="B74" s="114"/>
      <c r="C74" s="134"/>
      <c r="D74" s="77" t="s">
        <v>3027</v>
      </c>
      <c r="E74" s="133"/>
      <c r="F74" s="58">
        <v>2</v>
      </c>
      <c r="G74" s="58" t="s">
        <v>123</v>
      </c>
      <c r="H74" s="117">
        <v>2</v>
      </c>
      <c r="I74" s="116"/>
      <c r="J74" s="58" t="s">
        <v>3023</v>
      </c>
    </row>
    <row r="75" s="84" customFormat="1" ht="69" customHeight="1" spans="1:10">
      <c r="A75" s="104" t="s">
        <v>3028</v>
      </c>
      <c r="B75" s="114"/>
      <c r="C75" s="136" t="s">
        <v>3029</v>
      </c>
      <c r="D75" s="137"/>
      <c r="E75" s="77"/>
      <c r="F75" s="58">
        <v>6</v>
      </c>
      <c r="G75" s="58" t="s">
        <v>123</v>
      </c>
      <c r="H75" s="58">
        <v>7</v>
      </c>
      <c r="I75" s="58" t="s">
        <v>3030</v>
      </c>
      <c r="J75" s="58" t="s">
        <v>2967</v>
      </c>
    </row>
    <row r="76" s="84" customFormat="1" ht="91" customHeight="1" spans="1:10">
      <c r="A76" s="104" t="s">
        <v>3031</v>
      </c>
      <c r="B76" s="114"/>
      <c r="C76" s="117" t="s">
        <v>3032</v>
      </c>
      <c r="D76" s="58" t="s">
        <v>3033</v>
      </c>
      <c r="E76" s="58"/>
      <c r="F76" s="58">
        <v>6</v>
      </c>
      <c r="G76" s="58" t="s">
        <v>123</v>
      </c>
      <c r="H76" s="58">
        <v>7</v>
      </c>
      <c r="I76" s="58" t="s">
        <v>3034</v>
      </c>
      <c r="J76" s="58" t="s">
        <v>2967</v>
      </c>
    </row>
    <row r="77" s="84" customFormat="1" ht="91" customHeight="1" spans="1:10">
      <c r="A77" s="104" t="s">
        <v>3035</v>
      </c>
      <c r="B77" s="114"/>
      <c r="C77" s="116"/>
      <c r="D77" s="58" t="s">
        <v>3036</v>
      </c>
      <c r="E77" s="58"/>
      <c r="F77" s="58">
        <v>1</v>
      </c>
      <c r="G77" s="58" t="s">
        <v>123</v>
      </c>
      <c r="H77" s="58">
        <v>2</v>
      </c>
      <c r="I77" s="58" t="s">
        <v>3037</v>
      </c>
      <c r="J77" s="58" t="s">
        <v>2967</v>
      </c>
    </row>
    <row r="78" s="84" customFormat="1" ht="69" customHeight="1" spans="1:10">
      <c r="A78" s="104" t="s">
        <v>3038</v>
      </c>
      <c r="B78" s="114"/>
      <c r="C78" s="134"/>
      <c r="D78" s="58" t="s">
        <v>3039</v>
      </c>
      <c r="E78" s="58"/>
      <c r="F78" s="58">
        <v>2</v>
      </c>
      <c r="G78" s="58" t="s">
        <v>123</v>
      </c>
      <c r="H78" s="58">
        <v>4</v>
      </c>
      <c r="I78" s="58" t="s">
        <v>3040</v>
      </c>
      <c r="J78" s="58" t="s">
        <v>2967</v>
      </c>
    </row>
    <row r="79" s="84" customFormat="1" ht="69" customHeight="1" spans="1:10">
      <c r="A79" s="104" t="s">
        <v>3041</v>
      </c>
      <c r="B79" s="114"/>
      <c r="C79" s="116" t="s">
        <v>3042</v>
      </c>
      <c r="D79" s="58" t="s">
        <v>3043</v>
      </c>
      <c r="E79" s="58"/>
      <c r="F79" s="58">
        <v>50</v>
      </c>
      <c r="G79" s="58" t="s">
        <v>285</v>
      </c>
      <c r="H79" s="58">
        <v>50</v>
      </c>
      <c r="I79" s="58" t="s">
        <v>3044</v>
      </c>
      <c r="J79" s="58" t="s">
        <v>3045</v>
      </c>
    </row>
    <row r="80" s="84" customFormat="1" ht="69" customHeight="1" spans="1:10">
      <c r="A80" s="104" t="s">
        <v>3046</v>
      </c>
      <c r="B80" s="114"/>
      <c r="C80" s="116"/>
      <c r="D80" s="58" t="s">
        <v>3047</v>
      </c>
      <c r="E80" s="58"/>
      <c r="F80" s="58">
        <v>2</v>
      </c>
      <c r="G80" s="58" t="s">
        <v>285</v>
      </c>
      <c r="H80" s="58">
        <v>3</v>
      </c>
      <c r="I80" s="58" t="s">
        <v>3048</v>
      </c>
      <c r="J80" s="58" t="s">
        <v>3049</v>
      </c>
    </row>
    <row r="81" s="84" customFormat="1" ht="69" customHeight="1" spans="1:10">
      <c r="A81" s="104" t="s">
        <v>3050</v>
      </c>
      <c r="B81" s="114"/>
      <c r="C81" s="116"/>
      <c r="D81" s="77" t="s">
        <v>3051</v>
      </c>
      <c r="E81" s="139"/>
      <c r="F81" s="58">
        <v>12</v>
      </c>
      <c r="G81" s="58" t="s">
        <v>285</v>
      </c>
      <c r="H81" s="58">
        <v>12</v>
      </c>
      <c r="I81" s="58" t="s">
        <v>3052</v>
      </c>
      <c r="J81" s="58" t="s">
        <v>3053</v>
      </c>
    </row>
    <row r="82" s="84" customFormat="1" ht="38" customHeight="1" spans="1:10">
      <c r="A82" s="104" t="s">
        <v>3054</v>
      </c>
      <c r="B82" s="114"/>
      <c r="C82" s="116"/>
      <c r="D82" s="77" t="s">
        <v>3051</v>
      </c>
      <c r="E82" s="138"/>
      <c r="F82" s="58">
        <v>6</v>
      </c>
      <c r="G82" s="58" t="s">
        <v>285</v>
      </c>
      <c r="H82" s="58">
        <v>6</v>
      </c>
      <c r="I82" s="58" t="s">
        <v>3055</v>
      </c>
      <c r="J82" s="58" t="s">
        <v>3053</v>
      </c>
    </row>
    <row r="83" s="84" customFormat="1" ht="38" customHeight="1" spans="1:10">
      <c r="A83" s="104" t="s">
        <v>3056</v>
      </c>
      <c r="B83" s="140"/>
      <c r="C83" s="134"/>
      <c r="D83" s="77" t="s">
        <v>3051</v>
      </c>
      <c r="E83" s="133"/>
      <c r="F83" s="58">
        <v>6</v>
      </c>
      <c r="G83" s="58" t="s">
        <v>285</v>
      </c>
      <c r="H83" s="58">
        <v>6</v>
      </c>
      <c r="I83" s="58" t="s">
        <v>3057</v>
      </c>
      <c r="J83" s="58" t="s">
        <v>3053</v>
      </c>
    </row>
    <row r="84" s="84" customFormat="1" ht="69" customHeight="1" spans="1:10">
      <c r="A84" s="104" t="s">
        <v>3058</v>
      </c>
      <c r="B84" s="120"/>
      <c r="C84" s="130" t="s">
        <v>3059</v>
      </c>
      <c r="D84" s="131"/>
      <c r="E84" s="77"/>
      <c r="F84" s="58">
        <v>4</v>
      </c>
      <c r="G84" s="58" t="s">
        <v>27</v>
      </c>
      <c r="H84" s="58">
        <v>9</v>
      </c>
      <c r="I84" s="58" t="s">
        <v>3060</v>
      </c>
      <c r="J84" s="58" t="s">
        <v>2830</v>
      </c>
    </row>
    <row r="85" s="84" customFormat="1" ht="69" customHeight="1" spans="1:10">
      <c r="A85" s="104" t="s">
        <v>3061</v>
      </c>
      <c r="B85" s="120"/>
      <c r="C85" s="130" t="s">
        <v>3062</v>
      </c>
      <c r="D85" s="131"/>
      <c r="E85" s="77"/>
      <c r="F85" s="58">
        <v>16</v>
      </c>
      <c r="G85" s="58" t="s">
        <v>123</v>
      </c>
      <c r="H85" s="58">
        <v>19</v>
      </c>
      <c r="I85" s="58" t="s">
        <v>3063</v>
      </c>
      <c r="J85" s="58" t="s">
        <v>2830</v>
      </c>
    </row>
    <row r="86" s="84" customFormat="1" ht="69" customHeight="1" spans="1:10">
      <c r="A86" s="104" t="s">
        <v>3064</v>
      </c>
      <c r="B86" s="120"/>
      <c r="C86" s="77" t="s">
        <v>3065</v>
      </c>
      <c r="D86" s="77" t="s">
        <v>3066</v>
      </c>
      <c r="E86" s="77"/>
      <c r="F86" s="58">
        <v>3</v>
      </c>
      <c r="G86" s="58" t="s">
        <v>3067</v>
      </c>
      <c r="H86" s="58">
        <v>4</v>
      </c>
      <c r="I86" s="58" t="s">
        <v>3068</v>
      </c>
      <c r="J86" s="58" t="s">
        <v>2884</v>
      </c>
    </row>
    <row r="87" s="84" customFormat="1" ht="69" customHeight="1" spans="1:10">
      <c r="A87" s="104" t="s">
        <v>3069</v>
      </c>
      <c r="B87" s="120"/>
      <c r="C87" s="77"/>
      <c r="D87" s="77" t="s">
        <v>3070</v>
      </c>
      <c r="E87" s="77"/>
      <c r="F87" s="58">
        <v>30</v>
      </c>
      <c r="G87" s="58" t="s">
        <v>802</v>
      </c>
      <c r="H87" s="58">
        <v>30</v>
      </c>
      <c r="I87" s="58" t="s">
        <v>3071</v>
      </c>
      <c r="J87" s="58" t="s">
        <v>2884</v>
      </c>
    </row>
    <row r="88" s="84" customFormat="1" ht="69" customHeight="1" spans="1:10">
      <c r="A88" s="104" t="s">
        <v>3072</v>
      </c>
      <c r="B88" s="122"/>
      <c r="C88" s="130" t="s">
        <v>3073</v>
      </c>
      <c r="D88" s="131"/>
      <c r="E88" s="77"/>
      <c r="F88" s="58">
        <v>10</v>
      </c>
      <c r="G88" s="58" t="s">
        <v>58</v>
      </c>
      <c r="H88" s="58">
        <v>11</v>
      </c>
      <c r="I88" s="58" t="s">
        <v>3074</v>
      </c>
      <c r="J88" s="58" t="s">
        <v>3075</v>
      </c>
    </row>
    <row r="89" s="84" customFormat="1" ht="14.4" spans="1:1">
      <c r="A89" s="141"/>
    </row>
    <row r="90" s="84" customFormat="1" ht="14.4" spans="1:1">
      <c r="A90" s="141"/>
    </row>
    <row r="91" s="84" customFormat="1" ht="14.4" spans="1:1">
      <c r="A91" s="141"/>
    </row>
    <row r="92" s="84" customFormat="1" ht="14.4" spans="1:1">
      <c r="A92" s="141"/>
    </row>
    <row r="93" s="84" customFormat="1" ht="14.4" spans="1:1">
      <c r="A93" s="141"/>
    </row>
    <row r="94" s="84" customFormat="1" ht="14.4" spans="1:1">
      <c r="A94" s="141"/>
    </row>
    <row r="95" s="84" customFormat="1" ht="14.4" spans="1:1">
      <c r="A95" s="141"/>
    </row>
    <row r="96" s="84" customFormat="1" ht="14.4" spans="1:1">
      <c r="A96" s="141"/>
    </row>
    <row r="97" s="84" customFormat="1" ht="14.4" spans="1:1">
      <c r="A97" s="141"/>
    </row>
    <row r="98" s="84" customFormat="1" ht="14.4" spans="1:1">
      <c r="A98" s="141"/>
    </row>
    <row r="99" s="84" customFormat="1" ht="14.4" spans="1:1">
      <c r="A99" s="141"/>
    </row>
    <row r="100" s="84" customFormat="1" ht="14.4" spans="1:1">
      <c r="A100" s="141"/>
    </row>
    <row r="101" s="84" customFormat="1" ht="14.4" spans="1:1">
      <c r="A101" s="141"/>
    </row>
    <row r="102" s="84" customFormat="1" ht="14.4" spans="1:1">
      <c r="A102" s="141"/>
    </row>
    <row r="103" s="84" customFormat="1" ht="14.4" spans="1:1">
      <c r="A103" s="141"/>
    </row>
    <row r="104" s="84" customFormat="1" ht="14.4" spans="1:1">
      <c r="A104" s="141"/>
    </row>
    <row r="105" s="84" customFormat="1" ht="14.4" spans="1:1">
      <c r="A105" s="141"/>
    </row>
    <row r="106" s="84" customFormat="1" ht="14.4" spans="1:1">
      <c r="A106" s="141"/>
    </row>
    <row r="107" s="84" customFormat="1" ht="14.4" spans="1:1">
      <c r="A107" s="141"/>
    </row>
    <row r="108" s="84" customFormat="1" ht="14.4" spans="1:1">
      <c r="A108" s="141"/>
    </row>
    <row r="109" s="84" customFormat="1" ht="14.4" spans="1:1">
      <c r="A109" s="141"/>
    </row>
    <row r="110" s="84" customFormat="1" ht="14.4" spans="1:1">
      <c r="A110" s="141"/>
    </row>
    <row r="111" s="84" customFormat="1" ht="14.4" spans="1:1">
      <c r="A111" s="141"/>
    </row>
    <row r="112" s="84" customFormat="1" ht="14.4" spans="1:1">
      <c r="A112" s="141"/>
    </row>
    <row r="113" s="84" customFormat="1" ht="14.4" spans="1:1">
      <c r="A113" s="141"/>
    </row>
    <row r="114" s="84" customFormat="1" ht="14.4" spans="1:1">
      <c r="A114" s="141"/>
    </row>
    <row r="115" s="84" customFormat="1" ht="14.4" spans="1:1">
      <c r="A115" s="141"/>
    </row>
    <row r="116" s="84" customFormat="1" ht="14.4" spans="1:1">
      <c r="A116" s="141"/>
    </row>
    <row r="117" s="84" customFormat="1" ht="14.4" spans="1:1">
      <c r="A117" s="141"/>
    </row>
    <row r="118" s="84" customFormat="1" ht="14.4" spans="1:1">
      <c r="A118" s="141"/>
    </row>
    <row r="119" s="84" customFormat="1" ht="14.4" spans="1:1">
      <c r="A119" s="141"/>
    </row>
    <row r="120" s="84" customFormat="1" ht="14.4" spans="1:1">
      <c r="A120" s="141"/>
    </row>
    <row r="121" s="84" customFormat="1" ht="14.4" spans="1:1">
      <c r="A121" s="141"/>
    </row>
    <row r="122" s="84" customFormat="1" ht="14.4" spans="1:1">
      <c r="A122" s="141"/>
    </row>
    <row r="123" s="84" customFormat="1" ht="14.4" spans="1:1">
      <c r="A123" s="141"/>
    </row>
    <row r="124" s="84" customFormat="1" ht="14.4" spans="1:1">
      <c r="A124" s="141"/>
    </row>
    <row r="125" s="84" customFormat="1" ht="14.4" spans="1:1">
      <c r="A125" s="141"/>
    </row>
    <row r="126" s="84" customFormat="1" ht="14.4" spans="1:1">
      <c r="A126" s="141"/>
    </row>
    <row r="127" s="84" customFormat="1" ht="14.4" spans="1:1">
      <c r="A127" s="141"/>
    </row>
    <row r="128" s="84" customFormat="1" ht="14.4" spans="1:1">
      <c r="A128" s="141"/>
    </row>
    <row r="129" s="84" customFormat="1" ht="14.4" spans="1:1">
      <c r="A129" s="141"/>
    </row>
    <row r="130" s="84" customFormat="1" ht="14.4" spans="1:1">
      <c r="A130" s="141"/>
    </row>
    <row r="131" s="84" customFormat="1" ht="14.4" spans="1:1">
      <c r="A131" s="141"/>
    </row>
    <row r="132" s="84" customFormat="1" ht="14.4" spans="1:1">
      <c r="A132" s="141"/>
    </row>
    <row r="133" s="84" customFormat="1" ht="14.4" spans="1:1">
      <c r="A133" s="141"/>
    </row>
    <row r="134" s="84" customFormat="1" ht="14.4" spans="1:1">
      <c r="A134" s="141"/>
    </row>
    <row r="135" s="84" customFormat="1" ht="14.4" spans="1:1">
      <c r="A135" s="141"/>
    </row>
    <row r="136" s="84" customFormat="1" ht="14.4" spans="1:1">
      <c r="A136" s="141"/>
    </row>
    <row r="137" s="84" customFormat="1" ht="14.4" spans="1:1">
      <c r="A137" s="141"/>
    </row>
    <row r="138" s="84" customFormat="1" ht="14.4" spans="1:1">
      <c r="A138" s="141"/>
    </row>
    <row r="139" s="84" customFormat="1" ht="14.4" spans="1:1">
      <c r="A139" s="141"/>
    </row>
    <row r="140" s="84" customFormat="1" ht="14.4" spans="1:1">
      <c r="A140" s="141"/>
    </row>
    <row r="141" s="84" customFormat="1" ht="14.4" spans="1:1">
      <c r="A141" s="141"/>
    </row>
    <row r="142" s="84" customFormat="1" ht="14.4" spans="1:1">
      <c r="A142" s="141"/>
    </row>
    <row r="143" s="84" customFormat="1" ht="14.4" spans="1:1">
      <c r="A143" s="141"/>
    </row>
    <row r="144" s="84" customFormat="1" ht="14.4" spans="1:1">
      <c r="A144" s="141"/>
    </row>
    <row r="145" s="84" customFormat="1" ht="14.4" spans="1:1">
      <c r="A145" s="141"/>
    </row>
    <row r="146" s="84" customFormat="1" ht="14.4" spans="1:1">
      <c r="A146" s="141"/>
    </row>
    <row r="147" s="84" customFormat="1" ht="14.4" spans="1:1">
      <c r="A147" s="141"/>
    </row>
    <row r="148" s="84" customFormat="1" ht="14.4" spans="1:1">
      <c r="A148" s="141"/>
    </row>
    <row r="149" s="84" customFormat="1" ht="14.4" spans="1:1">
      <c r="A149" s="141"/>
    </row>
    <row r="150" s="84" customFormat="1" ht="14.4" spans="1:1">
      <c r="A150" s="141"/>
    </row>
    <row r="151" s="84" customFormat="1" ht="14.4" spans="1:1">
      <c r="A151" s="141"/>
    </row>
    <row r="152" s="84" customFormat="1" ht="14.4" spans="1:1">
      <c r="A152" s="141"/>
    </row>
    <row r="153" s="84" customFormat="1" ht="14.4" spans="1:1">
      <c r="A153" s="141"/>
    </row>
    <row r="154" s="84" customFormat="1" ht="14.4" spans="1:1">
      <c r="A154" s="141"/>
    </row>
    <row r="155" s="84" customFormat="1" ht="14.4" spans="1:1">
      <c r="A155" s="141"/>
    </row>
    <row r="156" s="84" customFormat="1" ht="14.4" spans="1:1">
      <c r="A156" s="141"/>
    </row>
    <row r="157" s="84" customFormat="1" ht="14.4" spans="1:1">
      <c r="A157" s="141"/>
    </row>
    <row r="158" s="84" customFormat="1" ht="14.4" spans="1:1">
      <c r="A158" s="141"/>
    </row>
    <row r="159" s="84" customFormat="1" ht="14.4" spans="1:1">
      <c r="A159" s="141"/>
    </row>
    <row r="160" s="84" customFormat="1" ht="14.4" spans="1:1">
      <c r="A160" s="141"/>
    </row>
    <row r="161" s="84" customFormat="1" ht="14.4" spans="1:1">
      <c r="A161" s="141"/>
    </row>
    <row r="162" s="84" customFormat="1" ht="14.4" spans="1:1">
      <c r="A162" s="141"/>
    </row>
    <row r="163" s="84" customFormat="1" ht="14.4" spans="1:1">
      <c r="A163" s="141"/>
    </row>
    <row r="164" s="84" customFormat="1" ht="14.4" spans="1:1">
      <c r="A164" s="141"/>
    </row>
    <row r="165" s="84" customFormat="1" ht="14.4" spans="1:1">
      <c r="A165" s="141"/>
    </row>
    <row r="166" s="84" customFormat="1" ht="14.4" spans="1:1">
      <c r="A166" s="141"/>
    </row>
    <row r="167" s="84" customFormat="1" ht="14.4" spans="1:1">
      <c r="A167" s="141"/>
    </row>
    <row r="168" s="84" customFormat="1" ht="14.4" spans="1:1">
      <c r="A168" s="141"/>
    </row>
    <row r="169" s="84" customFormat="1" ht="14.4" spans="1:1">
      <c r="A169" s="141"/>
    </row>
    <row r="170" s="84" customFormat="1" ht="14.4" spans="1:1">
      <c r="A170" s="141"/>
    </row>
    <row r="171" s="84" customFormat="1" ht="14.4" spans="1:1">
      <c r="A171" s="141"/>
    </row>
    <row r="172" s="84" customFormat="1" ht="14.4" spans="1:1">
      <c r="A172" s="141"/>
    </row>
    <row r="173" s="84" customFormat="1" ht="14.4" spans="1:1">
      <c r="A173" s="141"/>
    </row>
    <row r="174" s="84" customFormat="1" ht="14.4" spans="1:1">
      <c r="A174" s="141"/>
    </row>
    <row r="175" s="84" customFormat="1" ht="14.4" spans="1:1">
      <c r="A175" s="141"/>
    </row>
    <row r="176" s="84" customFormat="1" ht="14.4" spans="1:1">
      <c r="A176" s="141"/>
    </row>
    <row r="177" s="84" customFormat="1" ht="14.4" spans="1:1">
      <c r="A177" s="141"/>
    </row>
    <row r="178" s="84" customFormat="1" ht="14.4" spans="1:1">
      <c r="A178" s="141"/>
    </row>
    <row r="179" s="84" customFormat="1" ht="14.4" spans="1:1">
      <c r="A179" s="141"/>
    </row>
    <row r="180" s="84" customFormat="1" ht="14.4" spans="1:1">
      <c r="A180" s="141"/>
    </row>
    <row r="181" s="84" customFormat="1" ht="14.4" spans="1:1">
      <c r="A181" s="141"/>
    </row>
    <row r="182" s="84" customFormat="1" ht="14.4" spans="1:1">
      <c r="A182" s="141"/>
    </row>
    <row r="183" s="84" customFormat="1" ht="14.4" spans="1:1">
      <c r="A183" s="141"/>
    </row>
    <row r="184" s="84" customFormat="1" ht="14.4" spans="1:1">
      <c r="A184" s="141"/>
    </row>
    <row r="185" s="84" customFormat="1" ht="14.4" spans="1:1">
      <c r="A185" s="141"/>
    </row>
    <row r="186" s="84" customFormat="1" ht="14.4" spans="1:1">
      <c r="A186" s="141"/>
    </row>
    <row r="187" s="84" customFormat="1" ht="14.4" spans="1:1">
      <c r="A187" s="141"/>
    </row>
    <row r="188" s="84" customFormat="1" ht="14.4" spans="1:1">
      <c r="A188" s="141"/>
    </row>
    <row r="189" s="84" customFormat="1" ht="14.4" spans="1:1">
      <c r="A189" s="141"/>
    </row>
    <row r="190" s="84" customFormat="1" ht="14.4" spans="1:1">
      <c r="A190" s="141"/>
    </row>
    <row r="191" s="84" customFormat="1" ht="14.4" spans="1:1">
      <c r="A191" s="141"/>
    </row>
    <row r="192" s="84" customFormat="1" ht="14.4" spans="1:1">
      <c r="A192" s="141"/>
    </row>
    <row r="193" s="84" customFormat="1" ht="14.4" spans="1:1">
      <c r="A193" s="141"/>
    </row>
    <row r="194" s="84" customFormat="1" ht="14.4" spans="1:1">
      <c r="A194" s="141"/>
    </row>
    <row r="195" s="84" customFormat="1" ht="14.4" spans="1:1">
      <c r="A195" s="141"/>
    </row>
    <row r="196" s="84" customFormat="1" ht="14.4" spans="1:1">
      <c r="A196" s="141"/>
    </row>
    <row r="197" s="84" customFormat="1" ht="14.4" spans="1:1">
      <c r="A197" s="141"/>
    </row>
    <row r="198" s="84" customFormat="1" ht="14.4" spans="1:1">
      <c r="A198" s="141"/>
    </row>
    <row r="199" s="84" customFormat="1" ht="14.4" spans="1:1">
      <c r="A199" s="141"/>
    </row>
    <row r="200" s="84" customFormat="1" ht="14.4" spans="1:1">
      <c r="A200" s="141"/>
    </row>
    <row r="201" s="84" customFormat="1" ht="14.4" spans="1:1">
      <c r="A201" s="141"/>
    </row>
    <row r="202" s="84" customFormat="1" ht="14.4" spans="1:1">
      <c r="A202" s="141"/>
    </row>
    <row r="203" s="84" customFormat="1" ht="14.4" spans="1:1">
      <c r="A203" s="141"/>
    </row>
    <row r="204" s="84" customFormat="1" ht="14.4" spans="1:1">
      <c r="A204" s="141"/>
    </row>
    <row r="205" s="84" customFormat="1" ht="14.4" spans="1:1">
      <c r="A205" s="141"/>
    </row>
    <row r="206" s="84" customFormat="1" ht="14.4" spans="1:1">
      <c r="A206" s="141"/>
    </row>
    <row r="207" s="84" customFormat="1" ht="14.4" spans="1:1">
      <c r="A207" s="141"/>
    </row>
    <row r="208" s="84" customFormat="1" ht="14.4" spans="1:1">
      <c r="A208" s="141"/>
    </row>
    <row r="209" s="84" customFormat="1" ht="14.4" spans="1:1">
      <c r="A209" s="141"/>
    </row>
    <row r="210" s="84" customFormat="1" ht="14.4" spans="1:1">
      <c r="A210" s="141"/>
    </row>
    <row r="211" s="84" customFormat="1" ht="14.4" spans="1:1">
      <c r="A211" s="141"/>
    </row>
    <row r="212" s="84" customFormat="1" ht="14.4" spans="1:1">
      <c r="A212" s="141"/>
    </row>
    <row r="213" s="84" customFormat="1" ht="14.4" spans="1:1">
      <c r="A213" s="141"/>
    </row>
    <row r="214" s="84" customFormat="1" ht="14.4" spans="1:1">
      <c r="A214" s="141"/>
    </row>
    <row r="215" s="84" customFormat="1" ht="14.4" spans="1:1">
      <c r="A215" s="141"/>
    </row>
    <row r="216" s="84" customFormat="1" ht="14.4" spans="1:1">
      <c r="A216" s="141"/>
    </row>
    <row r="217" s="84" customFormat="1" ht="14.4" spans="1:1">
      <c r="A217" s="141"/>
    </row>
    <row r="218" s="84" customFormat="1" ht="14.4" spans="1:1">
      <c r="A218" s="141"/>
    </row>
    <row r="219" s="84" customFormat="1" ht="14.4" spans="1:1">
      <c r="A219" s="141"/>
    </row>
    <row r="220" s="84" customFormat="1" ht="14.4" spans="1:1">
      <c r="A220" s="141"/>
    </row>
    <row r="221" s="84" customFormat="1" ht="14.4" spans="1:1">
      <c r="A221" s="141"/>
    </row>
    <row r="222" s="84" customFormat="1" ht="14.4" spans="1:1">
      <c r="A222" s="141"/>
    </row>
    <row r="223" s="84" customFormat="1" ht="14.4" spans="1:1">
      <c r="A223" s="141"/>
    </row>
    <row r="224" s="84" customFormat="1" ht="14.4" spans="1:1">
      <c r="A224" s="141"/>
    </row>
    <row r="225" s="84" customFormat="1" ht="14.4" spans="1:1">
      <c r="A225" s="141"/>
    </row>
    <row r="226" s="84" customFormat="1" ht="14.4" spans="1:1">
      <c r="A226" s="141"/>
    </row>
    <row r="227" s="84" customFormat="1" ht="14.4" spans="1:1">
      <c r="A227" s="141"/>
    </row>
    <row r="228" s="84" customFormat="1" ht="14.4" spans="1:1">
      <c r="A228" s="141"/>
    </row>
    <row r="229" s="84" customFormat="1" ht="14.4" spans="1:1">
      <c r="A229" s="141"/>
    </row>
    <row r="230" s="84" customFormat="1" ht="14.4" spans="1:1">
      <c r="A230" s="141"/>
    </row>
    <row r="231" s="84" customFormat="1" ht="14.4" spans="1:1">
      <c r="A231" s="141"/>
    </row>
    <row r="232" s="84" customFormat="1" ht="14.4" spans="1:1">
      <c r="A232" s="141"/>
    </row>
    <row r="233" s="84" customFormat="1" ht="14.4" spans="1:1">
      <c r="A233" s="141"/>
    </row>
    <row r="234" s="84" customFormat="1" ht="14.4" spans="1:1">
      <c r="A234" s="141"/>
    </row>
    <row r="235" s="84" customFormat="1" ht="14.4" spans="1:1">
      <c r="A235" s="141"/>
    </row>
    <row r="236" s="84" customFormat="1" ht="14.4" spans="1:1">
      <c r="A236" s="141"/>
    </row>
    <row r="237" s="84" customFormat="1" ht="14.4" spans="1:1">
      <c r="A237" s="141"/>
    </row>
    <row r="238" s="84" customFormat="1" ht="14.4" spans="1:1">
      <c r="A238" s="141"/>
    </row>
    <row r="239" s="84" customFormat="1" ht="14.4" spans="1:1">
      <c r="A239" s="141"/>
    </row>
    <row r="240" s="84" customFormat="1" ht="14.4" spans="1:1">
      <c r="A240" s="141"/>
    </row>
    <row r="241" s="84" customFormat="1" ht="14.4" spans="1:1">
      <c r="A241" s="141"/>
    </row>
    <row r="242" s="84" customFormat="1" ht="14.4" spans="1:1">
      <c r="A242" s="141"/>
    </row>
    <row r="243" s="84" customFormat="1" ht="14.4" spans="1:1">
      <c r="A243" s="141"/>
    </row>
    <row r="244" s="84" customFormat="1" ht="14.4" spans="1:1">
      <c r="A244" s="141"/>
    </row>
    <row r="245" s="84" customFormat="1" ht="14.4" spans="1:1">
      <c r="A245" s="141"/>
    </row>
    <row r="246" s="84" customFormat="1" ht="14.4" spans="1:1">
      <c r="A246" s="141"/>
    </row>
    <row r="247" s="84" customFormat="1" ht="14.4" spans="1:1">
      <c r="A247" s="141"/>
    </row>
    <row r="248" s="84" customFormat="1" ht="14.4" spans="1:1">
      <c r="A248" s="141"/>
    </row>
    <row r="249" s="84" customFormat="1" ht="14.4" spans="1:1">
      <c r="A249" s="141"/>
    </row>
    <row r="250" s="84" customFormat="1" ht="14.4" spans="1:1">
      <c r="A250" s="141"/>
    </row>
    <row r="251" s="84" customFormat="1" ht="14.4" spans="1:1">
      <c r="A251" s="141"/>
    </row>
    <row r="252" s="84" customFormat="1" ht="14.4" spans="1:1">
      <c r="A252" s="141"/>
    </row>
    <row r="253" s="84" customFormat="1" ht="14.4" spans="1:1">
      <c r="A253" s="141"/>
    </row>
    <row r="254" s="84" customFormat="1" ht="14.4" spans="1:1">
      <c r="A254" s="141"/>
    </row>
    <row r="255" s="84" customFormat="1" ht="14.4" spans="1:1">
      <c r="A255" s="141"/>
    </row>
    <row r="256" s="84" customFormat="1" ht="14.4" spans="1:1">
      <c r="A256" s="141"/>
    </row>
    <row r="257" s="84" customFormat="1" ht="14.4" spans="1:1">
      <c r="A257" s="141"/>
    </row>
    <row r="258" s="84" customFormat="1" ht="14.4" spans="1:1">
      <c r="A258" s="141"/>
    </row>
    <row r="259" s="84" customFormat="1" ht="14.4" spans="1:1">
      <c r="A259" s="141"/>
    </row>
    <row r="260" s="84" customFormat="1" ht="14.4" spans="1:1">
      <c r="A260" s="141"/>
    </row>
    <row r="261" s="84" customFormat="1" ht="14.4" spans="1:1">
      <c r="A261" s="141"/>
    </row>
    <row r="262" s="84" customFormat="1" ht="14.4" spans="1:1">
      <c r="A262" s="141"/>
    </row>
    <row r="263" s="84" customFormat="1" ht="14.4" spans="1:1">
      <c r="A263" s="141"/>
    </row>
    <row r="264" s="84" customFormat="1" ht="14.4" spans="1:1">
      <c r="A264" s="141"/>
    </row>
    <row r="265" s="84" customFormat="1" ht="14.4" spans="1:1">
      <c r="A265" s="141"/>
    </row>
    <row r="266" s="84" customFormat="1" ht="14.4" spans="1:1">
      <c r="A266" s="141"/>
    </row>
    <row r="267" s="84" customFormat="1" ht="14.4" spans="1:1">
      <c r="A267" s="141"/>
    </row>
    <row r="268" s="84" customFormat="1" ht="14.4" spans="1:1">
      <c r="A268" s="141"/>
    </row>
    <row r="269" s="84" customFormat="1" ht="14.4" spans="1:1">
      <c r="A269" s="141"/>
    </row>
    <row r="270" s="84" customFormat="1" ht="14.4" spans="1:1">
      <c r="A270" s="141"/>
    </row>
    <row r="271" s="84" customFormat="1" ht="14.4" spans="1:1">
      <c r="A271" s="141"/>
    </row>
    <row r="272" s="84" customFormat="1" ht="14.4" spans="1:1">
      <c r="A272" s="141"/>
    </row>
    <row r="273" s="84" customFormat="1" ht="14.4" spans="1:1">
      <c r="A273" s="141"/>
    </row>
    <row r="274" s="84" customFormat="1" ht="14.4" spans="1:1">
      <c r="A274" s="141"/>
    </row>
    <row r="275" s="84" customFormat="1" ht="14.4" spans="1:1">
      <c r="A275" s="141"/>
    </row>
    <row r="276" s="84" customFormat="1" ht="14.4" spans="1:1">
      <c r="A276" s="141"/>
    </row>
    <row r="277" s="84" customFormat="1" ht="14.4" spans="1:1">
      <c r="A277" s="141"/>
    </row>
    <row r="278" s="84" customFormat="1" ht="14.4" spans="1:1">
      <c r="A278" s="141"/>
    </row>
    <row r="279" s="84" customFormat="1" ht="14.4" spans="1:1">
      <c r="A279" s="141"/>
    </row>
    <row r="280" s="84" customFormat="1" ht="14.4" spans="1:1">
      <c r="A280" s="141"/>
    </row>
    <row r="281" s="84" customFormat="1" ht="14.4" spans="1:1">
      <c r="A281" s="141"/>
    </row>
    <row r="282" s="84" customFormat="1" ht="14.4" spans="1:1">
      <c r="A282" s="141"/>
    </row>
    <row r="283" s="84" customFormat="1" ht="14.4" spans="1:1">
      <c r="A283" s="141"/>
    </row>
    <row r="284" s="84" customFormat="1" ht="14.4" spans="1:1">
      <c r="A284" s="141"/>
    </row>
    <row r="285" s="84" customFormat="1" ht="14.4" spans="1:1">
      <c r="A285" s="141"/>
    </row>
    <row r="286" s="84" customFormat="1" ht="14.4" spans="1:1">
      <c r="A286" s="141"/>
    </row>
    <row r="287" s="84" customFormat="1" ht="14.4" spans="1:1">
      <c r="A287" s="141"/>
    </row>
    <row r="288" s="84" customFormat="1" ht="14.4" spans="1:1">
      <c r="A288" s="141"/>
    </row>
    <row r="289" s="84" customFormat="1" ht="14.4" spans="1:1">
      <c r="A289" s="141"/>
    </row>
    <row r="290" s="84" customFormat="1" ht="14.4" spans="1:1">
      <c r="A290" s="141"/>
    </row>
    <row r="291" s="84" customFormat="1" ht="14.4" spans="1:1">
      <c r="A291" s="141"/>
    </row>
    <row r="292" s="84" customFormat="1" ht="14.4" spans="1:1">
      <c r="A292" s="141"/>
    </row>
    <row r="293" s="84" customFormat="1" ht="14.4" spans="1:1">
      <c r="A293" s="141"/>
    </row>
    <row r="294" s="84" customFormat="1" ht="14.4" spans="1:1">
      <c r="A294" s="141"/>
    </row>
    <row r="295" s="84" customFormat="1" ht="14.4" spans="1:1">
      <c r="A295" s="141"/>
    </row>
    <row r="296" s="84" customFormat="1" ht="14.4" spans="1:1">
      <c r="A296" s="141"/>
    </row>
    <row r="297" s="84" customFormat="1" ht="14.4" spans="1:1">
      <c r="A297" s="141"/>
    </row>
    <row r="298" s="84" customFormat="1" ht="14.4" spans="1:1">
      <c r="A298" s="141"/>
    </row>
    <row r="299" s="84" customFormat="1" ht="14.4" spans="1:1">
      <c r="A299" s="141"/>
    </row>
    <row r="300" s="84" customFormat="1" ht="14.4" spans="1:1">
      <c r="A300" s="141"/>
    </row>
    <row r="301" s="84" customFormat="1" ht="14.4" spans="1:1">
      <c r="A301" s="141"/>
    </row>
    <row r="302" s="84" customFormat="1" ht="14.4" spans="1:1">
      <c r="A302" s="141"/>
    </row>
    <row r="303" s="84" customFormat="1" ht="14.4" spans="1:1">
      <c r="A303" s="141"/>
    </row>
    <row r="304" s="84" customFormat="1" ht="14.4" spans="1:1">
      <c r="A304" s="141"/>
    </row>
    <row r="305" s="84" customFormat="1" ht="14.4" spans="1:1">
      <c r="A305" s="141"/>
    </row>
    <row r="306" s="84" customFormat="1" ht="14.4" spans="1:1">
      <c r="A306" s="141"/>
    </row>
    <row r="307" s="84" customFormat="1" ht="14.4" spans="1:1">
      <c r="A307" s="141"/>
    </row>
    <row r="308" s="84" customFormat="1" ht="14.4" spans="1:1">
      <c r="A308" s="141"/>
    </row>
    <row r="309" s="84" customFormat="1" ht="14.4" spans="1:1">
      <c r="A309" s="141"/>
    </row>
    <row r="310" s="84" customFormat="1" ht="14.4" spans="1:1">
      <c r="A310" s="141"/>
    </row>
    <row r="311" s="84" customFormat="1" ht="14.4" spans="1:1">
      <c r="A311" s="141"/>
    </row>
    <row r="312" s="84" customFormat="1" ht="14.4" spans="1:1">
      <c r="A312" s="141"/>
    </row>
    <row r="313" s="84" customFormat="1" ht="14.4" spans="1:1">
      <c r="A313" s="141"/>
    </row>
    <row r="314" s="84" customFormat="1" ht="14.4" spans="1:1">
      <c r="A314" s="141"/>
    </row>
    <row r="315" s="84" customFormat="1" ht="14.4" spans="1:1">
      <c r="A315" s="141"/>
    </row>
    <row r="316" s="84" customFormat="1" ht="14.4" spans="1:1">
      <c r="A316" s="141"/>
    </row>
    <row r="317" s="84" customFormat="1" ht="14.4" spans="1:1">
      <c r="A317" s="141"/>
    </row>
    <row r="318" s="84" customFormat="1" ht="14.4" spans="1:1">
      <c r="A318" s="141"/>
    </row>
    <row r="319" s="84" customFormat="1" ht="14.4" spans="1:1">
      <c r="A319" s="141"/>
    </row>
    <row r="320" s="84" customFormat="1" ht="14.4" spans="1:1">
      <c r="A320" s="141"/>
    </row>
    <row r="321" s="84" customFormat="1" ht="14.4" spans="1:1">
      <c r="A321" s="141"/>
    </row>
    <row r="322" s="84" customFormat="1" ht="14.4" spans="1:1">
      <c r="A322" s="141"/>
    </row>
    <row r="323" s="84" customFormat="1" ht="14.4" spans="1:1">
      <c r="A323" s="141"/>
    </row>
    <row r="324" s="84" customFormat="1" ht="14.4" spans="1:1">
      <c r="A324" s="141"/>
    </row>
    <row r="325" s="84" customFormat="1" ht="14.4" spans="1:1">
      <c r="A325" s="141"/>
    </row>
    <row r="326" s="84" customFormat="1" ht="14.4" spans="1:1">
      <c r="A326" s="141"/>
    </row>
    <row r="327" s="84" customFormat="1" ht="14.4" spans="1:1">
      <c r="A327" s="141"/>
    </row>
    <row r="328" s="84" customFormat="1" ht="14.4" spans="1:1">
      <c r="A328" s="141"/>
    </row>
    <row r="329" s="84" customFormat="1" ht="14.4" spans="1:1">
      <c r="A329" s="141"/>
    </row>
    <row r="330" s="84" customFormat="1" ht="14.4" spans="1:1">
      <c r="A330" s="141"/>
    </row>
    <row r="331" s="84" customFormat="1" ht="14.4" spans="1:1">
      <c r="A331" s="141"/>
    </row>
    <row r="332" s="84" customFormat="1" ht="14.4" spans="1:1">
      <c r="A332" s="141"/>
    </row>
    <row r="333" s="84" customFormat="1" ht="14.4" spans="1:1">
      <c r="A333" s="141"/>
    </row>
    <row r="334" s="84" customFormat="1" ht="14.4" spans="1:1">
      <c r="A334" s="141"/>
    </row>
    <row r="335" s="84" customFormat="1" ht="14.4" spans="1:1">
      <c r="A335" s="141"/>
    </row>
    <row r="336" s="84" customFormat="1" ht="14.4" spans="1:1">
      <c r="A336" s="141"/>
    </row>
    <row r="337" s="84" customFormat="1" ht="14.4" spans="1:1">
      <c r="A337" s="141"/>
    </row>
    <row r="338" s="84" customFormat="1" ht="14.4" spans="1:1">
      <c r="A338" s="141"/>
    </row>
    <row r="339" s="84" customFormat="1" ht="14.4" spans="1:1">
      <c r="A339" s="141"/>
    </row>
    <row r="340" s="84" customFormat="1" ht="14.4" spans="1:1">
      <c r="A340" s="141"/>
    </row>
    <row r="341" s="84" customFormat="1" ht="14.4" spans="1:1">
      <c r="A341" s="141"/>
    </row>
    <row r="342" s="84" customFormat="1" ht="14.4" spans="1:1">
      <c r="A342" s="141"/>
    </row>
    <row r="343" s="84" customFormat="1" ht="14.4" spans="1:1">
      <c r="A343" s="141"/>
    </row>
    <row r="344" s="84" customFormat="1" ht="14.4" spans="1:1">
      <c r="A344" s="141"/>
    </row>
    <row r="345" s="84" customFormat="1" ht="14.4" spans="1:1">
      <c r="A345" s="141"/>
    </row>
    <row r="346" s="84" customFormat="1" ht="14.4" spans="1:1">
      <c r="A346" s="141"/>
    </row>
    <row r="347" s="84" customFormat="1" ht="14.4" spans="1:1">
      <c r="A347" s="141"/>
    </row>
    <row r="348" s="84" customFormat="1" ht="14.4" spans="1:1">
      <c r="A348" s="141"/>
    </row>
    <row r="349" s="84" customFormat="1" ht="14.4" spans="1:1">
      <c r="A349" s="141"/>
    </row>
    <row r="350" s="84" customFormat="1" ht="14.4" spans="1:1">
      <c r="A350" s="141"/>
    </row>
    <row r="351" s="84" customFormat="1" ht="14.4" spans="1:1">
      <c r="A351" s="141"/>
    </row>
    <row r="352" s="84" customFormat="1" ht="14.4" spans="1:1">
      <c r="A352" s="141"/>
    </row>
    <row r="353" s="84" customFormat="1" ht="14.4" spans="1:1">
      <c r="A353" s="141"/>
    </row>
    <row r="354" s="84" customFormat="1" ht="14.4" spans="1:1">
      <c r="A354" s="141"/>
    </row>
    <row r="355" s="84" customFormat="1" ht="14.4" spans="1:1">
      <c r="A355" s="141"/>
    </row>
    <row r="356" s="84" customFormat="1" ht="14.4" spans="1:1">
      <c r="A356" s="141"/>
    </row>
    <row r="357" s="84" customFormat="1" ht="14.4" spans="1:1">
      <c r="A357" s="141"/>
    </row>
    <row r="358" s="84" customFormat="1" ht="14.4" spans="1:1">
      <c r="A358" s="141"/>
    </row>
    <row r="359" s="84" customFormat="1" ht="14.4" spans="1:1">
      <c r="A359" s="141"/>
    </row>
    <row r="360" s="84" customFormat="1" ht="14.4" spans="1:1">
      <c r="A360" s="141"/>
    </row>
    <row r="361" s="84" customFormat="1" ht="14.4" spans="1:1">
      <c r="A361" s="141"/>
    </row>
    <row r="362" s="84" customFormat="1" ht="14.4" spans="1:1">
      <c r="A362" s="141"/>
    </row>
    <row r="363" s="84" customFormat="1" ht="14.4" spans="1:1">
      <c r="A363" s="141"/>
    </row>
    <row r="364" s="84" customFormat="1" ht="14.4" spans="1:1">
      <c r="A364" s="141"/>
    </row>
    <row r="365" s="84" customFormat="1" ht="14.4" spans="1:1">
      <c r="A365" s="141"/>
    </row>
    <row r="366" s="84" customFormat="1" ht="14.4" spans="1:1">
      <c r="A366" s="141"/>
    </row>
    <row r="367" s="84" customFormat="1" ht="14.4" spans="1:1">
      <c r="A367" s="141"/>
    </row>
    <row r="368" s="84" customFormat="1" ht="14.4" spans="1:1">
      <c r="A368" s="141"/>
    </row>
    <row r="369" s="84" customFormat="1" ht="14.4" spans="1:1">
      <c r="A369" s="141"/>
    </row>
    <row r="370" s="84" customFormat="1" ht="14.4" spans="1:1">
      <c r="A370" s="141"/>
    </row>
    <row r="371" s="84" customFormat="1" ht="14.4" spans="1:1">
      <c r="A371" s="141"/>
    </row>
    <row r="372" s="84" customFormat="1" ht="14.4" spans="1:1">
      <c r="A372" s="141"/>
    </row>
    <row r="373" s="84" customFormat="1" ht="14.4" spans="1:1">
      <c r="A373" s="141"/>
    </row>
    <row r="374" s="84" customFormat="1" ht="14.4" spans="1:1">
      <c r="A374" s="141"/>
    </row>
    <row r="375" s="84" customFormat="1" ht="14.4" spans="1:1">
      <c r="A375" s="141"/>
    </row>
    <row r="376" s="84" customFormat="1" ht="14.4" spans="1:1">
      <c r="A376" s="141"/>
    </row>
    <row r="377" s="84" customFormat="1" ht="14.4" spans="1:1">
      <c r="A377" s="141"/>
    </row>
    <row r="378" s="84" customFormat="1" ht="14.4" spans="1:1">
      <c r="A378" s="141"/>
    </row>
    <row r="379" s="84" customFormat="1" ht="14.4" spans="1:1">
      <c r="A379" s="141"/>
    </row>
    <row r="380" s="84" customFormat="1" ht="14.4" spans="1:1">
      <c r="A380" s="141"/>
    </row>
    <row r="381" s="84" customFormat="1" ht="14.4" spans="1:1">
      <c r="A381" s="141"/>
    </row>
    <row r="382" s="84" customFormat="1" ht="14.4" spans="1:1">
      <c r="A382" s="141"/>
    </row>
    <row r="383" s="84" customFormat="1" ht="14.4" spans="1:1">
      <c r="A383" s="141"/>
    </row>
    <row r="384" s="84" customFormat="1" ht="14.4" spans="1:1">
      <c r="A384" s="141"/>
    </row>
    <row r="385" s="84" customFormat="1" ht="14.4" spans="1:1">
      <c r="A385" s="141"/>
    </row>
    <row r="386" s="84" customFormat="1" ht="14.4" spans="1:1">
      <c r="A386" s="141"/>
    </row>
    <row r="387" s="84" customFormat="1" ht="14.4" spans="1:1">
      <c r="A387" s="141"/>
    </row>
    <row r="388" s="84" customFormat="1" ht="14.4" spans="1:1">
      <c r="A388" s="141"/>
    </row>
    <row r="389" s="84" customFormat="1" ht="14.4" spans="1:1">
      <c r="A389" s="141"/>
    </row>
    <row r="390" s="84" customFormat="1" ht="14.4" spans="1:1">
      <c r="A390" s="141"/>
    </row>
    <row r="391" s="84" customFormat="1" ht="14.4" spans="1:1">
      <c r="A391" s="141"/>
    </row>
    <row r="392" s="84" customFormat="1" ht="14.4" spans="1:1">
      <c r="A392" s="141"/>
    </row>
    <row r="393" s="84" customFormat="1" ht="14.4" spans="1:1">
      <c r="A393" s="141"/>
    </row>
    <row r="394" s="84" customFormat="1" ht="14.4" spans="1:1">
      <c r="A394" s="141"/>
    </row>
    <row r="395" s="84" customFormat="1" ht="14.4" spans="1:1">
      <c r="A395" s="141"/>
    </row>
    <row r="396" s="84" customFormat="1" ht="14.4" spans="1:1">
      <c r="A396" s="141"/>
    </row>
    <row r="397" s="84" customFormat="1" ht="14.4" spans="1:1">
      <c r="A397" s="141"/>
    </row>
    <row r="398" s="84" customFormat="1" ht="14.4" spans="1:1">
      <c r="A398" s="141"/>
    </row>
    <row r="399" s="84" customFormat="1" ht="14.4" spans="1:1">
      <c r="A399" s="141"/>
    </row>
    <row r="400" s="84" customFormat="1" ht="14.4" spans="1:1">
      <c r="A400" s="141"/>
    </row>
    <row r="401" s="84" customFormat="1" ht="14.4" spans="1:1">
      <c r="A401" s="141"/>
    </row>
    <row r="402" s="84" customFormat="1" ht="14.4" spans="1:1">
      <c r="A402" s="141"/>
    </row>
    <row r="403" s="84" customFormat="1" ht="14.4" spans="1:1">
      <c r="A403" s="141"/>
    </row>
    <row r="404" s="84" customFormat="1" ht="14.4" spans="1:1">
      <c r="A404" s="141"/>
    </row>
    <row r="405" s="84" customFormat="1" ht="14.4" spans="1:1">
      <c r="A405" s="141"/>
    </row>
    <row r="406" s="84" customFormat="1" ht="14.4" spans="1:1">
      <c r="A406" s="141"/>
    </row>
    <row r="407" s="84" customFormat="1" ht="14.4" spans="1:1">
      <c r="A407" s="141"/>
    </row>
    <row r="408" s="84" customFormat="1" ht="14.4" spans="1:1">
      <c r="A408" s="141"/>
    </row>
    <row r="409" s="84" customFormat="1" ht="14.4" spans="1:1">
      <c r="A409" s="141"/>
    </row>
    <row r="410" s="84" customFormat="1" ht="14.4" spans="1:1">
      <c r="A410" s="141"/>
    </row>
    <row r="411" s="84" customFormat="1" ht="14.4" spans="1:1">
      <c r="A411" s="141"/>
    </row>
    <row r="412" s="84" customFormat="1" ht="14.4" spans="1:1">
      <c r="A412" s="141"/>
    </row>
    <row r="413" s="84" customFormat="1" ht="14.4" spans="1:1">
      <c r="A413" s="141"/>
    </row>
    <row r="414" s="84" customFormat="1" ht="14.4" spans="1:1">
      <c r="A414" s="141"/>
    </row>
    <row r="415" s="84" customFormat="1" ht="14.4" spans="1:1">
      <c r="A415" s="141"/>
    </row>
    <row r="416" s="84" customFormat="1" ht="14.4" spans="1:1">
      <c r="A416" s="141"/>
    </row>
    <row r="417" s="84" customFormat="1" ht="14.4" spans="1:1">
      <c r="A417" s="141"/>
    </row>
    <row r="418" s="84" customFormat="1" ht="14.4" spans="1:1">
      <c r="A418" s="141"/>
    </row>
    <row r="419" s="84" customFormat="1" ht="14.4" spans="1:1">
      <c r="A419" s="141"/>
    </row>
    <row r="420" s="84" customFormat="1" ht="14.4" spans="1:1">
      <c r="A420" s="141"/>
    </row>
    <row r="421" s="84" customFormat="1" ht="14.4" spans="1:1">
      <c r="A421" s="141"/>
    </row>
    <row r="422" s="84" customFormat="1" ht="14.4" spans="1:1">
      <c r="A422" s="141"/>
    </row>
    <row r="423" s="84" customFormat="1" ht="14.4" spans="1:1">
      <c r="A423" s="141"/>
    </row>
    <row r="424" s="84" customFormat="1" ht="14.4" spans="1:1">
      <c r="A424" s="141"/>
    </row>
    <row r="425" s="84" customFormat="1" ht="14.4" spans="1:1">
      <c r="A425" s="141"/>
    </row>
    <row r="426" s="84" customFormat="1" ht="14.4" spans="1:1">
      <c r="A426" s="141"/>
    </row>
    <row r="427" s="84" customFormat="1" ht="14.4" spans="1:1">
      <c r="A427" s="141"/>
    </row>
    <row r="428" s="84" customFormat="1" ht="14.4" spans="1:1">
      <c r="A428" s="141"/>
    </row>
    <row r="429" s="84" customFormat="1" ht="14.4" spans="1:1">
      <c r="A429" s="141"/>
    </row>
    <row r="430" s="84" customFormat="1" ht="14.4" spans="1:1">
      <c r="A430" s="141"/>
    </row>
    <row r="431" s="84" customFormat="1" ht="14.4" spans="1:1">
      <c r="A431" s="141"/>
    </row>
    <row r="432" s="84" customFormat="1" ht="14.4" spans="1:1">
      <c r="A432" s="141"/>
    </row>
    <row r="433" s="84" customFormat="1" ht="14.4" spans="1:1">
      <c r="A433" s="141"/>
    </row>
    <row r="434" s="84" customFormat="1" ht="14.4" spans="1:1">
      <c r="A434" s="141"/>
    </row>
    <row r="435" s="84" customFormat="1" ht="14.4" spans="1:1">
      <c r="A435" s="141"/>
    </row>
    <row r="436" s="84" customFormat="1" ht="14.4" spans="1:1">
      <c r="A436" s="141"/>
    </row>
    <row r="437" s="84" customFormat="1" ht="14.4" spans="1:1">
      <c r="A437" s="141"/>
    </row>
    <row r="438" s="84" customFormat="1" ht="14.4" spans="1:1">
      <c r="A438" s="141"/>
    </row>
    <row r="439" s="84" customFormat="1" ht="14.4" spans="1:1">
      <c r="A439" s="141"/>
    </row>
    <row r="440" s="84" customFormat="1" ht="14.4" spans="1:1">
      <c r="A440" s="141"/>
    </row>
    <row r="441" s="84" customFormat="1" ht="14.4" spans="1:1">
      <c r="A441" s="141"/>
    </row>
    <row r="442" s="84" customFormat="1" ht="14.4" spans="1:1">
      <c r="A442" s="141"/>
    </row>
    <row r="443" s="84" customFormat="1" ht="14.4" spans="1:1">
      <c r="A443" s="141"/>
    </row>
    <row r="444" s="84" customFormat="1" ht="14.4" spans="1:1">
      <c r="A444" s="141"/>
    </row>
    <row r="445" s="84" customFormat="1" ht="14.4" spans="1:1">
      <c r="A445" s="141"/>
    </row>
    <row r="446" s="84" customFormat="1" ht="14.4" spans="1:1">
      <c r="A446" s="141"/>
    </row>
    <row r="447" s="84" customFormat="1" ht="14.4" spans="1:1">
      <c r="A447" s="141"/>
    </row>
    <row r="448" s="84" customFormat="1" ht="14.4" spans="1:1">
      <c r="A448" s="141"/>
    </row>
    <row r="449" s="84" customFormat="1" ht="14.4" spans="1:1">
      <c r="A449" s="141"/>
    </row>
    <row r="450" s="84" customFormat="1" ht="14.4" spans="1:1">
      <c r="A450" s="141"/>
    </row>
    <row r="451" s="84" customFormat="1" ht="14.4" spans="1:1">
      <c r="A451" s="141"/>
    </row>
    <row r="452" s="84" customFormat="1" ht="14.4" spans="1:1">
      <c r="A452" s="141"/>
    </row>
    <row r="453" s="84" customFormat="1" ht="14.4" spans="1:1">
      <c r="A453" s="141"/>
    </row>
    <row r="454" s="84" customFormat="1" ht="14.4" spans="1:1">
      <c r="A454" s="141"/>
    </row>
    <row r="455" s="84" customFormat="1" ht="14.4" spans="1:1">
      <c r="A455" s="141"/>
    </row>
    <row r="456" s="84" customFormat="1" ht="14.4" spans="1:1">
      <c r="A456" s="141"/>
    </row>
    <row r="457" s="84" customFormat="1" ht="14.4" spans="1:1">
      <c r="A457" s="141"/>
    </row>
    <row r="458" s="84" customFormat="1" ht="14.4" spans="1:1">
      <c r="A458" s="141"/>
    </row>
    <row r="459" s="84" customFormat="1" ht="14.4" spans="1:1">
      <c r="A459" s="141"/>
    </row>
    <row r="460" s="84" customFormat="1" ht="14.4" spans="1:1">
      <c r="A460" s="141"/>
    </row>
    <row r="461" s="84" customFormat="1" ht="14.4" spans="1:1">
      <c r="A461" s="141"/>
    </row>
    <row r="462" s="84" customFormat="1" ht="14.4" spans="1:1">
      <c r="A462" s="141"/>
    </row>
    <row r="463" s="84" customFormat="1" ht="14.4" spans="1:1">
      <c r="A463" s="141"/>
    </row>
    <row r="464" s="84" customFormat="1" ht="14.4" spans="1:1">
      <c r="A464" s="141"/>
    </row>
    <row r="465" s="84" customFormat="1" ht="14.4" spans="1:1">
      <c r="A465" s="141"/>
    </row>
    <row r="466" s="84" customFormat="1" ht="14.4" spans="1:1">
      <c r="A466" s="141"/>
    </row>
    <row r="467" s="84" customFormat="1" ht="14.4" spans="1:1">
      <c r="A467" s="141"/>
    </row>
    <row r="468" s="84" customFormat="1" ht="14.4" spans="1:1">
      <c r="A468" s="141"/>
    </row>
    <row r="469" s="84" customFormat="1" ht="14.4" spans="1:1">
      <c r="A469" s="141"/>
    </row>
    <row r="470" s="84" customFormat="1" ht="14.4" spans="1:1">
      <c r="A470" s="141"/>
    </row>
    <row r="471" s="84" customFormat="1" ht="14.4" spans="1:1">
      <c r="A471" s="141"/>
    </row>
    <row r="472" s="84" customFormat="1" ht="14.4" spans="1:1">
      <c r="A472" s="141"/>
    </row>
    <row r="473" s="84" customFormat="1" ht="14.4" spans="1:1">
      <c r="A473" s="141"/>
    </row>
    <row r="474" s="84" customFormat="1" ht="14.4" spans="1:1">
      <c r="A474" s="141"/>
    </row>
    <row r="475" s="84" customFormat="1" ht="14.4" spans="1:1">
      <c r="A475" s="141"/>
    </row>
    <row r="476" s="84" customFormat="1" ht="14.4" spans="1:1">
      <c r="A476" s="141"/>
    </row>
    <row r="477" s="84" customFormat="1" ht="14.4" spans="1:1">
      <c r="A477" s="141"/>
    </row>
    <row r="478" s="84" customFormat="1" ht="14.4" spans="1:1">
      <c r="A478" s="141"/>
    </row>
    <row r="479" s="84" customFormat="1" ht="14.4" spans="1:1">
      <c r="A479" s="141"/>
    </row>
    <row r="480" s="84" customFormat="1" ht="14.4" spans="1:1">
      <c r="A480" s="141"/>
    </row>
    <row r="481" s="84" customFormat="1" ht="14.4" spans="1:1">
      <c r="A481" s="141"/>
    </row>
    <row r="482" s="84" customFormat="1" ht="14.4" spans="1:1">
      <c r="A482" s="141"/>
    </row>
    <row r="483" s="84" customFormat="1" ht="14.4" spans="1:1">
      <c r="A483" s="141"/>
    </row>
    <row r="484" s="84" customFormat="1" ht="14.4" spans="1:1">
      <c r="A484" s="141"/>
    </row>
    <row r="485" s="84" customFormat="1" ht="14.4" spans="1:1">
      <c r="A485" s="141"/>
    </row>
    <row r="486" s="84" customFormat="1" ht="14.4" spans="1:1">
      <c r="A486" s="141"/>
    </row>
    <row r="487" s="84" customFormat="1" ht="14.4" spans="1:1">
      <c r="A487" s="141"/>
    </row>
    <row r="488" s="84" customFormat="1" ht="14.4" spans="1:1">
      <c r="A488" s="141"/>
    </row>
    <row r="489" s="84" customFormat="1" ht="14.4" spans="1:1">
      <c r="A489" s="141"/>
    </row>
    <row r="490" s="84" customFormat="1" ht="14.4" spans="1:1">
      <c r="A490" s="141"/>
    </row>
    <row r="491" s="84" customFormat="1" ht="14.4" spans="1:1">
      <c r="A491" s="141"/>
    </row>
    <row r="492" s="84" customFormat="1" ht="14.4" spans="1:1">
      <c r="A492" s="141"/>
    </row>
    <row r="493" s="84" customFormat="1" ht="14.4" spans="1:1">
      <c r="A493" s="141"/>
    </row>
    <row r="494" s="84" customFormat="1" ht="14.4" spans="1:1">
      <c r="A494" s="141"/>
    </row>
    <row r="495" s="84" customFormat="1" ht="14.4" spans="1:1">
      <c r="A495" s="141"/>
    </row>
    <row r="496" s="84" customFormat="1" ht="14.4" spans="1:1">
      <c r="A496" s="141"/>
    </row>
    <row r="497" s="84" customFormat="1" ht="14.4" spans="1:1">
      <c r="A497" s="141"/>
    </row>
    <row r="498" s="84" customFormat="1" ht="14.4" spans="1:1">
      <c r="A498" s="141"/>
    </row>
    <row r="499" s="84" customFormat="1" ht="14.4" spans="1:1">
      <c r="A499" s="141"/>
    </row>
    <row r="500" s="84" customFormat="1" ht="14.4" spans="1:1">
      <c r="A500" s="141"/>
    </row>
    <row r="501" s="84" customFormat="1" ht="14.4" spans="1:1">
      <c r="A501" s="141"/>
    </row>
    <row r="502" s="84" customFormat="1" ht="14.4" spans="1:1">
      <c r="A502" s="141"/>
    </row>
    <row r="503" s="84" customFormat="1" ht="14.4" spans="1:1">
      <c r="A503" s="141"/>
    </row>
    <row r="504" s="84" customFormat="1" ht="14.4" spans="1:1">
      <c r="A504" s="141"/>
    </row>
    <row r="505" s="84" customFormat="1" ht="14.4" spans="1:1">
      <c r="A505" s="141"/>
    </row>
    <row r="506" s="84" customFormat="1" ht="14.4" spans="1:1">
      <c r="A506" s="141"/>
    </row>
    <row r="507" s="84" customFormat="1" ht="14.4" spans="1:1">
      <c r="A507" s="141"/>
    </row>
    <row r="508" s="84" customFormat="1" ht="14.4" spans="1:1">
      <c r="A508" s="141"/>
    </row>
    <row r="509" s="84" customFormat="1" ht="14.4" spans="1:1">
      <c r="A509" s="141"/>
    </row>
    <row r="510" s="84" customFormat="1" ht="14.4" spans="1:1">
      <c r="A510" s="141"/>
    </row>
    <row r="511" s="84" customFormat="1" ht="14.4" spans="1:1">
      <c r="A511" s="141"/>
    </row>
    <row r="512" s="84" customFormat="1" ht="14.4" spans="1:1">
      <c r="A512" s="141"/>
    </row>
    <row r="513" s="84" customFormat="1" ht="14.4" spans="1:1">
      <c r="A513" s="141"/>
    </row>
    <row r="514" s="84" customFormat="1" ht="14.4" spans="1:1">
      <c r="A514" s="141"/>
    </row>
    <row r="515" s="84" customFormat="1" ht="14.4" spans="1:1">
      <c r="A515" s="141"/>
    </row>
    <row r="516" s="84" customFormat="1" ht="14.4" spans="1:1">
      <c r="A516" s="141"/>
    </row>
    <row r="517" s="84" customFormat="1" ht="14.4" spans="1:1">
      <c r="A517" s="141"/>
    </row>
    <row r="518" s="84" customFormat="1" ht="14.4" spans="1:1">
      <c r="A518" s="141"/>
    </row>
    <row r="519" s="84" customFormat="1" ht="14.4" spans="1:1">
      <c r="A519" s="141"/>
    </row>
    <row r="520" s="84" customFormat="1" ht="14.4" spans="1:1">
      <c r="A520" s="141"/>
    </row>
    <row r="521" s="84" customFormat="1" ht="14.4" spans="1:1">
      <c r="A521" s="141"/>
    </row>
    <row r="522" s="84" customFormat="1" ht="14.4" spans="1:1">
      <c r="A522" s="141"/>
    </row>
    <row r="523" s="84" customFormat="1" ht="14.4" spans="1:1">
      <c r="A523" s="141"/>
    </row>
    <row r="524" s="84" customFormat="1" ht="14.4" spans="1:1">
      <c r="A524" s="141"/>
    </row>
    <row r="525" s="84" customFormat="1" ht="14.4" spans="1:1">
      <c r="A525" s="141"/>
    </row>
    <row r="526" s="84" customFormat="1" ht="14.4" spans="1:1">
      <c r="A526" s="141"/>
    </row>
    <row r="527" s="84" customFormat="1" ht="14.4" spans="1:1">
      <c r="A527" s="141"/>
    </row>
    <row r="528" s="84" customFormat="1" ht="14.4" spans="1:1">
      <c r="A528" s="141"/>
    </row>
    <row r="529" s="84" customFormat="1" ht="14.4" spans="1:1">
      <c r="A529" s="141"/>
    </row>
    <row r="530" s="84" customFormat="1" ht="14.4" spans="1:1">
      <c r="A530" s="141"/>
    </row>
    <row r="531" s="84" customFormat="1" ht="14.4" spans="1:1">
      <c r="A531" s="141"/>
    </row>
    <row r="532" s="84" customFormat="1" ht="14.4" spans="1:1">
      <c r="A532" s="141"/>
    </row>
    <row r="533" s="84" customFormat="1" ht="14.4" spans="1:1">
      <c r="A533" s="141"/>
    </row>
    <row r="534" s="84" customFormat="1" ht="14.4" spans="1:1">
      <c r="A534" s="141"/>
    </row>
    <row r="535" s="84" customFormat="1" ht="14.4" spans="1:1">
      <c r="A535" s="141"/>
    </row>
    <row r="536" s="84" customFormat="1" ht="14.4" spans="1:1">
      <c r="A536" s="141"/>
    </row>
    <row r="537" s="84" customFormat="1" ht="14.4" spans="1:1">
      <c r="A537" s="141"/>
    </row>
    <row r="538" s="84" customFormat="1" ht="14.4" spans="1:1">
      <c r="A538" s="141"/>
    </row>
    <row r="539" s="84" customFormat="1" ht="14.4" spans="1:1">
      <c r="A539" s="141"/>
    </row>
    <row r="540" s="84" customFormat="1" ht="14.4" spans="1:1">
      <c r="A540" s="141"/>
    </row>
    <row r="541" s="84" customFormat="1" ht="14.4" spans="1:1">
      <c r="A541" s="141"/>
    </row>
    <row r="542" s="84" customFormat="1" ht="14.4" spans="1:1">
      <c r="A542" s="141"/>
    </row>
    <row r="543" s="84" customFormat="1" ht="14.4" spans="1:1">
      <c r="A543" s="141"/>
    </row>
    <row r="544" s="84" customFormat="1" ht="14.4" spans="1:1">
      <c r="A544" s="141"/>
    </row>
    <row r="545" s="84" customFormat="1" ht="14.4" spans="1:1">
      <c r="A545" s="141"/>
    </row>
    <row r="546" s="84" customFormat="1" ht="14.4" spans="1:1">
      <c r="A546" s="141"/>
    </row>
    <row r="547" s="84" customFormat="1" ht="14.4" spans="1:1">
      <c r="A547" s="141"/>
    </row>
    <row r="548" s="84" customFormat="1" ht="14.4" spans="1:1">
      <c r="A548" s="141"/>
    </row>
    <row r="549" s="84" customFormat="1" ht="14.4" spans="1:1">
      <c r="A549" s="141"/>
    </row>
    <row r="550" s="84" customFormat="1" ht="14.4" spans="1:1">
      <c r="A550" s="141"/>
    </row>
    <row r="551" s="84" customFormat="1" ht="14.4" spans="1:1">
      <c r="A551" s="141"/>
    </row>
    <row r="552" s="84" customFormat="1" ht="14.4" spans="1:1">
      <c r="A552" s="141"/>
    </row>
    <row r="553" s="84" customFormat="1" ht="14.4" spans="1:1">
      <c r="A553" s="141"/>
    </row>
    <row r="554" s="84" customFormat="1" ht="14.4" spans="1:1">
      <c r="A554" s="141"/>
    </row>
    <row r="555" s="84" customFormat="1" ht="14.4" spans="1:1">
      <c r="A555" s="141"/>
    </row>
    <row r="556" s="84" customFormat="1" ht="14.4" spans="1:1">
      <c r="A556" s="141"/>
    </row>
    <row r="557" s="84" customFormat="1" ht="14.4" spans="1:1">
      <c r="A557" s="141"/>
    </row>
    <row r="558" s="84" customFormat="1" ht="14.4" spans="1:1">
      <c r="A558" s="141"/>
    </row>
    <row r="559" s="84" customFormat="1" ht="14.4" spans="1:1">
      <c r="A559" s="141"/>
    </row>
    <row r="560" s="84" customFormat="1" ht="14.4" spans="1:1">
      <c r="A560" s="141"/>
    </row>
    <row r="561" s="84" customFormat="1" ht="14.4" spans="1:1">
      <c r="A561" s="141"/>
    </row>
    <row r="562" s="84" customFormat="1" ht="14.4" spans="1:1">
      <c r="A562" s="141"/>
    </row>
    <row r="563" s="84" customFormat="1" ht="14.4" spans="1:1">
      <c r="A563" s="141"/>
    </row>
    <row r="564" s="84" customFormat="1" ht="14.4" spans="1:1">
      <c r="A564" s="141"/>
    </row>
    <row r="565" s="84" customFormat="1" ht="14.4" spans="1:1">
      <c r="A565" s="141"/>
    </row>
    <row r="566" s="84" customFormat="1" ht="14.4" spans="1:1">
      <c r="A566" s="141"/>
    </row>
    <row r="567" s="84" customFormat="1" ht="14.4" spans="1:1">
      <c r="A567" s="141"/>
    </row>
    <row r="568" s="84" customFormat="1" ht="14.4" spans="1:1">
      <c r="A568" s="141"/>
    </row>
    <row r="569" s="84" customFormat="1" ht="14.4" spans="1:1">
      <c r="A569" s="141"/>
    </row>
    <row r="570" s="84" customFormat="1" ht="14.4" spans="1:1">
      <c r="A570" s="141"/>
    </row>
    <row r="571" s="84" customFormat="1" ht="14.4" spans="1:1">
      <c r="A571" s="141"/>
    </row>
    <row r="572" s="84" customFormat="1" ht="14.4" spans="1:1">
      <c r="A572" s="141"/>
    </row>
    <row r="573" s="84" customFormat="1" ht="14.4" spans="1:1">
      <c r="A573" s="141"/>
    </row>
    <row r="574" s="84" customFormat="1" ht="14.4" spans="1:1">
      <c r="A574" s="141"/>
    </row>
    <row r="575" s="84" customFormat="1" ht="14.4" spans="1:1">
      <c r="A575" s="141"/>
    </row>
    <row r="576" s="84" customFormat="1" ht="14.4" spans="1:1">
      <c r="A576" s="141"/>
    </row>
    <row r="577" s="84" customFormat="1" ht="14.4" spans="1:1">
      <c r="A577" s="141"/>
    </row>
    <row r="578" s="84" customFormat="1" ht="14.4" spans="1:1">
      <c r="A578" s="141"/>
    </row>
    <row r="579" s="84" customFormat="1" ht="14.4" spans="1:1">
      <c r="A579" s="141"/>
    </row>
    <row r="580" s="84" customFormat="1" ht="14.4" spans="1:1">
      <c r="A580" s="141"/>
    </row>
    <row r="581" s="84" customFormat="1" ht="14.4" spans="1:1">
      <c r="A581" s="141"/>
    </row>
    <row r="582" s="84" customFormat="1" ht="14.4" spans="1:1">
      <c r="A582" s="141"/>
    </row>
    <row r="583" s="84" customFormat="1" ht="14.4" spans="1:1">
      <c r="A583" s="141"/>
    </row>
    <row r="584" s="84" customFormat="1" ht="14.4" spans="1:1">
      <c r="A584" s="141"/>
    </row>
    <row r="585" s="84" customFormat="1" ht="14.4" spans="1:1">
      <c r="A585" s="141"/>
    </row>
    <row r="586" s="84" customFormat="1" ht="14.4" spans="1:1">
      <c r="A586" s="141"/>
    </row>
    <row r="587" s="84" customFormat="1" ht="14.4" spans="1:1">
      <c r="A587" s="141"/>
    </row>
    <row r="588" s="84" customFormat="1" ht="14.4" spans="1:1">
      <c r="A588" s="141"/>
    </row>
    <row r="589" s="84" customFormat="1" ht="14.4" spans="1:1">
      <c r="A589" s="141"/>
    </row>
    <row r="590" s="84" customFormat="1" ht="14.4" spans="1:1">
      <c r="A590" s="141"/>
    </row>
    <row r="591" s="84" customFormat="1" ht="14.4" spans="1:1">
      <c r="A591" s="141"/>
    </row>
    <row r="592" s="84" customFormat="1" ht="14.4" spans="1:1">
      <c r="A592" s="141"/>
    </row>
    <row r="593" s="84" customFormat="1" ht="14.4" spans="1:1">
      <c r="A593" s="141"/>
    </row>
    <row r="594" s="84" customFormat="1" ht="14.4" spans="1:1">
      <c r="A594" s="141"/>
    </row>
    <row r="595" s="84" customFormat="1" ht="14.4" spans="1:1">
      <c r="A595" s="141"/>
    </row>
    <row r="596" s="84" customFormat="1" ht="14.4" spans="1:1">
      <c r="A596" s="141"/>
    </row>
    <row r="597" s="84" customFormat="1" ht="14.4" spans="1:1">
      <c r="A597" s="141"/>
    </row>
    <row r="598" s="84" customFormat="1" ht="14.4" spans="1:1">
      <c r="A598" s="141"/>
    </row>
    <row r="599" s="84" customFormat="1" ht="14.4" spans="1:1">
      <c r="A599" s="141"/>
    </row>
    <row r="600" s="84" customFormat="1" ht="14.4" spans="1:1">
      <c r="A600" s="141"/>
    </row>
    <row r="601" s="84" customFormat="1" ht="14.4" spans="1:1">
      <c r="A601" s="141"/>
    </row>
    <row r="602" s="84" customFormat="1" ht="14.4" spans="1:1">
      <c r="A602" s="141"/>
    </row>
    <row r="603" s="84" customFormat="1" ht="14.4" spans="1:1">
      <c r="A603" s="141"/>
    </row>
    <row r="604" s="84" customFormat="1" ht="14.4" spans="1:1">
      <c r="A604" s="141"/>
    </row>
    <row r="605" s="84" customFormat="1" ht="14.4" spans="1:1">
      <c r="A605" s="141"/>
    </row>
    <row r="606" s="84" customFormat="1" ht="14.4" spans="1:1">
      <c r="A606" s="141"/>
    </row>
    <row r="607" s="84" customFormat="1" ht="14.4" spans="1:1">
      <c r="A607" s="141"/>
    </row>
    <row r="608" s="84" customFormat="1" ht="14.4" spans="1:1">
      <c r="A608" s="141"/>
    </row>
    <row r="609" s="84" customFormat="1" ht="14.4" spans="1:1">
      <c r="A609" s="141"/>
    </row>
    <row r="610" s="84" customFormat="1" ht="14.4" spans="1:1">
      <c r="A610" s="141"/>
    </row>
    <row r="611" s="84" customFormat="1" ht="14.4" spans="1:1">
      <c r="A611" s="141"/>
    </row>
    <row r="612" s="84" customFormat="1" ht="14.4" spans="1:1">
      <c r="A612" s="141"/>
    </row>
    <row r="613" s="84" customFormat="1" ht="14.4" spans="1:1">
      <c r="A613" s="141"/>
    </row>
    <row r="614" s="84" customFormat="1" ht="14.4" spans="1:1">
      <c r="A614" s="141"/>
    </row>
    <row r="615" s="84" customFormat="1" ht="14.4" spans="1:1">
      <c r="A615" s="141"/>
    </row>
    <row r="616" s="84" customFormat="1" ht="14.4" spans="1:1">
      <c r="A616" s="141"/>
    </row>
    <row r="617" s="84" customFormat="1" ht="14.4" spans="1:1">
      <c r="A617" s="141"/>
    </row>
    <row r="618" s="84" customFormat="1" ht="14.4" spans="1:1">
      <c r="A618" s="141"/>
    </row>
    <row r="619" s="84" customFormat="1" ht="14.4" spans="1:1">
      <c r="A619" s="141"/>
    </row>
    <row r="620" s="84" customFormat="1" ht="14.4" spans="1:1">
      <c r="A620" s="141"/>
    </row>
    <row r="621" s="84" customFormat="1" ht="14.4" spans="1:1">
      <c r="A621" s="141"/>
    </row>
    <row r="622" s="84" customFormat="1" ht="14.4" spans="1:1">
      <c r="A622" s="141"/>
    </row>
    <row r="623" s="84" customFormat="1" ht="14.4" spans="1:1">
      <c r="A623" s="141"/>
    </row>
    <row r="624" s="84" customFormat="1" ht="14.4" spans="1:1">
      <c r="A624" s="141"/>
    </row>
    <row r="625" s="84" customFormat="1" ht="14.4" spans="1:1">
      <c r="A625" s="141"/>
    </row>
    <row r="626" s="84" customFormat="1" ht="14.4" spans="1:1">
      <c r="A626" s="141"/>
    </row>
    <row r="627" s="84" customFormat="1" ht="14.4" spans="1:1">
      <c r="A627" s="141"/>
    </row>
    <row r="628" s="84" customFormat="1" ht="14.4" spans="1:1">
      <c r="A628" s="141"/>
    </row>
    <row r="629" s="84" customFormat="1" ht="14.4" spans="1:1">
      <c r="A629" s="141"/>
    </row>
    <row r="630" s="84" customFormat="1" ht="14.4" spans="1:1">
      <c r="A630" s="141"/>
    </row>
    <row r="631" s="84" customFormat="1" ht="14.4" spans="1:1">
      <c r="A631" s="141"/>
    </row>
    <row r="632" s="84" customFormat="1" ht="14.4" spans="1:1">
      <c r="A632" s="141"/>
    </row>
    <row r="633" s="84" customFormat="1" ht="14.4" spans="1:1">
      <c r="A633" s="141"/>
    </row>
    <row r="634" s="84" customFormat="1" ht="14.4" spans="1:1">
      <c r="A634" s="141"/>
    </row>
    <row r="635" s="84" customFormat="1" ht="14.4" spans="1:1">
      <c r="A635" s="141"/>
    </row>
    <row r="636" s="84" customFormat="1" ht="14.4" spans="1:1">
      <c r="A636" s="141"/>
    </row>
    <row r="637" s="84" customFormat="1" ht="14.4" spans="1:1">
      <c r="A637" s="141"/>
    </row>
    <row r="638" s="84" customFormat="1" ht="14.4" spans="1:1">
      <c r="A638" s="141"/>
    </row>
    <row r="639" s="84" customFormat="1" ht="14.4" spans="1:1">
      <c r="A639" s="141"/>
    </row>
    <row r="640" s="84" customFormat="1" ht="14.4" spans="1:1">
      <c r="A640" s="141"/>
    </row>
    <row r="641" s="84" customFormat="1" ht="14.4" spans="1:1">
      <c r="A641" s="141"/>
    </row>
    <row r="642" s="84" customFormat="1" ht="14.4" spans="1:1">
      <c r="A642" s="141"/>
    </row>
    <row r="643" s="84" customFormat="1" ht="14.4" spans="1:1">
      <c r="A643" s="141"/>
    </row>
    <row r="644" s="84" customFormat="1" ht="14.4" spans="1:1">
      <c r="A644" s="141"/>
    </row>
    <row r="645" s="84" customFormat="1" ht="14.4" spans="1:1">
      <c r="A645" s="141"/>
    </row>
    <row r="646" s="84" customFormat="1" ht="14.4" spans="1:1">
      <c r="A646" s="141"/>
    </row>
    <row r="647" s="84" customFormat="1" ht="14.4" spans="1:1">
      <c r="A647" s="141"/>
    </row>
    <row r="648" s="84" customFormat="1" ht="14.4" spans="1:1">
      <c r="A648" s="141"/>
    </row>
    <row r="649" s="84" customFormat="1" ht="14.4" spans="1:1">
      <c r="A649" s="141"/>
    </row>
    <row r="650" s="84" customFormat="1" ht="14.4" spans="1:1">
      <c r="A650" s="141"/>
    </row>
    <row r="651" s="84" customFormat="1" ht="14.4" spans="1:1">
      <c r="A651" s="141"/>
    </row>
    <row r="652" s="84" customFormat="1" ht="14.4" spans="1:1">
      <c r="A652" s="141"/>
    </row>
    <row r="653" s="84" customFormat="1" ht="14.4" spans="1:1">
      <c r="A653" s="141"/>
    </row>
    <row r="654" s="84" customFormat="1" ht="14.4" spans="1:1">
      <c r="A654" s="141"/>
    </row>
    <row r="655" s="84" customFormat="1" ht="14.4" spans="1:1">
      <c r="A655" s="141"/>
    </row>
    <row r="656" s="84" customFormat="1" ht="14.4" spans="1:1">
      <c r="A656" s="141"/>
    </row>
    <row r="657" s="84" customFormat="1" ht="14.4" spans="1:1">
      <c r="A657" s="141"/>
    </row>
    <row r="658" s="84" customFormat="1" ht="14.4" spans="1:1">
      <c r="A658" s="141"/>
    </row>
    <row r="659" s="84" customFormat="1" ht="14.4" spans="1:1">
      <c r="A659" s="141"/>
    </row>
    <row r="660" s="84" customFormat="1" ht="14.4" spans="1:1">
      <c r="A660" s="141"/>
    </row>
    <row r="661" s="84" customFormat="1" ht="14.4" spans="1:1">
      <c r="A661" s="141"/>
    </row>
    <row r="662" s="84" customFormat="1" ht="14.4" spans="1:1">
      <c r="A662" s="141"/>
    </row>
    <row r="663" s="84" customFormat="1" ht="14.4" spans="1:1">
      <c r="A663" s="141"/>
    </row>
    <row r="664" s="84" customFormat="1" ht="14.4" spans="1:1">
      <c r="A664" s="141"/>
    </row>
    <row r="665" s="84" customFormat="1" ht="14.4" spans="1:1">
      <c r="A665" s="141"/>
    </row>
    <row r="666" s="84" customFormat="1" ht="14.4" spans="1:1">
      <c r="A666" s="141"/>
    </row>
    <row r="667" s="84" customFormat="1" ht="14.4" spans="1:1">
      <c r="A667" s="141"/>
    </row>
    <row r="668" s="84" customFormat="1" ht="14.4" spans="1:1">
      <c r="A668" s="141"/>
    </row>
    <row r="669" s="84" customFormat="1" ht="14.4" spans="1:1">
      <c r="A669" s="141"/>
    </row>
    <row r="670" s="84" customFormat="1" ht="14.4" spans="1:1">
      <c r="A670" s="141"/>
    </row>
    <row r="671" s="84" customFormat="1" ht="14.4" spans="1:1">
      <c r="A671" s="141"/>
    </row>
    <row r="672" s="84" customFormat="1" ht="14.4" spans="1:1">
      <c r="A672" s="141"/>
    </row>
    <row r="673" s="84" customFormat="1" ht="14.4" spans="1:1">
      <c r="A673" s="141"/>
    </row>
    <row r="674" s="84" customFormat="1" ht="14.4" spans="1:1">
      <c r="A674" s="141"/>
    </row>
    <row r="675" s="84" customFormat="1" ht="14.4" spans="1:1">
      <c r="A675" s="141"/>
    </row>
    <row r="676" s="84" customFormat="1" ht="14.4" spans="1:1">
      <c r="A676" s="141"/>
    </row>
    <row r="677" s="84" customFormat="1" ht="14.4" spans="1:1">
      <c r="A677" s="141"/>
    </row>
    <row r="678" s="84" customFormat="1" ht="14.4" spans="1:1">
      <c r="A678" s="141"/>
    </row>
    <row r="679" s="84" customFormat="1" ht="14.4" spans="1:1">
      <c r="A679" s="141"/>
    </row>
    <row r="680" s="84" customFormat="1" ht="14.4" spans="1:1">
      <c r="A680" s="141"/>
    </row>
    <row r="681" s="84" customFormat="1" ht="14.4" spans="1:1">
      <c r="A681" s="141"/>
    </row>
    <row r="682" s="84" customFormat="1" ht="14.4" spans="1:1">
      <c r="A682" s="141"/>
    </row>
    <row r="683" s="84" customFormat="1" ht="14.4" spans="1:1">
      <c r="A683" s="141"/>
    </row>
    <row r="684" s="84" customFormat="1" ht="14.4" spans="1:1">
      <c r="A684" s="141"/>
    </row>
    <row r="685" s="84" customFormat="1" ht="14.4" spans="1:1">
      <c r="A685" s="141"/>
    </row>
    <row r="686" s="84" customFormat="1" ht="14.4" spans="1:1">
      <c r="A686" s="141"/>
    </row>
    <row r="687" s="84" customFormat="1" ht="14.4" spans="1:1">
      <c r="A687" s="141"/>
    </row>
    <row r="688" s="84" customFormat="1" ht="14.4" spans="1:1">
      <c r="A688" s="141"/>
    </row>
    <row r="689" s="84" customFormat="1" ht="14.4" spans="1:1">
      <c r="A689" s="141"/>
    </row>
    <row r="690" s="84" customFormat="1" ht="14.4" spans="1:1">
      <c r="A690" s="141"/>
    </row>
    <row r="691" s="84" customFormat="1" ht="14.4" spans="1:1">
      <c r="A691" s="141"/>
    </row>
    <row r="692" s="84" customFormat="1" ht="14.4" spans="1:1">
      <c r="A692" s="141"/>
    </row>
    <row r="693" s="84" customFormat="1" ht="14.4" spans="1:1">
      <c r="A693" s="141"/>
    </row>
    <row r="694" s="84" customFormat="1" ht="14.4" spans="1:1">
      <c r="A694" s="141"/>
    </row>
    <row r="695" s="84" customFormat="1" ht="14.4" spans="1:1">
      <c r="A695" s="141"/>
    </row>
    <row r="696" s="84" customFormat="1" ht="14.4" spans="1:1">
      <c r="A696" s="141"/>
    </row>
    <row r="697" s="84" customFormat="1" ht="14.4" spans="1:1">
      <c r="A697" s="141"/>
    </row>
    <row r="698" s="84" customFormat="1" ht="14.4" spans="1:1">
      <c r="A698" s="141"/>
    </row>
    <row r="699" s="84" customFormat="1" ht="14.4" spans="1:1">
      <c r="A699" s="141"/>
    </row>
    <row r="700" s="84" customFormat="1" ht="14.4" spans="1:1">
      <c r="A700" s="141"/>
    </row>
    <row r="701" s="84" customFormat="1" ht="14.4" spans="1:1">
      <c r="A701" s="141"/>
    </row>
    <row r="702" s="84" customFormat="1" ht="14.4" spans="1:1">
      <c r="A702" s="141"/>
    </row>
    <row r="703" s="84" customFormat="1" ht="14.4" spans="1:1">
      <c r="A703" s="141"/>
    </row>
    <row r="704" s="84" customFormat="1" ht="14.4" spans="1:1">
      <c r="A704" s="141"/>
    </row>
    <row r="705" s="84" customFormat="1" ht="14.4" spans="1:1">
      <c r="A705" s="141"/>
    </row>
    <row r="706" s="84" customFormat="1" ht="14.4" spans="1:1">
      <c r="A706" s="141"/>
    </row>
    <row r="707" s="84" customFormat="1" ht="14.4" spans="1:1">
      <c r="A707" s="141"/>
    </row>
    <row r="708" s="84" customFormat="1" ht="14.4" spans="1:1">
      <c r="A708" s="141"/>
    </row>
    <row r="709" s="84" customFormat="1" ht="14.4" spans="1:1">
      <c r="A709" s="141"/>
    </row>
    <row r="710" s="84" customFormat="1" ht="14.4" spans="1:1">
      <c r="A710" s="141"/>
    </row>
    <row r="711" s="84" customFormat="1" ht="14.4" spans="1:1">
      <c r="A711" s="141"/>
    </row>
    <row r="712" s="84" customFormat="1" ht="14.4" spans="1:1">
      <c r="A712" s="141"/>
    </row>
    <row r="713" s="84" customFormat="1" ht="14.4" spans="1:1">
      <c r="A713" s="141"/>
    </row>
    <row r="714" s="84" customFormat="1" ht="14.4" spans="1:1">
      <c r="A714" s="141"/>
    </row>
    <row r="715" s="84" customFormat="1" ht="14.4" spans="1:1">
      <c r="A715" s="141"/>
    </row>
    <row r="716" s="84" customFormat="1" ht="14.4" spans="1:1">
      <c r="A716" s="141"/>
    </row>
    <row r="717" s="84" customFormat="1" ht="14.4" spans="1:1">
      <c r="A717" s="141"/>
    </row>
    <row r="718" s="84" customFormat="1" ht="14.4" spans="1:1">
      <c r="A718" s="141"/>
    </row>
    <row r="719" s="84" customFormat="1" ht="14.4" spans="1:1">
      <c r="A719" s="141"/>
    </row>
    <row r="720" s="84" customFormat="1" ht="14.4" spans="1:1">
      <c r="A720" s="141"/>
    </row>
    <row r="721" s="84" customFormat="1" ht="14.4" spans="1:1">
      <c r="A721" s="141"/>
    </row>
    <row r="722" s="84" customFormat="1" ht="14.4" spans="1:1">
      <c r="A722" s="141"/>
    </row>
    <row r="723" s="84" customFormat="1" ht="14.4" spans="1:1">
      <c r="A723" s="141"/>
    </row>
    <row r="724" s="84" customFormat="1" ht="14.4" spans="1:1">
      <c r="A724" s="141"/>
    </row>
    <row r="725" s="84" customFormat="1" ht="14.4" spans="1:1">
      <c r="A725" s="141"/>
    </row>
    <row r="726" s="84" customFormat="1" ht="14.4" spans="1:1">
      <c r="A726" s="141"/>
    </row>
    <row r="727" s="84" customFormat="1" ht="14.4" spans="1:1">
      <c r="A727" s="141"/>
    </row>
    <row r="728" s="84" customFormat="1" ht="14.4" spans="1:1">
      <c r="A728" s="141"/>
    </row>
    <row r="729" s="84" customFormat="1" ht="14.4" spans="1:1">
      <c r="A729" s="141"/>
    </row>
    <row r="730" s="84" customFormat="1" ht="14.4" spans="1:1">
      <c r="A730" s="141"/>
    </row>
    <row r="731" s="84" customFormat="1" ht="14.4" spans="1:1">
      <c r="A731" s="141"/>
    </row>
    <row r="732" s="84" customFormat="1" ht="14.4" spans="1:1">
      <c r="A732" s="141"/>
    </row>
    <row r="733" s="84" customFormat="1" ht="14.4" spans="1:1">
      <c r="A733" s="141"/>
    </row>
    <row r="734" s="84" customFormat="1" ht="14.4" spans="1:1">
      <c r="A734" s="141"/>
    </row>
    <row r="735" s="84" customFormat="1" ht="14.4" spans="1:1">
      <c r="A735" s="141"/>
    </row>
    <row r="736" s="84" customFormat="1" ht="14.4" spans="1:1">
      <c r="A736" s="141"/>
    </row>
    <row r="737" s="84" customFormat="1" ht="14.4" spans="1:1">
      <c r="A737" s="141"/>
    </row>
    <row r="738" s="84" customFormat="1" ht="14.4" spans="1:1">
      <c r="A738" s="141"/>
    </row>
    <row r="739" s="84" customFormat="1" ht="14.4" spans="1:1">
      <c r="A739" s="141"/>
    </row>
    <row r="740" s="84" customFormat="1" ht="14.4" spans="1:1">
      <c r="A740" s="141"/>
    </row>
    <row r="741" s="84" customFormat="1" ht="14.4" spans="1:1">
      <c r="A741" s="141"/>
    </row>
    <row r="742" s="84" customFormat="1" ht="14.4" spans="1:1">
      <c r="A742" s="141"/>
    </row>
    <row r="743" s="84" customFormat="1" ht="14.4" spans="1:1">
      <c r="A743" s="141"/>
    </row>
    <row r="744" s="84" customFormat="1" ht="14.4" spans="1:1">
      <c r="A744" s="141"/>
    </row>
    <row r="745" s="84" customFormat="1" ht="14.4" spans="1:1">
      <c r="A745" s="141"/>
    </row>
    <row r="746" s="84" customFormat="1" ht="14.4" spans="1:1">
      <c r="A746" s="141"/>
    </row>
    <row r="747" s="84" customFormat="1" ht="14.4" spans="1:1">
      <c r="A747" s="141"/>
    </row>
    <row r="748" s="84" customFormat="1" ht="14.4" spans="1:1">
      <c r="A748" s="141"/>
    </row>
    <row r="749" s="84" customFormat="1" ht="14.4" spans="1:1">
      <c r="A749" s="141"/>
    </row>
    <row r="750" s="84" customFormat="1" ht="14.4" spans="1:1">
      <c r="A750" s="141"/>
    </row>
    <row r="751" s="84" customFormat="1" ht="14.4" spans="1:1">
      <c r="A751" s="141"/>
    </row>
    <row r="752" s="84" customFormat="1" ht="14.4" spans="1:1">
      <c r="A752" s="141"/>
    </row>
    <row r="753" s="84" customFormat="1" ht="14.4" spans="1:1">
      <c r="A753" s="141"/>
    </row>
    <row r="754" s="84" customFormat="1" ht="14.4" spans="1:1">
      <c r="A754" s="141"/>
    </row>
    <row r="755" s="84" customFormat="1" ht="14.4" spans="1:1">
      <c r="A755" s="141"/>
    </row>
    <row r="756" s="84" customFormat="1" ht="14.4" spans="1:1">
      <c r="A756" s="141"/>
    </row>
    <row r="757" s="84" customFormat="1" ht="14.4" spans="1:1">
      <c r="A757" s="141"/>
    </row>
    <row r="758" s="84" customFormat="1" ht="14.4" spans="1:1">
      <c r="A758" s="141"/>
    </row>
    <row r="759" s="84" customFormat="1" ht="14.4" spans="1:1">
      <c r="A759" s="141"/>
    </row>
    <row r="760" s="84" customFormat="1" ht="14.4" spans="1:1">
      <c r="A760" s="141"/>
    </row>
    <row r="761" s="84" customFormat="1" ht="14.4" spans="1:1">
      <c r="A761" s="141"/>
    </row>
    <row r="762" s="84" customFormat="1" ht="14.4" spans="1:1">
      <c r="A762" s="141"/>
    </row>
    <row r="763" s="84" customFormat="1" ht="14.4" spans="1:1">
      <c r="A763" s="141"/>
    </row>
    <row r="764" s="84" customFormat="1" ht="14.4" spans="1:1">
      <c r="A764" s="141"/>
    </row>
    <row r="765" s="84" customFormat="1" ht="14.4" spans="1:1">
      <c r="A765" s="141"/>
    </row>
    <row r="766" s="84" customFormat="1" ht="14.4" spans="1:1">
      <c r="A766" s="141"/>
    </row>
    <row r="767" s="84" customFormat="1" ht="14.4" spans="1:1">
      <c r="A767" s="141"/>
    </row>
    <row r="768" s="84" customFormat="1" ht="14.4" spans="1:1">
      <c r="A768" s="141"/>
    </row>
    <row r="769" s="84" customFormat="1" ht="14.4" spans="1:1">
      <c r="A769" s="141"/>
    </row>
    <row r="770" s="84" customFormat="1" ht="14.4" spans="1:1">
      <c r="A770" s="141"/>
    </row>
    <row r="771" s="84" customFormat="1" ht="14.4" spans="1:1">
      <c r="A771" s="141"/>
    </row>
    <row r="772" s="84" customFormat="1" ht="14.4" spans="1:1">
      <c r="A772" s="141"/>
    </row>
    <row r="773" s="84" customFormat="1" ht="14.4" spans="1:1">
      <c r="A773" s="141"/>
    </row>
    <row r="774" s="84" customFormat="1" ht="14.4" spans="1:1">
      <c r="A774" s="141"/>
    </row>
    <row r="775" s="84" customFormat="1" ht="14.4" spans="1:1">
      <c r="A775" s="141"/>
    </row>
    <row r="776" s="84" customFormat="1" ht="14.4" spans="1:1">
      <c r="A776" s="141"/>
    </row>
    <row r="777" s="84" customFormat="1" ht="14.4" spans="1:1">
      <c r="A777" s="141"/>
    </row>
    <row r="778" s="84" customFormat="1" ht="14.4" spans="1:1">
      <c r="A778" s="141"/>
    </row>
    <row r="779" s="84" customFormat="1" ht="14.4" spans="1:1">
      <c r="A779" s="141"/>
    </row>
    <row r="780" s="84" customFormat="1" ht="14.4" spans="1:1">
      <c r="A780" s="141"/>
    </row>
    <row r="781" s="84" customFormat="1" ht="14.4" spans="1:1">
      <c r="A781" s="141"/>
    </row>
    <row r="782" s="84" customFormat="1" ht="14.4" spans="1:1">
      <c r="A782" s="141"/>
    </row>
    <row r="783" s="84" customFormat="1" ht="14.4" spans="1:1">
      <c r="A783" s="141"/>
    </row>
    <row r="784" s="84" customFormat="1" ht="14.4" spans="1:1">
      <c r="A784" s="141"/>
    </row>
  </sheetData>
  <mergeCells count="64">
    <mergeCell ref="A1:J1"/>
    <mergeCell ref="A2:J2"/>
    <mergeCell ref="C3:D3"/>
    <mergeCell ref="C4:D4"/>
    <mergeCell ref="C7:D7"/>
    <mergeCell ref="C8:D8"/>
    <mergeCell ref="C9:D9"/>
    <mergeCell ref="C10:D10"/>
    <mergeCell ref="C11:D11"/>
    <mergeCell ref="C14:D14"/>
    <mergeCell ref="C15:D15"/>
    <mergeCell ref="C16:D16"/>
    <mergeCell ref="C17:D17"/>
    <mergeCell ref="C20:D20"/>
    <mergeCell ref="C21:D21"/>
    <mergeCell ref="C22:D22"/>
    <mergeCell ref="C26:D26"/>
    <mergeCell ref="C27:D27"/>
    <mergeCell ref="C31:D31"/>
    <mergeCell ref="C35:D35"/>
    <mergeCell ref="A36:J36"/>
    <mergeCell ref="C37:D37"/>
    <mergeCell ref="C40:D40"/>
    <mergeCell ref="C64:D64"/>
    <mergeCell ref="C65:D65"/>
    <mergeCell ref="C66:D66"/>
    <mergeCell ref="C67:D67"/>
    <mergeCell ref="C75:D75"/>
    <mergeCell ref="C84:D84"/>
    <mergeCell ref="C85:D85"/>
    <mergeCell ref="C88:D88"/>
    <mergeCell ref="B4:B10"/>
    <mergeCell ref="B11:B15"/>
    <mergeCell ref="B16:B22"/>
    <mergeCell ref="B23:B27"/>
    <mergeCell ref="B28:B35"/>
    <mergeCell ref="B38:B50"/>
    <mergeCell ref="B51:B64"/>
    <mergeCell ref="B65:B71"/>
    <mergeCell ref="B72:B83"/>
    <mergeCell ref="B84:B88"/>
    <mergeCell ref="C12:C13"/>
    <mergeCell ref="C18:C19"/>
    <mergeCell ref="C23:C25"/>
    <mergeCell ref="C28:C30"/>
    <mergeCell ref="C32:C34"/>
    <mergeCell ref="C38:C39"/>
    <mergeCell ref="C41:C42"/>
    <mergeCell ref="C43:C44"/>
    <mergeCell ref="C45:C48"/>
    <mergeCell ref="C49:C50"/>
    <mergeCell ref="C51:C58"/>
    <mergeCell ref="C59:C63"/>
    <mergeCell ref="C68:C69"/>
    <mergeCell ref="C70:C71"/>
    <mergeCell ref="C72:C74"/>
    <mergeCell ref="C76:C78"/>
    <mergeCell ref="C79:C83"/>
    <mergeCell ref="C86:C87"/>
    <mergeCell ref="E49:E50"/>
    <mergeCell ref="E72:E74"/>
    <mergeCell ref="E81:E83"/>
    <mergeCell ref="I72:I74"/>
    <mergeCell ref="C5:D6"/>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28"/>
  <sheetViews>
    <sheetView topLeftCell="A122" workbookViewId="0">
      <selection activeCell="K51" sqref="K51"/>
    </sheetView>
  </sheetViews>
  <sheetFormatPr defaultColWidth="9" defaultRowHeight="15.6" outlineLevelCol="5"/>
  <cols>
    <col min="1" max="1" width="9.66666666666667" style="70"/>
    <col min="2" max="2" width="12.5092592592593" style="71" customWidth="1"/>
    <col min="3" max="3" width="19.5092592592593" style="71" customWidth="1"/>
    <col min="4" max="4" width="37.7222222222222" style="52" customWidth="1"/>
    <col min="5" max="16384" width="9" style="52"/>
  </cols>
  <sheetData>
    <row r="1" ht="20.4" spans="1:6">
      <c r="A1" s="72" t="s">
        <v>3076</v>
      </c>
      <c r="B1" s="73"/>
      <c r="C1" s="73"/>
      <c r="D1" s="73"/>
      <c r="E1" s="73"/>
      <c r="F1" s="73"/>
    </row>
    <row r="2" ht="20.4" spans="1:6">
      <c r="A2" s="72" t="s">
        <v>3077</v>
      </c>
      <c r="B2" s="73"/>
      <c r="C2" s="73"/>
      <c r="D2" s="73"/>
      <c r="E2" s="73"/>
      <c r="F2" s="73"/>
    </row>
    <row r="3" ht="21" customHeight="1" spans="1:6">
      <c r="A3" s="74" t="s">
        <v>1</v>
      </c>
      <c r="B3" s="54" t="s">
        <v>18</v>
      </c>
      <c r="C3" s="55" t="s">
        <v>19</v>
      </c>
      <c r="D3" s="54" t="s">
        <v>73</v>
      </c>
      <c r="E3" s="75" t="s">
        <v>4</v>
      </c>
      <c r="F3" s="75" t="s">
        <v>22</v>
      </c>
    </row>
    <row r="4" ht="30" customHeight="1" spans="1:6">
      <c r="A4" s="76" t="s">
        <v>3078</v>
      </c>
      <c r="B4" s="68"/>
      <c r="C4" s="68"/>
      <c r="D4" s="68"/>
      <c r="E4" s="68"/>
      <c r="F4" s="68"/>
    </row>
    <row r="5" ht="89" customHeight="1" spans="1:6">
      <c r="A5" s="57" t="s">
        <v>3079</v>
      </c>
      <c r="B5" s="58" t="s">
        <v>3080</v>
      </c>
      <c r="C5" s="58"/>
      <c r="D5" s="59" t="s">
        <v>3081</v>
      </c>
      <c r="E5" s="77">
        <v>1</v>
      </c>
      <c r="F5" s="77" t="s">
        <v>27</v>
      </c>
    </row>
    <row r="6" ht="84" spans="1:6">
      <c r="A6" s="57" t="s">
        <v>3082</v>
      </c>
      <c r="B6" s="58" t="s">
        <v>3083</v>
      </c>
      <c r="C6" s="58"/>
      <c r="D6" s="59" t="s">
        <v>3084</v>
      </c>
      <c r="E6" s="77">
        <v>1</v>
      </c>
      <c r="F6" s="77" t="s">
        <v>27</v>
      </c>
    </row>
    <row r="7" ht="63" customHeight="1" spans="1:6">
      <c r="A7" s="57" t="s">
        <v>3085</v>
      </c>
      <c r="B7" s="58" t="s">
        <v>3086</v>
      </c>
      <c r="C7" s="58"/>
      <c r="D7" s="59" t="s">
        <v>3087</v>
      </c>
      <c r="E7" s="77">
        <v>1</v>
      </c>
      <c r="F7" s="77" t="s">
        <v>27</v>
      </c>
    </row>
    <row r="8" ht="111" customHeight="1" spans="1:6">
      <c r="A8" s="57" t="s">
        <v>3088</v>
      </c>
      <c r="B8" s="57" t="s">
        <v>3089</v>
      </c>
      <c r="C8" s="57"/>
      <c r="D8" s="59" t="s">
        <v>3090</v>
      </c>
      <c r="E8" s="77">
        <v>1</v>
      </c>
      <c r="F8" s="77" t="s">
        <v>27</v>
      </c>
    </row>
    <row r="9" ht="118" customHeight="1" spans="1:6">
      <c r="A9" s="57" t="s">
        <v>3091</v>
      </c>
      <c r="B9" s="57" t="s">
        <v>3092</v>
      </c>
      <c r="C9" s="57"/>
      <c r="D9" s="59" t="s">
        <v>3093</v>
      </c>
      <c r="E9" s="77">
        <v>1</v>
      </c>
      <c r="F9" s="77" t="s">
        <v>27</v>
      </c>
    </row>
    <row r="10" ht="222" customHeight="1" spans="1:6">
      <c r="A10" s="57" t="s">
        <v>3094</v>
      </c>
      <c r="B10" s="57" t="s">
        <v>3095</v>
      </c>
      <c r="C10" s="57"/>
      <c r="D10" s="59" t="s">
        <v>3096</v>
      </c>
      <c r="E10" s="77">
        <v>1</v>
      </c>
      <c r="F10" s="77" t="s">
        <v>27</v>
      </c>
    </row>
    <row r="11" ht="208" customHeight="1" spans="1:6">
      <c r="A11" s="57" t="s">
        <v>3097</v>
      </c>
      <c r="B11" s="57" t="s">
        <v>3098</v>
      </c>
      <c r="C11" s="57"/>
      <c r="D11" s="61" t="s">
        <v>3099</v>
      </c>
      <c r="E11" s="77">
        <v>1</v>
      </c>
      <c r="F11" s="77" t="s">
        <v>27</v>
      </c>
    </row>
    <row r="12" ht="106" customHeight="1" spans="1:6">
      <c r="A12" s="57" t="s">
        <v>3100</v>
      </c>
      <c r="B12" s="57" t="s">
        <v>3101</v>
      </c>
      <c r="C12" s="57"/>
      <c r="D12" s="61" t="s">
        <v>3102</v>
      </c>
      <c r="E12" s="77">
        <v>1</v>
      </c>
      <c r="F12" s="77" t="s">
        <v>27</v>
      </c>
    </row>
    <row r="13" ht="70" customHeight="1" spans="1:6">
      <c r="A13" s="57" t="s">
        <v>3103</v>
      </c>
      <c r="B13" s="57" t="s">
        <v>3104</v>
      </c>
      <c r="C13" s="57"/>
      <c r="D13" s="61" t="s">
        <v>3105</v>
      </c>
      <c r="E13" s="77">
        <v>1</v>
      </c>
      <c r="F13" s="77" t="s">
        <v>27</v>
      </c>
    </row>
    <row r="14" ht="252" spans="1:6">
      <c r="A14" s="57" t="s">
        <v>3106</v>
      </c>
      <c r="B14" s="57" t="s">
        <v>3107</v>
      </c>
      <c r="C14" s="57"/>
      <c r="D14" s="61" t="s">
        <v>3108</v>
      </c>
      <c r="E14" s="77">
        <v>1</v>
      </c>
      <c r="F14" s="77" t="s">
        <v>27</v>
      </c>
    </row>
    <row r="15" ht="210" customHeight="1" spans="1:6">
      <c r="A15" s="57" t="s">
        <v>3109</v>
      </c>
      <c r="B15" s="57" t="s">
        <v>3110</v>
      </c>
      <c r="C15" s="57"/>
      <c r="D15" s="62" t="s">
        <v>3111</v>
      </c>
      <c r="E15" s="77">
        <v>1</v>
      </c>
      <c r="F15" s="77" t="s">
        <v>27</v>
      </c>
    </row>
    <row r="16" ht="204" spans="1:6">
      <c r="A16" s="57" t="s">
        <v>3112</v>
      </c>
      <c r="B16" s="57" t="s">
        <v>3113</v>
      </c>
      <c r="C16" s="57"/>
      <c r="D16" s="69" t="s">
        <v>3114</v>
      </c>
      <c r="E16" s="77">
        <v>1</v>
      </c>
      <c r="F16" s="77" t="s">
        <v>27</v>
      </c>
    </row>
    <row r="17" ht="63" customHeight="1" spans="1:6">
      <c r="A17" s="57" t="s">
        <v>3115</v>
      </c>
      <c r="B17" s="57" t="s">
        <v>3116</v>
      </c>
      <c r="C17" s="57"/>
      <c r="D17" s="59" t="s">
        <v>3117</v>
      </c>
      <c r="E17" s="77">
        <v>1</v>
      </c>
      <c r="F17" s="77" t="s">
        <v>27</v>
      </c>
    </row>
    <row r="18" ht="44" customHeight="1" spans="1:6">
      <c r="A18" s="78" t="s">
        <v>3118</v>
      </c>
      <c r="B18" s="79"/>
      <c r="C18" s="79"/>
      <c r="D18" s="79"/>
      <c r="E18" s="79"/>
      <c r="F18" s="79"/>
    </row>
    <row r="19" ht="88" customHeight="1" spans="1:6">
      <c r="A19" s="57" t="s">
        <v>3119</v>
      </c>
      <c r="B19" s="80" t="s">
        <v>3080</v>
      </c>
      <c r="C19" s="80"/>
      <c r="D19" s="62" t="s">
        <v>3120</v>
      </c>
      <c r="E19" s="77">
        <v>1</v>
      </c>
      <c r="F19" s="77" t="s">
        <v>27</v>
      </c>
    </row>
    <row r="20" ht="108" customHeight="1" spans="1:6">
      <c r="A20" s="57" t="s">
        <v>3121</v>
      </c>
      <c r="B20" s="80" t="s">
        <v>3122</v>
      </c>
      <c r="C20" s="80"/>
      <c r="D20" s="81" t="s">
        <v>3123</v>
      </c>
      <c r="E20" s="77">
        <v>1</v>
      </c>
      <c r="F20" s="77" t="s">
        <v>27</v>
      </c>
    </row>
    <row r="21" ht="126" customHeight="1" spans="1:6">
      <c r="A21" s="57" t="s">
        <v>3124</v>
      </c>
      <c r="B21" s="80" t="s">
        <v>3125</v>
      </c>
      <c r="C21" s="80"/>
      <c r="D21" s="62" t="s">
        <v>3126</v>
      </c>
      <c r="E21" s="77">
        <v>1</v>
      </c>
      <c r="F21" s="77" t="s">
        <v>27</v>
      </c>
    </row>
    <row r="22" ht="97" customHeight="1" spans="1:6">
      <c r="A22" s="57" t="s">
        <v>3127</v>
      </c>
      <c r="B22" s="80" t="s">
        <v>3128</v>
      </c>
      <c r="C22" s="80"/>
      <c r="D22" s="69" t="s">
        <v>3129</v>
      </c>
      <c r="E22" s="77">
        <v>1</v>
      </c>
      <c r="F22" s="77" t="s">
        <v>27</v>
      </c>
    </row>
    <row r="23" ht="85" customHeight="1" spans="1:6">
      <c r="A23" s="57" t="s">
        <v>3130</v>
      </c>
      <c r="B23" s="80" t="s">
        <v>3131</v>
      </c>
      <c r="C23" s="80"/>
      <c r="D23" s="69" t="s">
        <v>3132</v>
      </c>
      <c r="E23" s="77">
        <v>1</v>
      </c>
      <c r="F23" s="77" t="s">
        <v>27</v>
      </c>
    </row>
    <row r="24" ht="56" customHeight="1" spans="1:6">
      <c r="A24" s="57" t="s">
        <v>3133</v>
      </c>
      <c r="B24" s="80" t="s">
        <v>3134</v>
      </c>
      <c r="C24" s="80"/>
      <c r="D24" s="62" t="s">
        <v>3135</v>
      </c>
      <c r="E24" s="77">
        <v>1</v>
      </c>
      <c r="F24" s="77" t="s">
        <v>27</v>
      </c>
    </row>
    <row r="25" ht="85" customHeight="1" spans="1:6">
      <c r="A25" s="57" t="s">
        <v>3136</v>
      </c>
      <c r="B25" s="58" t="s">
        <v>3137</v>
      </c>
      <c r="C25" s="58"/>
      <c r="D25" s="62" t="s">
        <v>3138</v>
      </c>
      <c r="E25" s="77">
        <v>1</v>
      </c>
      <c r="F25" s="77" t="s">
        <v>27</v>
      </c>
    </row>
    <row r="26" ht="72" customHeight="1" spans="1:6">
      <c r="A26" s="57" t="s">
        <v>3139</v>
      </c>
      <c r="B26" s="58" t="s">
        <v>3140</v>
      </c>
      <c r="C26" s="58"/>
      <c r="D26" s="62" t="s">
        <v>3141</v>
      </c>
      <c r="E26" s="77">
        <v>1</v>
      </c>
      <c r="F26" s="77" t="s">
        <v>27</v>
      </c>
    </row>
    <row r="27" ht="104" customHeight="1" spans="1:6">
      <c r="A27" s="57" t="s">
        <v>3142</v>
      </c>
      <c r="B27" s="80" t="s">
        <v>3143</v>
      </c>
      <c r="C27" s="80"/>
      <c r="D27" s="62" t="s">
        <v>3144</v>
      </c>
      <c r="E27" s="77">
        <v>1</v>
      </c>
      <c r="F27" s="77" t="s">
        <v>27</v>
      </c>
    </row>
    <row r="28" ht="69" customHeight="1" spans="1:6">
      <c r="A28" s="57" t="s">
        <v>3145</v>
      </c>
      <c r="B28" s="80" t="s">
        <v>3146</v>
      </c>
      <c r="C28" s="80"/>
      <c r="D28" s="69" t="s">
        <v>3147</v>
      </c>
      <c r="E28" s="77">
        <v>1</v>
      </c>
      <c r="F28" s="77" t="s">
        <v>27</v>
      </c>
    </row>
    <row r="29" ht="81" customHeight="1" spans="1:6">
      <c r="A29" s="57" t="s">
        <v>3148</v>
      </c>
      <c r="B29" s="80" t="s">
        <v>3149</v>
      </c>
      <c r="C29" s="80"/>
      <c r="D29" s="69" t="s">
        <v>3150</v>
      </c>
      <c r="E29" s="77">
        <v>1</v>
      </c>
      <c r="F29" s="77" t="s">
        <v>27</v>
      </c>
    </row>
    <row r="30" ht="66" customHeight="1" spans="1:6">
      <c r="A30" s="57" t="s">
        <v>3151</v>
      </c>
      <c r="B30" s="80" t="s">
        <v>3152</v>
      </c>
      <c r="C30" s="80"/>
      <c r="D30" s="69" t="s">
        <v>3153</v>
      </c>
      <c r="E30" s="77">
        <v>1</v>
      </c>
      <c r="F30" s="77" t="s">
        <v>27</v>
      </c>
    </row>
    <row r="31" ht="53" customHeight="1" spans="1:6">
      <c r="A31" s="57" t="s">
        <v>3154</v>
      </c>
      <c r="B31" s="80" t="s">
        <v>3155</v>
      </c>
      <c r="C31" s="80"/>
      <c r="D31" s="59" t="s">
        <v>3117</v>
      </c>
      <c r="E31" s="77">
        <v>1</v>
      </c>
      <c r="F31" s="77" t="s">
        <v>27</v>
      </c>
    </row>
    <row r="32" ht="25" customHeight="1" spans="1:6">
      <c r="A32" s="76" t="s">
        <v>3156</v>
      </c>
      <c r="B32" s="68"/>
      <c r="C32" s="68"/>
      <c r="D32" s="68"/>
      <c r="E32" s="68"/>
      <c r="F32" s="68"/>
    </row>
    <row r="33" ht="60" spans="1:6">
      <c r="A33" s="57" t="s">
        <v>3157</v>
      </c>
      <c r="B33" s="58" t="s">
        <v>3080</v>
      </c>
      <c r="C33" s="58"/>
      <c r="D33" s="59" t="s">
        <v>3158</v>
      </c>
      <c r="E33" s="77">
        <v>1</v>
      </c>
      <c r="F33" s="77" t="s">
        <v>27</v>
      </c>
    </row>
    <row r="34" ht="126" customHeight="1" spans="1:6">
      <c r="A34" s="57" t="s">
        <v>3159</v>
      </c>
      <c r="B34" s="58" t="s">
        <v>3160</v>
      </c>
      <c r="C34" s="58"/>
      <c r="D34" s="59" t="s">
        <v>3161</v>
      </c>
      <c r="E34" s="77">
        <v>1</v>
      </c>
      <c r="F34" s="77" t="s">
        <v>27</v>
      </c>
    </row>
    <row r="35" ht="96" spans="1:6">
      <c r="A35" s="57" t="s">
        <v>3162</v>
      </c>
      <c r="B35" s="58" t="s">
        <v>3163</v>
      </c>
      <c r="C35" s="58"/>
      <c r="D35" s="59" t="s">
        <v>3164</v>
      </c>
      <c r="E35" s="77">
        <v>1</v>
      </c>
      <c r="F35" s="77" t="s">
        <v>27</v>
      </c>
    </row>
    <row r="36" ht="75" customHeight="1" spans="1:6">
      <c r="A36" s="57" t="s">
        <v>3165</v>
      </c>
      <c r="B36" s="58" t="s">
        <v>3166</v>
      </c>
      <c r="C36" s="58"/>
      <c r="D36" s="59" t="s">
        <v>3167</v>
      </c>
      <c r="E36" s="77">
        <v>1</v>
      </c>
      <c r="F36" s="77" t="s">
        <v>27</v>
      </c>
    </row>
    <row r="37" ht="95" customHeight="1" spans="1:6">
      <c r="A37" s="57" t="s">
        <v>3168</v>
      </c>
      <c r="B37" s="58" t="s">
        <v>3169</v>
      </c>
      <c r="C37" s="58"/>
      <c r="D37" s="59" t="s">
        <v>3170</v>
      </c>
      <c r="E37" s="77">
        <v>1</v>
      </c>
      <c r="F37" s="77" t="s">
        <v>27</v>
      </c>
    </row>
    <row r="38" ht="70" customHeight="1" spans="1:6">
      <c r="A38" s="57" t="s">
        <v>3171</v>
      </c>
      <c r="B38" s="58" t="s">
        <v>3172</v>
      </c>
      <c r="C38" s="58"/>
      <c r="D38" s="59" t="s">
        <v>3173</v>
      </c>
      <c r="E38" s="77">
        <v>1</v>
      </c>
      <c r="F38" s="77" t="s">
        <v>27</v>
      </c>
    </row>
    <row r="39" ht="71" customHeight="1" spans="1:6">
      <c r="A39" s="57" t="s">
        <v>3174</v>
      </c>
      <c r="B39" s="58" t="s">
        <v>3175</v>
      </c>
      <c r="C39" s="58"/>
      <c r="D39" s="61" t="s">
        <v>3176</v>
      </c>
      <c r="E39" s="77">
        <v>1</v>
      </c>
      <c r="F39" s="77" t="s">
        <v>27</v>
      </c>
    </row>
    <row r="40" ht="150" customHeight="1" spans="1:6">
      <c r="A40" s="57" t="s">
        <v>3177</v>
      </c>
      <c r="B40" s="58" t="s">
        <v>3178</v>
      </c>
      <c r="C40" s="58"/>
      <c r="D40" s="81" t="s">
        <v>3179</v>
      </c>
      <c r="E40" s="77">
        <v>1</v>
      </c>
      <c r="F40" s="77" t="s">
        <v>27</v>
      </c>
    </row>
    <row r="41" ht="70" customHeight="1" spans="1:6">
      <c r="A41" s="57" t="s">
        <v>3180</v>
      </c>
      <c r="B41" s="58" t="s">
        <v>3181</v>
      </c>
      <c r="C41" s="58"/>
      <c r="D41" s="81" t="s">
        <v>3182</v>
      </c>
      <c r="E41" s="77">
        <v>1</v>
      </c>
      <c r="F41" s="77" t="s">
        <v>27</v>
      </c>
    </row>
    <row r="42" ht="73" customHeight="1" spans="1:6">
      <c r="A42" s="57" t="s">
        <v>3183</v>
      </c>
      <c r="B42" s="58" t="s">
        <v>3184</v>
      </c>
      <c r="C42" s="58"/>
      <c r="D42" s="59" t="s">
        <v>3185</v>
      </c>
      <c r="E42" s="77">
        <v>1</v>
      </c>
      <c r="F42" s="77" t="s">
        <v>27</v>
      </c>
    </row>
    <row r="43" ht="61" customHeight="1" spans="1:6">
      <c r="A43" s="57" t="s">
        <v>3186</v>
      </c>
      <c r="B43" s="58" t="s">
        <v>3187</v>
      </c>
      <c r="C43" s="58"/>
      <c r="D43" s="59" t="s">
        <v>3188</v>
      </c>
      <c r="E43" s="77">
        <v>1</v>
      </c>
      <c r="F43" s="77" t="s">
        <v>27</v>
      </c>
    </row>
    <row r="44" ht="71" customHeight="1" spans="1:6">
      <c r="A44" s="57" t="s">
        <v>3189</v>
      </c>
      <c r="B44" s="58" t="s">
        <v>3190</v>
      </c>
      <c r="C44" s="58"/>
      <c r="D44" s="61" t="s">
        <v>3191</v>
      </c>
      <c r="E44" s="77">
        <v>1</v>
      </c>
      <c r="F44" s="77" t="s">
        <v>27</v>
      </c>
    </row>
    <row r="45" ht="85" customHeight="1" spans="1:6">
      <c r="A45" s="57" t="s">
        <v>3192</v>
      </c>
      <c r="B45" s="58" t="s">
        <v>3193</v>
      </c>
      <c r="C45" s="58"/>
      <c r="D45" s="62" t="s">
        <v>3194</v>
      </c>
      <c r="E45" s="77">
        <v>1</v>
      </c>
      <c r="F45" s="77" t="s">
        <v>27</v>
      </c>
    </row>
    <row r="46" ht="82" customHeight="1" spans="1:6">
      <c r="A46" s="57" t="s">
        <v>3195</v>
      </c>
      <c r="B46" s="58" t="s">
        <v>3196</v>
      </c>
      <c r="C46" s="58"/>
      <c r="D46" s="62" t="s">
        <v>3197</v>
      </c>
      <c r="E46" s="77">
        <v>1</v>
      </c>
      <c r="F46" s="77" t="s">
        <v>27</v>
      </c>
    </row>
    <row r="47" ht="216" spans="1:6">
      <c r="A47" s="57" t="s">
        <v>3198</v>
      </c>
      <c r="B47" s="58" t="s">
        <v>3199</v>
      </c>
      <c r="C47" s="58"/>
      <c r="D47" s="62" t="s">
        <v>3200</v>
      </c>
      <c r="E47" s="77">
        <v>1</v>
      </c>
      <c r="F47" s="77" t="s">
        <v>27</v>
      </c>
    </row>
    <row r="48" ht="53" customHeight="1" spans="1:6">
      <c r="A48" s="57" t="s">
        <v>3201</v>
      </c>
      <c r="B48" s="57" t="s">
        <v>3116</v>
      </c>
      <c r="C48" s="57"/>
      <c r="D48" s="59" t="s">
        <v>3117</v>
      </c>
      <c r="E48" s="77">
        <v>1</v>
      </c>
      <c r="F48" s="77" t="s">
        <v>27</v>
      </c>
    </row>
    <row r="49" ht="14.4" spans="1:6">
      <c r="A49" s="76" t="s">
        <v>3202</v>
      </c>
      <c r="B49" s="68"/>
      <c r="C49" s="68"/>
      <c r="D49" s="68"/>
      <c r="E49" s="68"/>
      <c r="F49" s="68"/>
    </row>
    <row r="50" ht="66" customHeight="1" spans="1:6">
      <c r="A50" s="57" t="s">
        <v>3203</v>
      </c>
      <c r="B50" s="58" t="s">
        <v>3080</v>
      </c>
      <c r="C50" s="58"/>
      <c r="D50" s="82" t="s">
        <v>3204</v>
      </c>
      <c r="E50" s="77">
        <v>1</v>
      </c>
      <c r="F50" s="77" t="s">
        <v>27</v>
      </c>
    </row>
    <row r="51" ht="66" customHeight="1" spans="1:6">
      <c r="A51" s="57" t="s">
        <v>3205</v>
      </c>
      <c r="B51" s="58" t="s">
        <v>3206</v>
      </c>
      <c r="C51" s="58"/>
      <c r="D51" s="62" t="s">
        <v>3207</v>
      </c>
      <c r="E51" s="77">
        <v>1</v>
      </c>
      <c r="F51" s="77" t="s">
        <v>27</v>
      </c>
    </row>
    <row r="52" ht="126" customHeight="1" spans="1:6">
      <c r="A52" s="57" t="s">
        <v>3208</v>
      </c>
      <c r="B52" s="58" t="s">
        <v>3209</v>
      </c>
      <c r="C52" s="58"/>
      <c r="D52" s="62" t="s">
        <v>3210</v>
      </c>
      <c r="E52" s="77">
        <v>1</v>
      </c>
      <c r="F52" s="77" t="s">
        <v>27</v>
      </c>
    </row>
    <row r="53" ht="73" customHeight="1" spans="1:6">
      <c r="A53" s="57" t="s">
        <v>3211</v>
      </c>
      <c r="B53" s="58" t="s">
        <v>3212</v>
      </c>
      <c r="C53" s="58"/>
      <c r="D53" s="62" t="s">
        <v>3213</v>
      </c>
      <c r="E53" s="77">
        <v>1</v>
      </c>
      <c r="F53" s="77" t="s">
        <v>27</v>
      </c>
    </row>
    <row r="54" ht="151" customHeight="1" spans="1:6">
      <c r="A54" s="57" t="s">
        <v>3214</v>
      </c>
      <c r="B54" s="58" t="s">
        <v>3215</v>
      </c>
      <c r="C54" s="58"/>
      <c r="D54" s="62" t="s">
        <v>3216</v>
      </c>
      <c r="E54" s="77">
        <v>1</v>
      </c>
      <c r="F54" s="77" t="s">
        <v>27</v>
      </c>
    </row>
    <row r="55" ht="135" customHeight="1" spans="1:6">
      <c r="A55" s="57" t="s">
        <v>3217</v>
      </c>
      <c r="B55" s="58" t="s">
        <v>3218</v>
      </c>
      <c r="C55" s="58"/>
      <c r="D55" s="62" t="s">
        <v>3219</v>
      </c>
      <c r="E55" s="77">
        <v>1</v>
      </c>
      <c r="F55" s="77" t="s">
        <v>27</v>
      </c>
    </row>
    <row r="56" ht="68" customHeight="1" spans="1:6">
      <c r="A56" s="57" t="s">
        <v>3220</v>
      </c>
      <c r="B56" s="58" t="s">
        <v>3221</v>
      </c>
      <c r="C56" s="58"/>
      <c r="D56" s="62" t="s">
        <v>3222</v>
      </c>
      <c r="E56" s="77">
        <v>1</v>
      </c>
      <c r="F56" s="77" t="s">
        <v>27</v>
      </c>
    </row>
    <row r="57" ht="45" customHeight="1" spans="1:6">
      <c r="A57" s="57" t="s">
        <v>3223</v>
      </c>
      <c r="B57" s="57" t="s">
        <v>3116</v>
      </c>
      <c r="C57" s="57"/>
      <c r="D57" s="59" t="s">
        <v>3117</v>
      </c>
      <c r="E57" s="77">
        <v>1</v>
      </c>
      <c r="F57" s="77" t="s">
        <v>27</v>
      </c>
    </row>
    <row r="58" ht="32" customHeight="1" spans="1:6">
      <c r="A58" s="76" t="s">
        <v>3224</v>
      </c>
      <c r="B58" s="68"/>
      <c r="C58" s="68"/>
      <c r="D58" s="68"/>
      <c r="E58" s="68"/>
      <c r="F58" s="68"/>
    </row>
    <row r="59" ht="75" customHeight="1" spans="1:6">
      <c r="A59" s="57" t="s">
        <v>3225</v>
      </c>
      <c r="B59" s="58" t="s">
        <v>3080</v>
      </c>
      <c r="C59" s="58"/>
      <c r="D59" s="59" t="s">
        <v>3226</v>
      </c>
      <c r="E59" s="77">
        <v>1</v>
      </c>
      <c r="F59" s="77" t="s">
        <v>27</v>
      </c>
    </row>
    <row r="60" ht="72" customHeight="1" spans="1:6">
      <c r="A60" s="57" t="s">
        <v>3227</v>
      </c>
      <c r="B60" s="58" t="s">
        <v>3137</v>
      </c>
      <c r="C60" s="58"/>
      <c r="D60" s="59" t="s">
        <v>3228</v>
      </c>
      <c r="E60" s="77">
        <v>1</v>
      </c>
      <c r="F60" s="77" t="s">
        <v>27</v>
      </c>
    </row>
    <row r="61" ht="51" customHeight="1" spans="1:6">
      <c r="A61" s="57" t="s">
        <v>3229</v>
      </c>
      <c r="B61" s="58" t="s">
        <v>3230</v>
      </c>
      <c r="C61" s="58"/>
      <c r="D61" s="62" t="s">
        <v>3231</v>
      </c>
      <c r="E61" s="77">
        <v>1</v>
      </c>
      <c r="F61" s="77" t="s">
        <v>27</v>
      </c>
    </row>
    <row r="62" ht="121" customHeight="1" spans="1:6">
      <c r="A62" s="57" t="s">
        <v>3232</v>
      </c>
      <c r="B62" s="58" t="s">
        <v>3233</v>
      </c>
      <c r="C62" s="58"/>
      <c r="D62" s="62" t="s">
        <v>3234</v>
      </c>
      <c r="E62" s="77">
        <v>1</v>
      </c>
      <c r="F62" s="77" t="s">
        <v>27</v>
      </c>
    </row>
    <row r="63" ht="67" customHeight="1" spans="1:6">
      <c r="A63" s="57" t="s">
        <v>3235</v>
      </c>
      <c r="B63" s="58" t="s">
        <v>3236</v>
      </c>
      <c r="C63" s="58"/>
      <c r="D63" s="62" t="s">
        <v>3237</v>
      </c>
      <c r="E63" s="77">
        <v>1</v>
      </c>
      <c r="F63" s="77" t="s">
        <v>27</v>
      </c>
    </row>
    <row r="64" ht="65" customHeight="1" spans="1:6">
      <c r="A64" s="57" t="s">
        <v>3238</v>
      </c>
      <c r="B64" s="58" t="s">
        <v>3239</v>
      </c>
      <c r="C64" s="58"/>
      <c r="D64" s="62" t="s">
        <v>3240</v>
      </c>
      <c r="E64" s="77">
        <v>1</v>
      </c>
      <c r="F64" s="77" t="s">
        <v>27</v>
      </c>
    </row>
    <row r="65" ht="57" customHeight="1" spans="1:6">
      <c r="A65" s="57" t="s">
        <v>3241</v>
      </c>
      <c r="B65" s="58" t="s">
        <v>3242</v>
      </c>
      <c r="C65" s="58"/>
      <c r="D65" s="62" t="s">
        <v>3243</v>
      </c>
      <c r="E65" s="77">
        <v>1</v>
      </c>
      <c r="F65" s="77" t="s">
        <v>27</v>
      </c>
    </row>
    <row r="66" ht="72" customHeight="1" spans="1:6">
      <c r="A66" s="57" t="s">
        <v>3244</v>
      </c>
      <c r="B66" s="58" t="s">
        <v>3245</v>
      </c>
      <c r="C66" s="58"/>
      <c r="D66" s="62" t="s">
        <v>3246</v>
      </c>
      <c r="E66" s="77">
        <v>1</v>
      </c>
      <c r="F66" s="77" t="s">
        <v>27</v>
      </c>
    </row>
    <row r="67" ht="66" customHeight="1" spans="1:6">
      <c r="A67" s="57" t="s">
        <v>3247</v>
      </c>
      <c r="B67" s="58" t="s">
        <v>3248</v>
      </c>
      <c r="C67" s="58"/>
      <c r="D67" s="62" t="s">
        <v>3249</v>
      </c>
      <c r="E67" s="77">
        <v>1</v>
      </c>
      <c r="F67" s="77" t="s">
        <v>27</v>
      </c>
    </row>
    <row r="68" ht="62" customHeight="1" spans="1:6">
      <c r="A68" s="57" t="s">
        <v>3250</v>
      </c>
      <c r="B68" s="58" t="s">
        <v>3251</v>
      </c>
      <c r="C68" s="58"/>
      <c r="D68" s="62" t="s">
        <v>3252</v>
      </c>
      <c r="E68" s="77">
        <v>1</v>
      </c>
      <c r="F68" s="77" t="s">
        <v>27</v>
      </c>
    </row>
    <row r="69" ht="57" customHeight="1" spans="1:6">
      <c r="A69" s="57" t="s">
        <v>3253</v>
      </c>
      <c r="B69" s="58" t="s">
        <v>3254</v>
      </c>
      <c r="C69" s="58"/>
      <c r="D69" s="62" t="s">
        <v>3255</v>
      </c>
      <c r="E69" s="77">
        <v>1</v>
      </c>
      <c r="F69" s="77" t="s">
        <v>27</v>
      </c>
    </row>
    <row r="70" ht="70" customHeight="1" spans="1:6">
      <c r="A70" s="57" t="s">
        <v>3256</v>
      </c>
      <c r="B70" s="58" t="s">
        <v>3257</v>
      </c>
      <c r="C70" s="58"/>
      <c r="D70" s="62" t="s">
        <v>3258</v>
      </c>
      <c r="E70" s="77">
        <v>1</v>
      </c>
      <c r="F70" s="77" t="s">
        <v>27</v>
      </c>
    </row>
    <row r="71" ht="56" customHeight="1" spans="1:6">
      <c r="A71" s="57" t="s">
        <v>3259</v>
      </c>
      <c r="B71" s="58" t="s">
        <v>3260</v>
      </c>
      <c r="C71" s="58"/>
      <c r="D71" s="62" t="s">
        <v>3261</v>
      </c>
      <c r="E71" s="77">
        <v>1</v>
      </c>
      <c r="F71" s="77" t="s">
        <v>27</v>
      </c>
    </row>
    <row r="72" ht="59" customHeight="1" spans="1:6">
      <c r="A72" s="57" t="s">
        <v>3262</v>
      </c>
      <c r="B72" s="58" t="s">
        <v>3263</v>
      </c>
      <c r="C72" s="58"/>
      <c r="D72" s="62" t="s">
        <v>3264</v>
      </c>
      <c r="E72" s="77">
        <v>1</v>
      </c>
      <c r="F72" s="77" t="s">
        <v>27</v>
      </c>
    </row>
    <row r="73" ht="63" customHeight="1" spans="1:6">
      <c r="A73" s="57" t="s">
        <v>3265</v>
      </c>
      <c r="B73" s="58" t="s">
        <v>3266</v>
      </c>
      <c r="C73" s="58"/>
      <c r="D73" s="62" t="s">
        <v>3267</v>
      </c>
      <c r="E73" s="77">
        <v>1</v>
      </c>
      <c r="F73" s="77" t="s">
        <v>27</v>
      </c>
    </row>
    <row r="74" ht="52" customHeight="1" spans="1:6">
      <c r="A74" s="57" t="s">
        <v>3268</v>
      </c>
      <c r="B74" s="58" t="s">
        <v>3269</v>
      </c>
      <c r="C74" s="58"/>
      <c r="D74" s="62" t="s">
        <v>3270</v>
      </c>
      <c r="E74" s="77">
        <v>1</v>
      </c>
      <c r="F74" s="77" t="s">
        <v>27</v>
      </c>
    </row>
    <row r="75" ht="67" customHeight="1" spans="1:6">
      <c r="A75" s="57" t="s">
        <v>3271</v>
      </c>
      <c r="B75" s="58" t="s">
        <v>3272</v>
      </c>
      <c r="C75" s="58"/>
      <c r="D75" s="62" t="s">
        <v>3273</v>
      </c>
      <c r="E75" s="77">
        <v>1</v>
      </c>
      <c r="F75" s="77" t="s">
        <v>27</v>
      </c>
    </row>
    <row r="76" ht="75" customHeight="1" spans="1:6">
      <c r="A76" s="57" t="s">
        <v>3274</v>
      </c>
      <c r="B76" s="58" t="s">
        <v>3275</v>
      </c>
      <c r="C76" s="58"/>
      <c r="D76" s="62" t="s">
        <v>3276</v>
      </c>
      <c r="E76" s="77">
        <v>1</v>
      </c>
      <c r="F76" s="77" t="s">
        <v>27</v>
      </c>
    </row>
    <row r="77" ht="55" customHeight="1" spans="1:6">
      <c r="A77" s="57" t="s">
        <v>3277</v>
      </c>
      <c r="B77" s="57" t="s">
        <v>3116</v>
      </c>
      <c r="C77" s="57"/>
      <c r="D77" s="59" t="s">
        <v>3117</v>
      </c>
      <c r="E77" s="77">
        <v>1</v>
      </c>
      <c r="F77" s="77" t="s">
        <v>27</v>
      </c>
    </row>
    <row r="78" ht="58" customHeight="1" spans="1:6">
      <c r="A78" s="57" t="s">
        <v>3278</v>
      </c>
      <c r="B78" s="60" t="s">
        <v>3279</v>
      </c>
      <c r="C78" s="60"/>
      <c r="D78" s="59" t="s">
        <v>3280</v>
      </c>
      <c r="E78" s="77">
        <v>1</v>
      </c>
      <c r="F78" s="77" t="s">
        <v>27</v>
      </c>
    </row>
    <row r="79" ht="62" customHeight="1" spans="1:6">
      <c r="A79" s="57" t="s">
        <v>3281</v>
      </c>
      <c r="B79" s="63" t="s">
        <v>3282</v>
      </c>
      <c r="C79" s="63"/>
      <c r="D79" s="59" t="s">
        <v>3283</v>
      </c>
      <c r="E79" s="77">
        <v>1</v>
      </c>
      <c r="F79" s="77" t="s">
        <v>27</v>
      </c>
    </row>
    <row r="80" ht="55" customHeight="1" spans="1:6">
      <c r="A80" s="57" t="s">
        <v>3284</v>
      </c>
      <c r="B80" s="58" t="s">
        <v>349</v>
      </c>
      <c r="C80" s="58"/>
      <c r="D80" s="59" t="s">
        <v>3285</v>
      </c>
      <c r="E80" s="77">
        <v>1</v>
      </c>
      <c r="F80" s="77" t="s">
        <v>27</v>
      </c>
    </row>
    <row r="81" ht="54" customHeight="1" spans="1:6">
      <c r="A81" s="57" t="s">
        <v>3286</v>
      </c>
      <c r="B81" s="63" t="s">
        <v>3287</v>
      </c>
      <c r="C81" s="63"/>
      <c r="D81" s="59" t="s">
        <v>3288</v>
      </c>
      <c r="E81" s="77">
        <v>1</v>
      </c>
      <c r="F81" s="77" t="s">
        <v>27</v>
      </c>
    </row>
    <row r="82" ht="50" customHeight="1" spans="1:6">
      <c r="A82" s="57" t="s">
        <v>3289</v>
      </c>
      <c r="B82" s="58" t="s">
        <v>3290</v>
      </c>
      <c r="C82" s="58"/>
      <c r="D82" s="59" t="s">
        <v>3291</v>
      </c>
      <c r="E82" s="77">
        <v>1</v>
      </c>
      <c r="F82" s="77" t="s">
        <v>27</v>
      </c>
    </row>
    <row r="83" ht="65" customHeight="1" spans="1:6">
      <c r="A83" s="57" t="s">
        <v>3292</v>
      </c>
      <c r="B83" s="60" t="s">
        <v>3293</v>
      </c>
      <c r="C83" s="60"/>
      <c r="D83" s="59" t="s">
        <v>3294</v>
      </c>
      <c r="E83" s="77">
        <v>1</v>
      </c>
      <c r="F83" s="77" t="s">
        <v>27</v>
      </c>
    </row>
    <row r="84" ht="56" customHeight="1" spans="1:6">
      <c r="A84" s="57" t="s">
        <v>3295</v>
      </c>
      <c r="B84" s="60" t="s">
        <v>480</v>
      </c>
      <c r="C84" s="60"/>
      <c r="D84" s="59" t="s">
        <v>3296</v>
      </c>
      <c r="E84" s="77">
        <v>1</v>
      </c>
      <c r="F84" s="77" t="s">
        <v>27</v>
      </c>
    </row>
    <row r="85" ht="75" customHeight="1" spans="1:6">
      <c r="A85" s="57" t="s">
        <v>3297</v>
      </c>
      <c r="B85" s="58" t="s">
        <v>3298</v>
      </c>
      <c r="C85" s="58"/>
      <c r="D85" s="62" t="s">
        <v>3299</v>
      </c>
      <c r="E85" s="77">
        <v>1</v>
      </c>
      <c r="F85" s="77" t="s">
        <v>27</v>
      </c>
    </row>
    <row r="86" ht="182" customHeight="1" spans="1:6">
      <c r="A86" s="57" t="s">
        <v>3300</v>
      </c>
      <c r="B86" s="58" t="s">
        <v>881</v>
      </c>
      <c r="C86" s="58"/>
      <c r="D86" s="62" t="s">
        <v>3301</v>
      </c>
      <c r="E86" s="77">
        <v>1</v>
      </c>
      <c r="F86" s="77" t="s">
        <v>27</v>
      </c>
    </row>
    <row r="87" ht="80" customHeight="1" spans="1:6">
      <c r="A87" s="57" t="s">
        <v>3302</v>
      </c>
      <c r="B87" s="60" t="s">
        <v>3303</v>
      </c>
      <c r="C87" s="60"/>
      <c r="D87" s="59" t="s">
        <v>3304</v>
      </c>
      <c r="E87" s="77">
        <v>1</v>
      </c>
      <c r="F87" s="77" t="s">
        <v>27</v>
      </c>
    </row>
    <row r="88" ht="61" customHeight="1" spans="1:6">
      <c r="A88" s="57" t="s">
        <v>3305</v>
      </c>
      <c r="B88" s="60" t="s">
        <v>3306</v>
      </c>
      <c r="C88" s="60"/>
      <c r="D88" s="59" t="s">
        <v>3307</v>
      </c>
      <c r="E88" s="77">
        <v>1</v>
      </c>
      <c r="F88" s="77" t="s">
        <v>27</v>
      </c>
    </row>
    <row r="89" ht="57" customHeight="1" spans="1:6">
      <c r="A89" s="57" t="s">
        <v>3308</v>
      </c>
      <c r="B89" s="58" t="s">
        <v>3309</v>
      </c>
      <c r="C89" s="58"/>
      <c r="D89" s="59" t="s">
        <v>3310</v>
      </c>
      <c r="E89" s="77">
        <v>1</v>
      </c>
      <c r="F89" s="77" t="s">
        <v>27</v>
      </c>
    </row>
    <row r="90" ht="62" customHeight="1" spans="1:6">
      <c r="A90" s="57" t="s">
        <v>3311</v>
      </c>
      <c r="B90" s="58" t="s">
        <v>1076</v>
      </c>
      <c r="C90" s="58"/>
      <c r="D90" s="62" t="s">
        <v>3312</v>
      </c>
      <c r="E90" s="77">
        <v>1</v>
      </c>
      <c r="F90" s="77" t="s">
        <v>27</v>
      </c>
    </row>
    <row r="91" ht="56" customHeight="1" spans="1:6">
      <c r="A91" s="57" t="s">
        <v>3313</v>
      </c>
      <c r="B91" s="58" t="s">
        <v>1076</v>
      </c>
      <c r="C91" s="58"/>
      <c r="D91" s="64" t="s">
        <v>3314</v>
      </c>
      <c r="E91" s="77">
        <v>1</v>
      </c>
      <c r="F91" s="77" t="s">
        <v>27</v>
      </c>
    </row>
    <row r="92" ht="49" customHeight="1" spans="1:6">
      <c r="A92" s="57" t="s">
        <v>3315</v>
      </c>
      <c r="B92" s="60" t="s">
        <v>3316</v>
      </c>
      <c r="C92" s="60"/>
      <c r="D92" s="59" t="s">
        <v>3317</v>
      </c>
      <c r="E92" s="77">
        <v>1</v>
      </c>
      <c r="F92" s="77" t="s">
        <v>27</v>
      </c>
    </row>
    <row r="93" ht="48" customHeight="1" spans="1:6">
      <c r="A93" s="57" t="s">
        <v>3318</v>
      </c>
      <c r="B93" s="58" t="s">
        <v>3319</v>
      </c>
      <c r="C93" s="58"/>
      <c r="D93" s="59" t="s">
        <v>3320</v>
      </c>
      <c r="E93" s="77">
        <v>1</v>
      </c>
      <c r="F93" s="77" t="s">
        <v>27</v>
      </c>
    </row>
    <row r="94" ht="54" customHeight="1" spans="1:6">
      <c r="A94" s="57" t="s">
        <v>3321</v>
      </c>
      <c r="B94" s="60" t="s">
        <v>3322</v>
      </c>
      <c r="C94" s="60"/>
      <c r="D94" s="59" t="s">
        <v>3323</v>
      </c>
      <c r="E94" s="77">
        <v>1</v>
      </c>
      <c r="F94" s="77" t="s">
        <v>27</v>
      </c>
    </row>
    <row r="95" ht="54" customHeight="1" spans="1:6">
      <c r="A95" s="57" t="s">
        <v>3324</v>
      </c>
      <c r="B95" s="58" t="s">
        <v>3325</v>
      </c>
      <c r="C95" s="58"/>
      <c r="D95" s="59" t="s">
        <v>3326</v>
      </c>
      <c r="E95" s="77">
        <v>1</v>
      </c>
      <c r="F95" s="77" t="s">
        <v>27</v>
      </c>
    </row>
    <row r="96" ht="108" spans="1:6">
      <c r="A96" s="57" t="s">
        <v>3327</v>
      </c>
      <c r="B96" s="58" t="s">
        <v>3328</v>
      </c>
      <c r="C96" s="58"/>
      <c r="D96" s="59" t="s">
        <v>3329</v>
      </c>
      <c r="E96" s="77">
        <v>1</v>
      </c>
      <c r="F96" s="77" t="s">
        <v>27</v>
      </c>
    </row>
    <row r="97" ht="53" customHeight="1" spans="1:6">
      <c r="A97" s="57" t="s">
        <v>3330</v>
      </c>
      <c r="B97" s="60" t="s">
        <v>3331</v>
      </c>
      <c r="C97" s="60"/>
      <c r="D97" s="59" t="s">
        <v>3332</v>
      </c>
      <c r="E97" s="77">
        <v>1</v>
      </c>
      <c r="F97" s="77" t="s">
        <v>27</v>
      </c>
    </row>
    <row r="98" ht="54" customHeight="1" spans="1:6">
      <c r="A98" s="57" t="s">
        <v>3333</v>
      </c>
      <c r="B98" s="65" t="s">
        <v>3334</v>
      </c>
      <c r="C98" s="65"/>
      <c r="D98" s="59" t="s">
        <v>3335</v>
      </c>
      <c r="E98" s="77">
        <v>1</v>
      </c>
      <c r="F98" s="77" t="s">
        <v>27</v>
      </c>
    </row>
    <row r="99" ht="58" customHeight="1" spans="1:6">
      <c r="A99" s="57" t="s">
        <v>3336</v>
      </c>
      <c r="B99" s="65" t="s">
        <v>3337</v>
      </c>
      <c r="C99" s="65"/>
      <c r="D99" s="59" t="s">
        <v>3338</v>
      </c>
      <c r="E99" s="77">
        <v>1</v>
      </c>
      <c r="F99" s="77" t="s">
        <v>27</v>
      </c>
    </row>
    <row r="100" ht="42" customHeight="1" spans="1:6">
      <c r="A100" s="57" t="s">
        <v>3339</v>
      </c>
      <c r="B100" s="57" t="s">
        <v>3116</v>
      </c>
      <c r="C100" s="57"/>
      <c r="D100" s="59" t="s">
        <v>3340</v>
      </c>
      <c r="E100" s="77">
        <v>1</v>
      </c>
      <c r="F100" s="77" t="s">
        <v>27</v>
      </c>
    </row>
    <row r="101" ht="30" customHeight="1" spans="1:6">
      <c r="A101" s="76" t="s">
        <v>3341</v>
      </c>
      <c r="B101" s="68"/>
      <c r="C101" s="68"/>
      <c r="D101" s="68"/>
      <c r="E101" s="68"/>
      <c r="F101" s="68"/>
    </row>
    <row r="102" ht="92" customHeight="1" spans="1:6">
      <c r="A102" s="57" t="s">
        <v>3342</v>
      </c>
      <c r="B102" s="58" t="s">
        <v>3080</v>
      </c>
      <c r="C102" s="58"/>
      <c r="D102" s="59" t="s">
        <v>3343</v>
      </c>
      <c r="E102" s="77">
        <v>1</v>
      </c>
      <c r="F102" s="77" t="s">
        <v>27</v>
      </c>
    </row>
    <row r="103" ht="84" customHeight="1" spans="1:6">
      <c r="A103" s="57" t="s">
        <v>3344</v>
      </c>
      <c r="B103" s="58" t="s">
        <v>3345</v>
      </c>
      <c r="C103" s="58"/>
      <c r="D103" s="62" t="s">
        <v>3346</v>
      </c>
      <c r="E103" s="77">
        <v>1</v>
      </c>
      <c r="F103" s="77" t="s">
        <v>27</v>
      </c>
    </row>
    <row r="104" ht="128" customHeight="1" spans="1:6">
      <c r="A104" s="57" t="s">
        <v>3347</v>
      </c>
      <c r="B104" s="57" t="s">
        <v>3348</v>
      </c>
      <c r="C104" s="57"/>
      <c r="D104" s="62" t="s">
        <v>3349</v>
      </c>
      <c r="E104" s="77">
        <v>1</v>
      </c>
      <c r="F104" s="77" t="s">
        <v>27</v>
      </c>
    </row>
    <row r="105" ht="100" customHeight="1" spans="1:6">
      <c r="A105" s="57" t="s">
        <v>3350</v>
      </c>
      <c r="B105" s="57" t="s">
        <v>3351</v>
      </c>
      <c r="C105" s="57"/>
      <c r="D105" s="62" t="s">
        <v>3352</v>
      </c>
      <c r="E105" s="77">
        <v>1</v>
      </c>
      <c r="F105" s="77" t="s">
        <v>27</v>
      </c>
    </row>
    <row r="106" ht="136" customHeight="1" spans="1:6">
      <c r="A106" s="57" t="s">
        <v>3353</v>
      </c>
      <c r="B106" s="57" t="s">
        <v>3354</v>
      </c>
      <c r="C106" s="57"/>
      <c r="D106" s="62" t="s">
        <v>3355</v>
      </c>
      <c r="E106" s="77">
        <v>1</v>
      </c>
      <c r="F106" s="77" t="s">
        <v>27</v>
      </c>
    </row>
    <row r="107" ht="111" customHeight="1" spans="1:6">
      <c r="A107" s="57" t="s">
        <v>3356</v>
      </c>
      <c r="B107" s="57" t="s">
        <v>3357</v>
      </c>
      <c r="C107" s="57"/>
      <c r="D107" s="62" t="s">
        <v>3358</v>
      </c>
      <c r="E107" s="77">
        <v>1</v>
      </c>
      <c r="F107" s="77" t="s">
        <v>27</v>
      </c>
    </row>
    <row r="108" ht="81" customHeight="1" spans="1:6">
      <c r="A108" s="57" t="s">
        <v>3359</v>
      </c>
      <c r="B108" s="57" t="s">
        <v>3116</v>
      </c>
      <c r="C108" s="57"/>
      <c r="D108" s="62" t="s">
        <v>3360</v>
      </c>
      <c r="E108" s="77">
        <v>1</v>
      </c>
      <c r="F108" s="77" t="s">
        <v>27</v>
      </c>
    </row>
    <row r="109" ht="27" customHeight="1" spans="1:6">
      <c r="A109" s="76" t="s">
        <v>3361</v>
      </c>
      <c r="B109" s="68"/>
      <c r="C109" s="68"/>
      <c r="D109" s="68"/>
      <c r="E109" s="68"/>
      <c r="F109" s="68"/>
    </row>
    <row r="110" ht="75" customHeight="1" spans="1:6">
      <c r="A110" s="57" t="s">
        <v>3362</v>
      </c>
      <c r="B110" s="58" t="s">
        <v>3080</v>
      </c>
      <c r="C110" s="58"/>
      <c r="D110" s="59" t="s">
        <v>3363</v>
      </c>
      <c r="E110" s="77">
        <v>1</v>
      </c>
      <c r="F110" s="77" t="s">
        <v>27</v>
      </c>
    </row>
    <row r="111" ht="60" customHeight="1" spans="1:6">
      <c r="A111" s="57" t="s">
        <v>3364</v>
      </c>
      <c r="B111" s="58" t="s">
        <v>3365</v>
      </c>
      <c r="C111" s="58"/>
      <c r="D111" s="59" t="s">
        <v>3366</v>
      </c>
      <c r="E111" s="77">
        <v>1</v>
      </c>
      <c r="F111" s="77" t="s">
        <v>27</v>
      </c>
    </row>
    <row r="112" ht="186" customHeight="1" spans="1:6">
      <c r="A112" s="57" t="s">
        <v>3367</v>
      </c>
      <c r="B112" s="57" t="s">
        <v>3368</v>
      </c>
      <c r="C112" s="57"/>
      <c r="D112" s="62" t="s">
        <v>3369</v>
      </c>
      <c r="E112" s="77">
        <v>1</v>
      </c>
      <c r="F112" s="77" t="s">
        <v>27</v>
      </c>
    </row>
    <row r="113" ht="68" customHeight="1" spans="1:6">
      <c r="A113" s="57" t="s">
        <v>3370</v>
      </c>
      <c r="B113" s="57" t="s">
        <v>3371</v>
      </c>
      <c r="C113" s="57"/>
      <c r="D113" s="62" t="s">
        <v>3372</v>
      </c>
      <c r="E113" s="77">
        <v>1</v>
      </c>
      <c r="F113" s="77" t="s">
        <v>27</v>
      </c>
    </row>
    <row r="114" ht="96" spans="1:6">
      <c r="A114" s="57" t="s">
        <v>3373</v>
      </c>
      <c r="B114" s="57" t="s">
        <v>3374</v>
      </c>
      <c r="C114" s="57"/>
      <c r="D114" s="62" t="s">
        <v>3375</v>
      </c>
      <c r="E114" s="77">
        <v>1</v>
      </c>
      <c r="F114" s="77" t="s">
        <v>27</v>
      </c>
    </row>
    <row r="115" ht="74" customHeight="1" spans="1:6">
      <c r="A115" s="57" t="s">
        <v>3376</v>
      </c>
      <c r="B115" s="57" t="s">
        <v>3377</v>
      </c>
      <c r="C115" s="57"/>
      <c r="D115" s="62" t="s">
        <v>3378</v>
      </c>
      <c r="E115" s="77">
        <v>1</v>
      </c>
      <c r="F115" s="77" t="s">
        <v>27</v>
      </c>
    </row>
    <row r="116" ht="84" spans="1:6">
      <c r="A116" s="57" t="s">
        <v>3379</v>
      </c>
      <c r="B116" s="57" t="s">
        <v>3380</v>
      </c>
      <c r="C116" s="57"/>
      <c r="D116" s="62" t="s">
        <v>3381</v>
      </c>
      <c r="E116" s="77">
        <v>1</v>
      </c>
      <c r="F116" s="77" t="s">
        <v>27</v>
      </c>
    </row>
    <row r="117" ht="130" customHeight="1" spans="1:6">
      <c r="A117" s="57" t="s">
        <v>3382</v>
      </c>
      <c r="B117" s="57" t="s">
        <v>3383</v>
      </c>
      <c r="C117" s="57"/>
      <c r="D117" s="62" t="s">
        <v>3384</v>
      </c>
      <c r="E117" s="77">
        <v>1</v>
      </c>
      <c r="F117" s="77" t="s">
        <v>27</v>
      </c>
    </row>
    <row r="118" ht="80" customHeight="1" spans="1:6">
      <c r="A118" s="57" t="s">
        <v>3385</v>
      </c>
      <c r="B118" s="57" t="s">
        <v>3386</v>
      </c>
      <c r="C118" s="57"/>
      <c r="D118" s="62" t="s">
        <v>3387</v>
      </c>
      <c r="E118" s="77">
        <v>1</v>
      </c>
      <c r="F118" s="77" t="s">
        <v>27</v>
      </c>
    </row>
    <row r="119" ht="75" customHeight="1" spans="1:6">
      <c r="A119" s="57" t="s">
        <v>3388</v>
      </c>
      <c r="B119" s="57" t="s">
        <v>3199</v>
      </c>
      <c r="C119" s="57"/>
      <c r="D119" s="62" t="s">
        <v>3389</v>
      </c>
      <c r="E119" s="77">
        <v>1</v>
      </c>
      <c r="F119" s="77" t="s">
        <v>27</v>
      </c>
    </row>
    <row r="120" ht="96" spans="1:6">
      <c r="A120" s="57" t="s">
        <v>3390</v>
      </c>
      <c r="B120" s="57" t="s">
        <v>3391</v>
      </c>
      <c r="C120" s="57"/>
      <c r="D120" s="62" t="s">
        <v>3392</v>
      </c>
      <c r="E120" s="77">
        <v>1</v>
      </c>
      <c r="F120" s="77" t="s">
        <v>27</v>
      </c>
    </row>
    <row r="121" ht="82" customHeight="1" spans="1:6">
      <c r="A121" s="57" t="s">
        <v>3393</v>
      </c>
      <c r="B121" s="57" t="s">
        <v>3394</v>
      </c>
      <c r="C121" s="57"/>
      <c r="D121" s="62" t="s">
        <v>3395</v>
      </c>
      <c r="E121" s="77">
        <v>1</v>
      </c>
      <c r="F121" s="77" t="s">
        <v>27</v>
      </c>
    </row>
    <row r="122" ht="76" customHeight="1" spans="1:6">
      <c r="A122" s="57" t="s">
        <v>3396</v>
      </c>
      <c r="B122" s="57" t="s">
        <v>3397</v>
      </c>
      <c r="C122" s="57"/>
      <c r="D122" s="62" t="s">
        <v>3398</v>
      </c>
      <c r="E122" s="77">
        <v>1</v>
      </c>
      <c r="F122" s="77" t="s">
        <v>27</v>
      </c>
    </row>
    <row r="123" ht="69" customHeight="1" spans="1:6">
      <c r="A123" s="57" t="s">
        <v>3399</v>
      </c>
      <c r="B123" s="83" t="s">
        <v>3400</v>
      </c>
      <c r="C123" s="83"/>
      <c r="D123" s="62" t="s">
        <v>3401</v>
      </c>
      <c r="E123" s="77">
        <v>1</v>
      </c>
      <c r="F123" s="77" t="s">
        <v>27</v>
      </c>
    </row>
    <row r="124" ht="63" customHeight="1" spans="1:6">
      <c r="A124" s="57" t="s">
        <v>3402</v>
      </c>
      <c r="B124" s="57" t="s">
        <v>3403</v>
      </c>
      <c r="C124" s="57"/>
      <c r="D124" s="62" t="s">
        <v>3404</v>
      </c>
      <c r="E124" s="77">
        <v>1</v>
      </c>
      <c r="F124" s="77" t="s">
        <v>27</v>
      </c>
    </row>
    <row r="125" ht="70" customHeight="1" spans="1:6">
      <c r="A125" s="57" t="s">
        <v>3405</v>
      </c>
      <c r="B125" s="57" t="s">
        <v>3406</v>
      </c>
      <c r="C125" s="57"/>
      <c r="D125" s="62" t="s">
        <v>3407</v>
      </c>
      <c r="E125" s="77">
        <v>1</v>
      </c>
      <c r="F125" s="77" t="s">
        <v>27</v>
      </c>
    </row>
    <row r="126" ht="70" customHeight="1" spans="1:6">
      <c r="A126" s="57" t="s">
        <v>3408</v>
      </c>
      <c r="B126" s="57" t="s">
        <v>3409</v>
      </c>
      <c r="C126" s="57"/>
      <c r="D126" s="62" t="s">
        <v>3410</v>
      </c>
      <c r="E126" s="77">
        <v>1</v>
      </c>
      <c r="F126" s="77" t="s">
        <v>27</v>
      </c>
    </row>
    <row r="127" ht="51" customHeight="1" spans="1:6">
      <c r="A127" s="57" t="s">
        <v>3411</v>
      </c>
      <c r="B127" s="57" t="s">
        <v>3412</v>
      </c>
      <c r="C127" s="57"/>
      <c r="D127" s="62" t="s">
        <v>3413</v>
      </c>
      <c r="E127" s="77">
        <v>1</v>
      </c>
      <c r="F127" s="77" t="s">
        <v>27</v>
      </c>
    </row>
    <row r="128" ht="57" customHeight="1" spans="1:6">
      <c r="A128" s="57" t="s">
        <v>3414</v>
      </c>
      <c r="B128" s="57" t="s">
        <v>3116</v>
      </c>
      <c r="C128" s="57"/>
      <c r="D128" s="62" t="s">
        <v>3415</v>
      </c>
      <c r="E128" s="77">
        <v>1</v>
      </c>
      <c r="F128" s="77" t="s">
        <v>27</v>
      </c>
    </row>
  </sheetData>
  <mergeCells count="9">
    <mergeCell ref="A1:F1"/>
    <mergeCell ref="A2:F2"/>
    <mergeCell ref="A4:F4"/>
    <mergeCell ref="A18:F18"/>
    <mergeCell ref="A32:F32"/>
    <mergeCell ref="A49:F49"/>
    <mergeCell ref="A58:F58"/>
    <mergeCell ref="A101:F101"/>
    <mergeCell ref="A109:F109"/>
  </mergeCells>
  <pageMargins left="0.393055555555556" right="0.511805555555556" top="0.629861111111111" bottom="1" header="0.5" footer="0.5"/>
  <pageSetup paperSize="9" orientation="portrait" horizontalDpi="600"/>
  <headerFooter>
    <oddFooter>&amp;C第 &amp;P 页, &amp;A</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F129"/>
  <sheetViews>
    <sheetView topLeftCell="A125" workbookViewId="0">
      <selection activeCell="H19" sqref="H19"/>
    </sheetView>
  </sheetViews>
  <sheetFormatPr defaultColWidth="9" defaultRowHeight="15.6" outlineLevelCol="5"/>
  <cols>
    <col min="1" max="1" width="9.22222222222222" style="52" customWidth="1"/>
    <col min="2" max="2" width="9" style="52"/>
    <col min="3" max="3" width="20.1296296296296" style="52" customWidth="1"/>
    <col min="4" max="4" width="43.2685185185185" style="52" customWidth="1"/>
    <col min="5" max="5" width="6.09259259259259" style="52" customWidth="1"/>
    <col min="6" max="6" width="6.18518518518519" style="52" customWidth="1"/>
    <col min="7" max="16384" width="9" style="52"/>
  </cols>
  <sheetData>
    <row r="1" ht="26" customHeight="1" spans="1:6">
      <c r="A1" s="53" t="s">
        <v>3416</v>
      </c>
      <c r="B1" s="53"/>
      <c r="C1" s="53"/>
      <c r="D1" s="53"/>
      <c r="E1" s="53"/>
      <c r="F1" s="53"/>
    </row>
    <row r="2" ht="26" customHeight="1" spans="1:6">
      <c r="A2" s="53" t="s">
        <v>3417</v>
      </c>
      <c r="B2" s="53"/>
      <c r="C2" s="53"/>
      <c r="D2" s="53"/>
      <c r="E2" s="53"/>
      <c r="F2" s="53"/>
    </row>
    <row r="3" ht="27" customHeight="1" spans="1:6">
      <c r="A3" s="54" t="s">
        <v>1</v>
      </c>
      <c r="B3" s="54" t="s">
        <v>18</v>
      </c>
      <c r="C3" s="55" t="s">
        <v>19</v>
      </c>
      <c r="D3" s="54" t="s">
        <v>73</v>
      </c>
      <c r="E3" s="54" t="s">
        <v>4</v>
      </c>
      <c r="F3" s="54" t="s">
        <v>22</v>
      </c>
    </row>
    <row r="4" ht="23" customHeight="1" spans="1:6">
      <c r="A4" s="68" t="s">
        <v>3418</v>
      </c>
      <c r="B4" s="68"/>
      <c r="C4" s="68"/>
      <c r="D4" s="68"/>
      <c r="E4" s="68"/>
      <c r="F4" s="68"/>
    </row>
    <row r="5" ht="76" customHeight="1" spans="1:6">
      <c r="A5" s="57" t="s">
        <v>3419</v>
      </c>
      <c r="B5" s="58" t="s">
        <v>3080</v>
      </c>
      <c r="C5" s="58"/>
      <c r="D5" s="59" t="s">
        <v>3420</v>
      </c>
      <c r="E5" s="58">
        <v>1</v>
      </c>
      <c r="F5" s="58" t="s">
        <v>27</v>
      </c>
    </row>
    <row r="6" ht="80" customHeight="1" spans="1:6">
      <c r="A6" s="57" t="s">
        <v>3421</v>
      </c>
      <c r="B6" s="58" t="s">
        <v>3083</v>
      </c>
      <c r="C6" s="58"/>
      <c r="D6" s="59" t="s">
        <v>3422</v>
      </c>
      <c r="E6" s="58">
        <v>1</v>
      </c>
      <c r="F6" s="58" t="s">
        <v>27</v>
      </c>
    </row>
    <row r="7" ht="66" customHeight="1" spans="1:6">
      <c r="A7" s="57" t="s">
        <v>3423</v>
      </c>
      <c r="B7" s="58" t="s">
        <v>3086</v>
      </c>
      <c r="C7" s="58"/>
      <c r="D7" s="59" t="s">
        <v>3424</v>
      </c>
      <c r="E7" s="58">
        <v>1</v>
      </c>
      <c r="F7" s="58" t="s">
        <v>27</v>
      </c>
    </row>
    <row r="8" ht="96" customHeight="1" spans="1:6">
      <c r="A8" s="57" t="s">
        <v>3425</v>
      </c>
      <c r="B8" s="58" t="s">
        <v>3426</v>
      </c>
      <c r="C8" s="58"/>
      <c r="D8" s="59" t="s">
        <v>3427</v>
      </c>
      <c r="E8" s="58">
        <v>1</v>
      </c>
      <c r="F8" s="58" t="s">
        <v>27</v>
      </c>
    </row>
    <row r="9" ht="105" customHeight="1" spans="1:6">
      <c r="A9" s="57" t="s">
        <v>3428</v>
      </c>
      <c r="B9" s="58" t="s">
        <v>3429</v>
      </c>
      <c r="C9" s="58"/>
      <c r="D9" s="59" t="s">
        <v>3430</v>
      </c>
      <c r="E9" s="58">
        <v>1</v>
      </c>
      <c r="F9" s="58" t="s">
        <v>27</v>
      </c>
    </row>
    <row r="10" ht="165" customHeight="1" spans="1:6">
      <c r="A10" s="57" t="s">
        <v>3431</v>
      </c>
      <c r="B10" s="58" t="s">
        <v>3432</v>
      </c>
      <c r="C10" s="58"/>
      <c r="D10" s="61" t="s">
        <v>3433</v>
      </c>
      <c r="E10" s="58">
        <v>1</v>
      </c>
      <c r="F10" s="58" t="s">
        <v>27</v>
      </c>
    </row>
    <row r="11" ht="278" customHeight="1" spans="1:6">
      <c r="A11" s="57" t="s">
        <v>3434</v>
      </c>
      <c r="B11" s="58" t="s">
        <v>3435</v>
      </c>
      <c r="C11" s="58"/>
      <c r="D11" s="61" t="s">
        <v>3436</v>
      </c>
      <c r="E11" s="58">
        <v>1</v>
      </c>
      <c r="F11" s="58" t="s">
        <v>27</v>
      </c>
    </row>
    <row r="12" ht="162" customHeight="1" spans="1:6">
      <c r="A12" s="57" t="s">
        <v>3437</v>
      </c>
      <c r="B12" s="58" t="s">
        <v>3438</v>
      </c>
      <c r="C12" s="58"/>
      <c r="D12" s="61" t="s">
        <v>3439</v>
      </c>
      <c r="E12" s="58">
        <v>1</v>
      </c>
      <c r="F12" s="58" t="s">
        <v>27</v>
      </c>
    </row>
    <row r="13" ht="170" customHeight="1" spans="1:6">
      <c r="A13" s="57" t="s">
        <v>3440</v>
      </c>
      <c r="B13" s="58" t="s">
        <v>3441</v>
      </c>
      <c r="C13" s="58"/>
      <c r="D13" s="69" t="s">
        <v>3442</v>
      </c>
      <c r="E13" s="58">
        <v>1</v>
      </c>
      <c r="F13" s="58" t="s">
        <v>27</v>
      </c>
    </row>
    <row r="14" ht="90" customHeight="1" spans="1:6">
      <c r="A14" s="57" t="s">
        <v>3443</v>
      </c>
      <c r="B14" s="58" t="s">
        <v>3444</v>
      </c>
      <c r="C14" s="58"/>
      <c r="D14" s="69" t="s">
        <v>3445</v>
      </c>
      <c r="E14" s="58">
        <v>1</v>
      </c>
      <c r="F14" s="58" t="s">
        <v>27</v>
      </c>
    </row>
    <row r="15" ht="141" customHeight="1" spans="1:6">
      <c r="A15" s="57" t="s">
        <v>3446</v>
      </c>
      <c r="B15" s="58" t="s">
        <v>3447</v>
      </c>
      <c r="C15" s="58"/>
      <c r="D15" s="69" t="s">
        <v>3448</v>
      </c>
      <c r="E15" s="58">
        <v>1</v>
      </c>
      <c r="F15" s="58" t="s">
        <v>27</v>
      </c>
    </row>
    <row r="16" ht="151" customHeight="1" spans="1:6">
      <c r="A16" s="57" t="s">
        <v>3449</v>
      </c>
      <c r="B16" s="58" t="s">
        <v>3450</v>
      </c>
      <c r="C16" s="58"/>
      <c r="D16" s="69" t="s">
        <v>3451</v>
      </c>
      <c r="E16" s="58">
        <v>1</v>
      </c>
      <c r="F16" s="58" t="s">
        <v>27</v>
      </c>
    </row>
    <row r="17" ht="56" customHeight="1" spans="1:6">
      <c r="A17" s="57" t="s">
        <v>3452</v>
      </c>
      <c r="B17" s="57" t="s">
        <v>3116</v>
      </c>
      <c r="C17" s="57"/>
      <c r="D17" s="59" t="s">
        <v>3453</v>
      </c>
      <c r="E17" s="58">
        <v>1</v>
      </c>
      <c r="F17" s="58" t="s">
        <v>27</v>
      </c>
    </row>
    <row r="18" ht="22" customHeight="1" spans="1:6">
      <c r="A18" s="68" t="s">
        <v>3454</v>
      </c>
      <c r="B18" s="68"/>
      <c r="C18" s="68"/>
      <c r="D18" s="68"/>
      <c r="E18" s="68"/>
      <c r="F18" s="68"/>
    </row>
    <row r="19" ht="125" customHeight="1" spans="1:6">
      <c r="A19" s="57" t="s">
        <v>3455</v>
      </c>
      <c r="B19" s="58" t="s">
        <v>3080</v>
      </c>
      <c r="C19" s="58"/>
      <c r="D19" s="62" t="s">
        <v>3456</v>
      </c>
      <c r="E19" s="58">
        <v>1</v>
      </c>
      <c r="F19" s="58" t="s">
        <v>27</v>
      </c>
    </row>
    <row r="20" ht="66" customHeight="1" spans="1:6">
      <c r="A20" s="57" t="s">
        <v>3457</v>
      </c>
      <c r="B20" s="58" t="s">
        <v>3122</v>
      </c>
      <c r="C20" s="58"/>
      <c r="D20" s="62" t="s">
        <v>3458</v>
      </c>
      <c r="E20" s="58">
        <v>1</v>
      </c>
      <c r="F20" s="58" t="s">
        <v>27</v>
      </c>
    </row>
    <row r="21" ht="84" spans="1:6">
      <c r="A21" s="57" t="s">
        <v>3459</v>
      </c>
      <c r="B21" s="58" t="s">
        <v>3125</v>
      </c>
      <c r="C21" s="58"/>
      <c r="D21" s="62" t="s">
        <v>3460</v>
      </c>
      <c r="E21" s="58">
        <v>1</v>
      </c>
      <c r="F21" s="58" t="s">
        <v>27</v>
      </c>
    </row>
    <row r="22" ht="143" customHeight="1" spans="1:6">
      <c r="A22" s="57" t="s">
        <v>3461</v>
      </c>
      <c r="B22" s="58" t="s">
        <v>3128</v>
      </c>
      <c r="C22" s="58"/>
      <c r="D22" s="62" t="s">
        <v>3462</v>
      </c>
      <c r="E22" s="58">
        <v>1</v>
      </c>
      <c r="F22" s="58" t="s">
        <v>27</v>
      </c>
    </row>
    <row r="23" ht="77" customHeight="1" spans="1:6">
      <c r="A23" s="57" t="s">
        <v>3463</v>
      </c>
      <c r="B23" s="58" t="s">
        <v>3131</v>
      </c>
      <c r="C23" s="58"/>
      <c r="D23" s="62" t="s">
        <v>3464</v>
      </c>
      <c r="E23" s="58">
        <v>1</v>
      </c>
      <c r="F23" s="58" t="s">
        <v>27</v>
      </c>
    </row>
    <row r="24" ht="75" customHeight="1" spans="1:6">
      <c r="A24" s="57" t="s">
        <v>3465</v>
      </c>
      <c r="B24" s="58" t="s">
        <v>3134</v>
      </c>
      <c r="C24" s="58"/>
      <c r="D24" s="62" t="s">
        <v>3466</v>
      </c>
      <c r="E24" s="58">
        <v>1</v>
      </c>
      <c r="F24" s="58" t="s">
        <v>27</v>
      </c>
    </row>
    <row r="25" ht="60" customHeight="1" spans="1:6">
      <c r="A25" s="57" t="s">
        <v>3467</v>
      </c>
      <c r="B25" s="58" t="s">
        <v>3365</v>
      </c>
      <c r="C25" s="58"/>
      <c r="D25" s="62" t="s">
        <v>3138</v>
      </c>
      <c r="E25" s="58">
        <v>1</v>
      </c>
      <c r="F25" s="58" t="s">
        <v>27</v>
      </c>
    </row>
    <row r="26" ht="51" customHeight="1" spans="1:6">
      <c r="A26" s="57" t="s">
        <v>3468</v>
      </c>
      <c r="B26" s="58" t="s">
        <v>3155</v>
      </c>
      <c r="C26" s="58"/>
      <c r="D26" s="62" t="s">
        <v>3469</v>
      </c>
      <c r="E26" s="58">
        <v>1</v>
      </c>
      <c r="F26" s="58" t="s">
        <v>27</v>
      </c>
    </row>
    <row r="27" ht="62" customHeight="1" spans="1:6">
      <c r="A27" s="57" t="s">
        <v>3470</v>
      </c>
      <c r="B27" s="58" t="s">
        <v>3140</v>
      </c>
      <c r="C27" s="58"/>
      <c r="D27" s="62" t="s">
        <v>3141</v>
      </c>
      <c r="E27" s="58">
        <v>1</v>
      </c>
      <c r="F27" s="58" t="s">
        <v>27</v>
      </c>
    </row>
    <row r="28" ht="84" spans="1:6">
      <c r="A28" s="57" t="s">
        <v>3471</v>
      </c>
      <c r="B28" s="58" t="s">
        <v>3143</v>
      </c>
      <c r="C28" s="58"/>
      <c r="D28" s="62" t="s">
        <v>3144</v>
      </c>
      <c r="E28" s="58">
        <v>1</v>
      </c>
      <c r="F28" s="58" t="s">
        <v>27</v>
      </c>
    </row>
    <row r="29" ht="79" customHeight="1" spans="1:6">
      <c r="A29" s="57" t="s">
        <v>3472</v>
      </c>
      <c r="B29" s="58" t="s">
        <v>3146</v>
      </c>
      <c r="C29" s="58"/>
      <c r="D29" s="69" t="s">
        <v>3147</v>
      </c>
      <c r="E29" s="58">
        <v>1</v>
      </c>
      <c r="F29" s="58" t="s">
        <v>27</v>
      </c>
    </row>
    <row r="30" ht="90" customHeight="1" spans="1:6">
      <c r="A30" s="57" t="s">
        <v>3473</v>
      </c>
      <c r="B30" s="58" t="s">
        <v>3149</v>
      </c>
      <c r="C30" s="58"/>
      <c r="D30" s="62" t="s">
        <v>3150</v>
      </c>
      <c r="E30" s="58">
        <v>1</v>
      </c>
      <c r="F30" s="58" t="s">
        <v>27</v>
      </c>
    </row>
    <row r="31" ht="64" customHeight="1" spans="1:6">
      <c r="A31" s="57" t="s">
        <v>3474</v>
      </c>
      <c r="B31" s="58" t="s">
        <v>3152</v>
      </c>
      <c r="C31" s="58"/>
      <c r="D31" s="62" t="s">
        <v>3153</v>
      </c>
      <c r="E31" s="58">
        <v>1</v>
      </c>
      <c r="F31" s="58" t="s">
        <v>27</v>
      </c>
    </row>
    <row r="32" ht="45" customHeight="1" spans="1:6">
      <c r="A32" s="57" t="s">
        <v>3475</v>
      </c>
      <c r="B32" s="58" t="s">
        <v>3155</v>
      </c>
      <c r="C32" s="58"/>
      <c r="D32" s="62" t="s">
        <v>3117</v>
      </c>
      <c r="E32" s="58">
        <v>1</v>
      </c>
      <c r="F32" s="58" t="s">
        <v>27</v>
      </c>
    </row>
    <row r="33" ht="31" customHeight="1" spans="1:6">
      <c r="A33" s="68" t="s">
        <v>3476</v>
      </c>
      <c r="B33" s="68"/>
      <c r="C33" s="68"/>
      <c r="D33" s="68"/>
      <c r="E33" s="68"/>
      <c r="F33" s="68"/>
    </row>
    <row r="34" ht="75" customHeight="1" spans="1:6">
      <c r="A34" s="57" t="s">
        <v>3477</v>
      </c>
      <c r="B34" s="58" t="s">
        <v>3080</v>
      </c>
      <c r="C34" s="58"/>
      <c r="D34" s="59" t="s">
        <v>3158</v>
      </c>
      <c r="E34" s="58">
        <v>1</v>
      </c>
      <c r="F34" s="58" t="s">
        <v>27</v>
      </c>
    </row>
    <row r="35" ht="180" spans="1:6">
      <c r="A35" s="57" t="s">
        <v>3478</v>
      </c>
      <c r="B35" s="58" t="s">
        <v>3479</v>
      </c>
      <c r="C35" s="58"/>
      <c r="D35" s="62" t="s">
        <v>3480</v>
      </c>
      <c r="E35" s="58">
        <v>1</v>
      </c>
      <c r="F35" s="58" t="s">
        <v>27</v>
      </c>
    </row>
    <row r="36" ht="76" customHeight="1" spans="1:6">
      <c r="A36" s="57" t="s">
        <v>3481</v>
      </c>
      <c r="B36" s="58" t="s">
        <v>3482</v>
      </c>
      <c r="C36" s="58"/>
      <c r="D36" s="59" t="s">
        <v>3483</v>
      </c>
      <c r="E36" s="58">
        <v>1</v>
      </c>
      <c r="F36" s="58" t="s">
        <v>27</v>
      </c>
    </row>
    <row r="37" ht="87" customHeight="1" spans="1:6">
      <c r="A37" s="57" t="s">
        <v>3484</v>
      </c>
      <c r="B37" s="58" t="s">
        <v>3485</v>
      </c>
      <c r="C37" s="58"/>
      <c r="D37" s="59" t="s">
        <v>3486</v>
      </c>
      <c r="E37" s="58">
        <v>1</v>
      </c>
      <c r="F37" s="58" t="s">
        <v>27</v>
      </c>
    </row>
    <row r="38" ht="84" spans="1:6">
      <c r="A38" s="57" t="s">
        <v>3487</v>
      </c>
      <c r="B38" s="58" t="s">
        <v>3488</v>
      </c>
      <c r="C38" s="58"/>
      <c r="D38" s="59" t="s">
        <v>3489</v>
      </c>
      <c r="E38" s="58">
        <v>1</v>
      </c>
      <c r="F38" s="58" t="s">
        <v>27</v>
      </c>
    </row>
    <row r="39" ht="147" customHeight="1" spans="1:6">
      <c r="A39" s="57" t="s">
        <v>3490</v>
      </c>
      <c r="B39" s="58" t="s">
        <v>3491</v>
      </c>
      <c r="C39" s="58"/>
      <c r="D39" s="59" t="s">
        <v>3492</v>
      </c>
      <c r="E39" s="58">
        <v>1</v>
      </c>
      <c r="F39" s="58" t="s">
        <v>27</v>
      </c>
    </row>
    <row r="40" ht="173" customHeight="1" spans="1:6">
      <c r="A40" s="57" t="s">
        <v>3493</v>
      </c>
      <c r="B40" s="58" t="s">
        <v>3494</v>
      </c>
      <c r="C40" s="58"/>
      <c r="D40" s="59" t="s">
        <v>3495</v>
      </c>
      <c r="E40" s="58">
        <v>1</v>
      </c>
      <c r="F40" s="58" t="s">
        <v>27</v>
      </c>
    </row>
    <row r="41" ht="77" customHeight="1" spans="1:6">
      <c r="A41" s="57" t="s">
        <v>3496</v>
      </c>
      <c r="B41" s="58" t="s">
        <v>3497</v>
      </c>
      <c r="C41" s="58"/>
      <c r="D41" s="59" t="s">
        <v>3498</v>
      </c>
      <c r="E41" s="58">
        <v>1</v>
      </c>
      <c r="F41" s="58" t="s">
        <v>27</v>
      </c>
    </row>
    <row r="42" ht="75" customHeight="1" spans="1:6">
      <c r="A42" s="57" t="s">
        <v>3499</v>
      </c>
      <c r="B42" s="58" t="s">
        <v>3500</v>
      </c>
      <c r="C42" s="58"/>
      <c r="D42" s="59" t="s">
        <v>3501</v>
      </c>
      <c r="E42" s="58">
        <v>1</v>
      </c>
      <c r="F42" s="58" t="s">
        <v>27</v>
      </c>
    </row>
    <row r="43" ht="72" spans="1:6">
      <c r="A43" s="57" t="s">
        <v>3502</v>
      </c>
      <c r="B43" s="60" t="s">
        <v>3503</v>
      </c>
      <c r="C43" s="60"/>
      <c r="D43" s="62" t="s">
        <v>3504</v>
      </c>
      <c r="E43" s="58">
        <v>1</v>
      </c>
      <c r="F43" s="58" t="s">
        <v>27</v>
      </c>
    </row>
    <row r="44" ht="98" customHeight="1" spans="1:6">
      <c r="A44" s="57" t="s">
        <v>3505</v>
      </c>
      <c r="B44" s="58" t="s">
        <v>3506</v>
      </c>
      <c r="C44" s="58"/>
      <c r="D44" s="59" t="s">
        <v>3507</v>
      </c>
      <c r="E44" s="58">
        <v>1</v>
      </c>
      <c r="F44" s="58" t="s">
        <v>27</v>
      </c>
    </row>
    <row r="45" ht="81" customHeight="1" spans="1:6">
      <c r="A45" s="57" t="s">
        <v>3508</v>
      </c>
      <c r="B45" s="58" t="s">
        <v>3509</v>
      </c>
      <c r="C45" s="58"/>
      <c r="D45" s="59" t="s">
        <v>3510</v>
      </c>
      <c r="E45" s="58">
        <v>1</v>
      </c>
      <c r="F45" s="58" t="s">
        <v>27</v>
      </c>
    </row>
    <row r="46" ht="65" customHeight="1" spans="1:6">
      <c r="A46" s="57" t="s">
        <v>3511</v>
      </c>
      <c r="B46" s="58" t="s">
        <v>3512</v>
      </c>
      <c r="C46" s="58"/>
      <c r="D46" s="59" t="s">
        <v>3513</v>
      </c>
      <c r="E46" s="58">
        <v>1</v>
      </c>
      <c r="F46" s="58" t="s">
        <v>27</v>
      </c>
    </row>
    <row r="47" ht="72" spans="1:6">
      <c r="A47" s="57" t="s">
        <v>3514</v>
      </c>
      <c r="B47" s="58" t="s">
        <v>3515</v>
      </c>
      <c r="C47" s="58"/>
      <c r="D47" s="59" t="s">
        <v>3516</v>
      </c>
      <c r="E47" s="58">
        <v>1</v>
      </c>
      <c r="F47" s="58" t="s">
        <v>27</v>
      </c>
    </row>
    <row r="48" ht="85" customHeight="1" spans="1:6">
      <c r="A48" s="57" t="s">
        <v>3517</v>
      </c>
      <c r="B48" s="58" t="s">
        <v>3518</v>
      </c>
      <c r="C48" s="58"/>
      <c r="D48" s="59" t="s">
        <v>3519</v>
      </c>
      <c r="E48" s="58">
        <v>1</v>
      </c>
      <c r="F48" s="58" t="s">
        <v>27</v>
      </c>
    </row>
    <row r="49" ht="45" customHeight="1" spans="1:6">
      <c r="A49" s="57" t="s">
        <v>3520</v>
      </c>
      <c r="B49" s="57" t="s">
        <v>3116</v>
      </c>
      <c r="C49" s="57"/>
      <c r="D49" s="62" t="s">
        <v>3521</v>
      </c>
      <c r="E49" s="58">
        <v>1</v>
      </c>
      <c r="F49" s="58" t="s">
        <v>27</v>
      </c>
    </row>
    <row r="50" ht="23" customHeight="1" spans="1:6">
      <c r="A50" s="68" t="s">
        <v>3522</v>
      </c>
      <c r="B50" s="68"/>
      <c r="C50" s="68"/>
      <c r="D50" s="68"/>
      <c r="E50" s="68"/>
      <c r="F50" s="68"/>
    </row>
    <row r="51" ht="92" customHeight="1" spans="1:6">
      <c r="A51" s="57" t="s">
        <v>3523</v>
      </c>
      <c r="B51" s="58" t="s">
        <v>3080</v>
      </c>
      <c r="C51" s="58"/>
      <c r="D51" s="59" t="s">
        <v>3524</v>
      </c>
      <c r="E51" s="58">
        <v>1</v>
      </c>
      <c r="F51" s="58" t="s">
        <v>27</v>
      </c>
    </row>
    <row r="52" ht="68" customHeight="1" spans="1:6">
      <c r="A52" s="57" t="s">
        <v>3525</v>
      </c>
      <c r="B52" s="58" t="s">
        <v>3526</v>
      </c>
      <c r="C52" s="58"/>
      <c r="D52" s="58" t="s">
        <v>3527</v>
      </c>
      <c r="E52" s="58">
        <v>1</v>
      </c>
      <c r="F52" s="58" t="s">
        <v>27</v>
      </c>
    </row>
    <row r="53" ht="80" customHeight="1" spans="1:6">
      <c r="A53" s="57" t="s">
        <v>3528</v>
      </c>
      <c r="B53" s="58" t="s">
        <v>3529</v>
      </c>
      <c r="C53" s="58"/>
      <c r="D53" s="62" t="s">
        <v>3530</v>
      </c>
      <c r="E53" s="58">
        <v>1</v>
      </c>
      <c r="F53" s="58" t="s">
        <v>27</v>
      </c>
    </row>
    <row r="54" ht="114" customHeight="1" spans="1:6">
      <c r="A54" s="57" t="s">
        <v>3531</v>
      </c>
      <c r="B54" s="58" t="s">
        <v>3532</v>
      </c>
      <c r="C54" s="58"/>
      <c r="D54" s="62" t="s">
        <v>3533</v>
      </c>
      <c r="E54" s="58">
        <v>1</v>
      </c>
      <c r="F54" s="58" t="s">
        <v>27</v>
      </c>
    </row>
    <row r="55" ht="204" spans="1:6">
      <c r="A55" s="57" t="s">
        <v>3534</v>
      </c>
      <c r="B55" s="58" t="s">
        <v>3215</v>
      </c>
      <c r="C55" s="58"/>
      <c r="D55" s="62" t="s">
        <v>3535</v>
      </c>
      <c r="E55" s="58">
        <v>1</v>
      </c>
      <c r="F55" s="58" t="s">
        <v>27</v>
      </c>
    </row>
    <row r="56" ht="156" customHeight="1" spans="1:6">
      <c r="A56" s="57" t="s">
        <v>3536</v>
      </c>
      <c r="B56" s="58" t="s">
        <v>3218</v>
      </c>
      <c r="C56" s="58"/>
      <c r="D56" s="62" t="s">
        <v>3537</v>
      </c>
      <c r="E56" s="58">
        <v>1</v>
      </c>
      <c r="F56" s="58" t="s">
        <v>27</v>
      </c>
    </row>
    <row r="57" ht="56" customHeight="1" spans="1:6">
      <c r="A57" s="57" t="s">
        <v>3538</v>
      </c>
      <c r="B57" s="58" t="s">
        <v>3221</v>
      </c>
      <c r="C57" s="58"/>
      <c r="D57" s="62" t="s">
        <v>3539</v>
      </c>
      <c r="E57" s="58">
        <v>1</v>
      </c>
      <c r="F57" s="58" t="s">
        <v>27</v>
      </c>
    </row>
    <row r="58" ht="47" customHeight="1" spans="1:6">
      <c r="A58" s="57" t="s">
        <v>3540</v>
      </c>
      <c r="B58" s="57" t="s">
        <v>3116</v>
      </c>
      <c r="C58" s="57"/>
      <c r="D58" s="66" t="s">
        <v>3541</v>
      </c>
      <c r="E58" s="58">
        <v>1</v>
      </c>
      <c r="F58" s="58" t="s">
        <v>27</v>
      </c>
    </row>
    <row r="59" ht="26" customHeight="1" spans="1:6">
      <c r="A59" s="68" t="s">
        <v>3542</v>
      </c>
      <c r="B59" s="68"/>
      <c r="C59" s="68"/>
      <c r="D59" s="68"/>
      <c r="E59" s="68"/>
      <c r="F59" s="68"/>
    </row>
    <row r="60" ht="60" spans="1:6">
      <c r="A60" s="57" t="s">
        <v>3543</v>
      </c>
      <c r="B60" s="58" t="s">
        <v>3080</v>
      </c>
      <c r="C60" s="58"/>
      <c r="D60" s="59" t="s">
        <v>3544</v>
      </c>
      <c r="E60" s="58">
        <v>1</v>
      </c>
      <c r="F60" s="58" t="s">
        <v>27</v>
      </c>
    </row>
    <row r="61" ht="77" customHeight="1" spans="1:6">
      <c r="A61" s="57" t="s">
        <v>3545</v>
      </c>
      <c r="B61" s="58" t="s">
        <v>3137</v>
      </c>
      <c r="C61" s="58"/>
      <c r="D61" s="59" t="s">
        <v>3546</v>
      </c>
      <c r="E61" s="58">
        <v>1</v>
      </c>
      <c r="F61" s="58" t="s">
        <v>27</v>
      </c>
    </row>
    <row r="62" ht="105" customHeight="1" spans="1:6">
      <c r="A62" s="57" t="s">
        <v>3547</v>
      </c>
      <c r="B62" s="58" t="s">
        <v>3548</v>
      </c>
      <c r="C62" s="58"/>
      <c r="D62" s="62" t="s">
        <v>3549</v>
      </c>
      <c r="E62" s="58">
        <v>1</v>
      </c>
      <c r="F62" s="58" t="s">
        <v>27</v>
      </c>
    </row>
    <row r="63" ht="87" customHeight="1" spans="1:6">
      <c r="A63" s="57" t="s">
        <v>3550</v>
      </c>
      <c r="B63" s="58" t="s">
        <v>3551</v>
      </c>
      <c r="C63" s="58"/>
      <c r="D63" s="62" t="s">
        <v>3552</v>
      </c>
      <c r="E63" s="58">
        <v>1</v>
      </c>
      <c r="F63" s="58" t="s">
        <v>27</v>
      </c>
    </row>
    <row r="64" ht="60" customHeight="1" spans="1:6">
      <c r="A64" s="57" t="s">
        <v>3553</v>
      </c>
      <c r="B64" s="58" t="s">
        <v>3554</v>
      </c>
      <c r="C64" s="58"/>
      <c r="D64" s="62" t="s">
        <v>3555</v>
      </c>
      <c r="E64" s="58">
        <v>1</v>
      </c>
      <c r="F64" s="58" t="s">
        <v>27</v>
      </c>
    </row>
    <row r="65" ht="99" customHeight="1" spans="1:6">
      <c r="A65" s="57" t="s">
        <v>3556</v>
      </c>
      <c r="B65" s="58" t="s">
        <v>3557</v>
      </c>
      <c r="C65" s="58"/>
      <c r="D65" s="62" t="s">
        <v>3558</v>
      </c>
      <c r="E65" s="58">
        <v>1</v>
      </c>
      <c r="F65" s="58" t="s">
        <v>27</v>
      </c>
    </row>
    <row r="66" ht="68" customHeight="1" spans="1:6">
      <c r="A66" s="57" t="s">
        <v>3559</v>
      </c>
      <c r="B66" s="58" t="s">
        <v>3560</v>
      </c>
      <c r="C66" s="58"/>
      <c r="D66" s="62" t="s">
        <v>3561</v>
      </c>
      <c r="E66" s="58">
        <v>1</v>
      </c>
      <c r="F66" s="58" t="s">
        <v>27</v>
      </c>
    </row>
    <row r="67" ht="56" customHeight="1" spans="1:6">
      <c r="A67" s="57" t="s">
        <v>3562</v>
      </c>
      <c r="B67" s="58" t="s">
        <v>3563</v>
      </c>
      <c r="C67" s="58"/>
      <c r="D67" s="62" t="s">
        <v>3564</v>
      </c>
      <c r="E67" s="58">
        <v>1</v>
      </c>
      <c r="F67" s="58" t="s">
        <v>27</v>
      </c>
    </row>
    <row r="68" ht="54" customHeight="1" spans="1:6">
      <c r="A68" s="57" t="s">
        <v>3565</v>
      </c>
      <c r="B68" s="58" t="s">
        <v>3566</v>
      </c>
      <c r="C68" s="58"/>
      <c r="D68" s="62" t="s">
        <v>3567</v>
      </c>
      <c r="E68" s="58">
        <v>1</v>
      </c>
      <c r="F68" s="58" t="s">
        <v>27</v>
      </c>
    </row>
    <row r="69" ht="46" customHeight="1" spans="1:6">
      <c r="A69" s="57" t="s">
        <v>3568</v>
      </c>
      <c r="B69" s="58" t="s">
        <v>3569</v>
      </c>
      <c r="C69" s="58"/>
      <c r="D69" s="62" t="s">
        <v>3570</v>
      </c>
      <c r="E69" s="58">
        <v>1</v>
      </c>
      <c r="F69" s="58" t="s">
        <v>27</v>
      </c>
    </row>
    <row r="70" ht="95" customHeight="1" spans="1:6">
      <c r="A70" s="57" t="s">
        <v>3571</v>
      </c>
      <c r="B70" s="58" t="s">
        <v>3572</v>
      </c>
      <c r="C70" s="58"/>
      <c r="D70" s="62" t="s">
        <v>3573</v>
      </c>
      <c r="E70" s="58">
        <v>1</v>
      </c>
      <c r="F70" s="58" t="s">
        <v>27</v>
      </c>
    </row>
    <row r="71" ht="59" customHeight="1" spans="1:6">
      <c r="A71" s="57" t="s">
        <v>3574</v>
      </c>
      <c r="B71" s="58" t="s">
        <v>3575</v>
      </c>
      <c r="C71" s="58"/>
      <c r="D71" s="62" t="s">
        <v>3576</v>
      </c>
      <c r="E71" s="58">
        <v>1</v>
      </c>
      <c r="F71" s="58" t="s">
        <v>27</v>
      </c>
    </row>
    <row r="72" ht="48" customHeight="1" spans="1:6">
      <c r="A72" s="57" t="s">
        <v>3577</v>
      </c>
      <c r="B72" s="58" t="s">
        <v>3578</v>
      </c>
      <c r="C72" s="58"/>
      <c r="D72" s="62" t="s">
        <v>3579</v>
      </c>
      <c r="E72" s="58">
        <v>1</v>
      </c>
      <c r="F72" s="58" t="s">
        <v>27</v>
      </c>
    </row>
    <row r="73" ht="55" customHeight="1" spans="1:6">
      <c r="A73" s="57" t="s">
        <v>3580</v>
      </c>
      <c r="B73" s="58" t="s">
        <v>3581</v>
      </c>
      <c r="C73" s="58"/>
      <c r="D73" s="62" t="s">
        <v>3582</v>
      </c>
      <c r="E73" s="58">
        <v>1</v>
      </c>
      <c r="F73" s="58" t="s">
        <v>27</v>
      </c>
    </row>
    <row r="74" ht="71" customHeight="1" spans="1:6">
      <c r="A74" s="57" t="s">
        <v>3583</v>
      </c>
      <c r="B74" s="58" t="s">
        <v>3584</v>
      </c>
      <c r="C74" s="58"/>
      <c r="D74" s="62" t="s">
        <v>3585</v>
      </c>
      <c r="E74" s="58">
        <v>1</v>
      </c>
      <c r="F74" s="58" t="s">
        <v>27</v>
      </c>
    </row>
    <row r="75" ht="54" customHeight="1" spans="1:6">
      <c r="A75" s="57" t="s">
        <v>3586</v>
      </c>
      <c r="B75" s="58" t="s">
        <v>3587</v>
      </c>
      <c r="C75" s="58"/>
      <c r="D75" s="62" t="s">
        <v>3588</v>
      </c>
      <c r="E75" s="58">
        <v>1</v>
      </c>
      <c r="F75" s="58" t="s">
        <v>27</v>
      </c>
    </row>
    <row r="76" ht="60" customHeight="1" spans="1:6">
      <c r="A76" s="57" t="s">
        <v>3589</v>
      </c>
      <c r="B76" s="58" t="s">
        <v>3275</v>
      </c>
      <c r="C76" s="58"/>
      <c r="D76" s="62" t="s">
        <v>3590</v>
      </c>
      <c r="E76" s="58">
        <v>1</v>
      </c>
      <c r="F76" s="58" t="s">
        <v>27</v>
      </c>
    </row>
    <row r="77" ht="48" customHeight="1" spans="1:6">
      <c r="A77" s="57" t="s">
        <v>3591</v>
      </c>
      <c r="B77" s="58" t="s">
        <v>3592</v>
      </c>
      <c r="C77" s="58"/>
      <c r="D77" s="62" t="s">
        <v>3593</v>
      </c>
      <c r="E77" s="58">
        <v>1</v>
      </c>
      <c r="F77" s="58" t="s">
        <v>27</v>
      </c>
    </row>
    <row r="78" ht="45" customHeight="1" spans="1:6">
      <c r="A78" s="57" t="s">
        <v>3594</v>
      </c>
      <c r="B78" s="57" t="s">
        <v>3155</v>
      </c>
      <c r="C78" s="57"/>
      <c r="D78" s="66" t="s">
        <v>3541</v>
      </c>
      <c r="E78" s="58">
        <v>1</v>
      </c>
      <c r="F78" s="58" t="s">
        <v>27</v>
      </c>
    </row>
    <row r="79" ht="56" customHeight="1" spans="1:6">
      <c r="A79" s="57" t="s">
        <v>3595</v>
      </c>
      <c r="B79" s="60" t="s">
        <v>3279</v>
      </c>
      <c r="C79" s="60"/>
      <c r="D79" s="59" t="s">
        <v>3280</v>
      </c>
      <c r="E79" s="58">
        <v>1</v>
      </c>
      <c r="F79" s="58" t="s">
        <v>27</v>
      </c>
    </row>
    <row r="80" ht="53" customHeight="1" spans="1:6">
      <c r="A80" s="57" t="s">
        <v>3596</v>
      </c>
      <c r="B80" s="63" t="s">
        <v>3282</v>
      </c>
      <c r="C80" s="63"/>
      <c r="D80" s="59" t="s">
        <v>3283</v>
      </c>
      <c r="E80" s="58">
        <v>1</v>
      </c>
      <c r="F80" s="58" t="s">
        <v>27</v>
      </c>
    </row>
    <row r="81" ht="51" customHeight="1" spans="1:6">
      <c r="A81" s="57" t="s">
        <v>3597</v>
      </c>
      <c r="B81" s="66" t="s">
        <v>349</v>
      </c>
      <c r="C81" s="66"/>
      <c r="D81" s="59" t="s">
        <v>3285</v>
      </c>
      <c r="E81" s="58">
        <v>1</v>
      </c>
      <c r="F81" s="58" t="s">
        <v>27</v>
      </c>
    </row>
    <row r="82" ht="63" customHeight="1" spans="1:6">
      <c r="A82" s="57" t="s">
        <v>3598</v>
      </c>
      <c r="B82" s="63" t="s">
        <v>3287</v>
      </c>
      <c r="C82" s="63"/>
      <c r="D82" s="59" t="s">
        <v>3288</v>
      </c>
      <c r="E82" s="58">
        <v>1</v>
      </c>
      <c r="F82" s="58" t="s">
        <v>27</v>
      </c>
    </row>
    <row r="83" ht="49" customHeight="1" spans="1:6">
      <c r="A83" s="57" t="s">
        <v>3599</v>
      </c>
      <c r="B83" s="58" t="s">
        <v>3290</v>
      </c>
      <c r="C83" s="58"/>
      <c r="D83" s="59" t="s">
        <v>3291</v>
      </c>
      <c r="E83" s="58">
        <v>1</v>
      </c>
      <c r="F83" s="58" t="s">
        <v>27</v>
      </c>
    </row>
    <row r="84" ht="63" customHeight="1" spans="1:6">
      <c r="A84" s="57" t="s">
        <v>3600</v>
      </c>
      <c r="B84" s="60" t="s">
        <v>3293</v>
      </c>
      <c r="C84" s="60"/>
      <c r="D84" s="59" t="s">
        <v>3294</v>
      </c>
      <c r="E84" s="58">
        <v>1</v>
      </c>
      <c r="F84" s="58" t="s">
        <v>27</v>
      </c>
    </row>
    <row r="85" ht="57" customHeight="1" spans="1:6">
      <c r="A85" s="57" t="s">
        <v>3601</v>
      </c>
      <c r="B85" s="60" t="s">
        <v>480</v>
      </c>
      <c r="C85" s="60"/>
      <c r="D85" s="59" t="s">
        <v>3296</v>
      </c>
      <c r="E85" s="58">
        <v>1</v>
      </c>
      <c r="F85" s="58" t="s">
        <v>27</v>
      </c>
    </row>
    <row r="86" ht="81" customHeight="1" spans="1:6">
      <c r="A86" s="57" t="s">
        <v>3602</v>
      </c>
      <c r="B86" s="58" t="s">
        <v>3298</v>
      </c>
      <c r="C86" s="58"/>
      <c r="D86" s="62" t="s">
        <v>3299</v>
      </c>
      <c r="E86" s="58">
        <v>1</v>
      </c>
      <c r="F86" s="58" t="s">
        <v>27</v>
      </c>
    </row>
    <row r="87" ht="87" customHeight="1" spans="1:6">
      <c r="A87" s="57" t="s">
        <v>3603</v>
      </c>
      <c r="B87" s="58" t="s">
        <v>881</v>
      </c>
      <c r="C87" s="58"/>
      <c r="D87" s="62" t="s">
        <v>3301</v>
      </c>
      <c r="E87" s="58">
        <v>1</v>
      </c>
      <c r="F87" s="58" t="s">
        <v>27</v>
      </c>
    </row>
    <row r="88" ht="55" customHeight="1" spans="1:6">
      <c r="A88" s="57" t="s">
        <v>3604</v>
      </c>
      <c r="B88" s="60" t="s">
        <v>3303</v>
      </c>
      <c r="C88" s="60"/>
      <c r="D88" s="59" t="s">
        <v>3304</v>
      </c>
      <c r="E88" s="58">
        <v>1</v>
      </c>
      <c r="F88" s="58" t="s">
        <v>27</v>
      </c>
    </row>
    <row r="89" ht="60" customHeight="1" spans="1:6">
      <c r="A89" s="57" t="s">
        <v>3605</v>
      </c>
      <c r="B89" s="60" t="s">
        <v>3306</v>
      </c>
      <c r="C89" s="60"/>
      <c r="D89" s="59" t="s">
        <v>3307</v>
      </c>
      <c r="E89" s="58">
        <v>1</v>
      </c>
      <c r="F89" s="58" t="s">
        <v>27</v>
      </c>
    </row>
    <row r="90" ht="62" customHeight="1" spans="1:6">
      <c r="A90" s="57" t="s">
        <v>3606</v>
      </c>
      <c r="B90" s="58" t="s">
        <v>3309</v>
      </c>
      <c r="C90" s="58"/>
      <c r="D90" s="59" t="s">
        <v>3310</v>
      </c>
      <c r="E90" s="58">
        <v>1</v>
      </c>
      <c r="F90" s="58" t="s">
        <v>27</v>
      </c>
    </row>
    <row r="91" ht="54" customHeight="1" spans="1:6">
      <c r="A91" s="57" t="s">
        <v>3607</v>
      </c>
      <c r="B91" s="66" t="s">
        <v>1076</v>
      </c>
      <c r="C91" s="66"/>
      <c r="D91" s="62" t="s">
        <v>3312</v>
      </c>
      <c r="E91" s="58">
        <v>1</v>
      </c>
      <c r="F91" s="58" t="s">
        <v>27</v>
      </c>
    </row>
    <row r="92" ht="63" customHeight="1" spans="1:6">
      <c r="A92" s="57" t="s">
        <v>3608</v>
      </c>
      <c r="B92" s="58" t="s">
        <v>1076</v>
      </c>
      <c r="C92" s="58"/>
      <c r="D92" s="64" t="s">
        <v>3314</v>
      </c>
      <c r="E92" s="58">
        <v>1</v>
      </c>
      <c r="F92" s="58" t="s">
        <v>27</v>
      </c>
    </row>
    <row r="93" ht="57" customHeight="1" spans="1:6">
      <c r="A93" s="57" t="s">
        <v>3609</v>
      </c>
      <c r="B93" s="60" t="s">
        <v>3316</v>
      </c>
      <c r="C93" s="60"/>
      <c r="D93" s="59" t="s">
        <v>3317</v>
      </c>
      <c r="E93" s="58">
        <v>1</v>
      </c>
      <c r="F93" s="58" t="s">
        <v>27</v>
      </c>
    </row>
    <row r="94" ht="57" customHeight="1" spans="1:6">
      <c r="A94" s="57" t="s">
        <v>3610</v>
      </c>
      <c r="B94" s="58" t="s">
        <v>3319</v>
      </c>
      <c r="C94" s="58"/>
      <c r="D94" s="59" t="s">
        <v>3320</v>
      </c>
      <c r="E94" s="58">
        <v>1</v>
      </c>
      <c r="F94" s="58" t="s">
        <v>27</v>
      </c>
    </row>
    <row r="95" ht="53" customHeight="1" spans="1:6">
      <c r="A95" s="57" t="s">
        <v>3611</v>
      </c>
      <c r="B95" s="60" t="s">
        <v>3322</v>
      </c>
      <c r="C95" s="60"/>
      <c r="D95" s="59" t="s">
        <v>3612</v>
      </c>
      <c r="E95" s="58">
        <v>1</v>
      </c>
      <c r="F95" s="58" t="s">
        <v>27</v>
      </c>
    </row>
    <row r="96" ht="72" customHeight="1" spans="1:6">
      <c r="A96" s="57" t="s">
        <v>3613</v>
      </c>
      <c r="B96" s="66" t="s">
        <v>3325</v>
      </c>
      <c r="C96" s="66"/>
      <c r="D96" s="59" t="s">
        <v>3326</v>
      </c>
      <c r="E96" s="58">
        <v>1</v>
      </c>
      <c r="F96" s="58" t="s">
        <v>27</v>
      </c>
    </row>
    <row r="97" ht="137" customHeight="1" spans="1:6">
      <c r="A97" s="57" t="s">
        <v>3614</v>
      </c>
      <c r="B97" s="66" t="s">
        <v>3328</v>
      </c>
      <c r="C97" s="66"/>
      <c r="D97" s="59" t="s">
        <v>3329</v>
      </c>
      <c r="E97" s="58">
        <v>1</v>
      </c>
      <c r="F97" s="58" t="s">
        <v>27</v>
      </c>
    </row>
    <row r="98" ht="52" customHeight="1" spans="1:6">
      <c r="A98" s="57" t="s">
        <v>3615</v>
      </c>
      <c r="B98" s="60" t="s">
        <v>3331</v>
      </c>
      <c r="C98" s="60"/>
      <c r="D98" s="59" t="s">
        <v>3332</v>
      </c>
      <c r="E98" s="58">
        <v>1</v>
      </c>
      <c r="F98" s="58" t="s">
        <v>27</v>
      </c>
    </row>
    <row r="99" ht="54" customHeight="1" spans="1:6">
      <c r="A99" s="57" t="s">
        <v>3616</v>
      </c>
      <c r="B99" s="65" t="s">
        <v>3334</v>
      </c>
      <c r="C99" s="65"/>
      <c r="D99" s="59" t="s">
        <v>3335</v>
      </c>
      <c r="E99" s="58">
        <v>1</v>
      </c>
      <c r="F99" s="58" t="s">
        <v>27</v>
      </c>
    </row>
    <row r="100" ht="52" customHeight="1" spans="1:6">
      <c r="A100" s="57" t="s">
        <v>3617</v>
      </c>
      <c r="B100" s="65" t="s">
        <v>3337</v>
      </c>
      <c r="C100" s="65"/>
      <c r="D100" s="59" t="s">
        <v>3338</v>
      </c>
      <c r="E100" s="58">
        <v>1</v>
      </c>
      <c r="F100" s="58" t="s">
        <v>27</v>
      </c>
    </row>
    <row r="101" ht="47" customHeight="1" spans="1:6">
      <c r="A101" s="57" t="s">
        <v>3618</v>
      </c>
      <c r="B101" s="57" t="s">
        <v>3116</v>
      </c>
      <c r="C101" s="57"/>
      <c r="D101" s="59" t="s">
        <v>3619</v>
      </c>
      <c r="E101" s="58">
        <v>1</v>
      </c>
      <c r="F101" s="58" t="s">
        <v>27</v>
      </c>
    </row>
    <row r="102" ht="28" customHeight="1" spans="1:6">
      <c r="A102" s="68" t="s">
        <v>3620</v>
      </c>
      <c r="B102" s="68"/>
      <c r="C102" s="68"/>
      <c r="D102" s="68"/>
      <c r="E102" s="68"/>
      <c r="F102" s="68"/>
    </row>
    <row r="103" ht="103" customHeight="1" spans="1:6">
      <c r="A103" s="57" t="s">
        <v>3621</v>
      </c>
      <c r="B103" s="58" t="s">
        <v>3080</v>
      </c>
      <c r="C103" s="58"/>
      <c r="D103" s="59" t="s">
        <v>3622</v>
      </c>
      <c r="E103" s="58">
        <v>1</v>
      </c>
      <c r="F103" s="58" t="s">
        <v>27</v>
      </c>
    </row>
    <row r="104" ht="103" customHeight="1" spans="1:6">
      <c r="A104" s="57" t="s">
        <v>3623</v>
      </c>
      <c r="B104" s="58" t="s">
        <v>3345</v>
      </c>
      <c r="C104" s="58"/>
      <c r="D104" s="62" t="s">
        <v>3624</v>
      </c>
      <c r="E104" s="58">
        <v>1</v>
      </c>
      <c r="F104" s="58" t="s">
        <v>27</v>
      </c>
    </row>
    <row r="105" ht="219" customHeight="1" spans="1:6">
      <c r="A105" s="57" t="s">
        <v>3625</v>
      </c>
      <c r="B105" s="58" t="s">
        <v>3348</v>
      </c>
      <c r="C105" s="58"/>
      <c r="D105" s="62" t="s">
        <v>3626</v>
      </c>
      <c r="E105" s="58">
        <v>1</v>
      </c>
      <c r="F105" s="58" t="s">
        <v>27</v>
      </c>
    </row>
    <row r="106" ht="99" customHeight="1" spans="1:6">
      <c r="A106" s="57" t="s">
        <v>3627</v>
      </c>
      <c r="B106" s="58" t="s">
        <v>3351</v>
      </c>
      <c r="C106" s="58"/>
      <c r="D106" s="62" t="s">
        <v>3628</v>
      </c>
      <c r="E106" s="58">
        <v>1</v>
      </c>
      <c r="F106" s="58" t="s">
        <v>27</v>
      </c>
    </row>
    <row r="107" ht="201" customHeight="1" spans="1:6">
      <c r="A107" s="57" t="s">
        <v>3629</v>
      </c>
      <c r="B107" s="58" t="s">
        <v>3354</v>
      </c>
      <c r="C107" s="58"/>
      <c r="D107" s="62" t="s">
        <v>3630</v>
      </c>
      <c r="E107" s="58">
        <v>1</v>
      </c>
      <c r="F107" s="58" t="s">
        <v>27</v>
      </c>
    </row>
    <row r="108" ht="103" customHeight="1" spans="1:6">
      <c r="A108" s="57" t="s">
        <v>3631</v>
      </c>
      <c r="B108" s="58" t="s">
        <v>3357</v>
      </c>
      <c r="C108" s="58"/>
      <c r="D108" s="62" t="s">
        <v>3358</v>
      </c>
      <c r="E108" s="58">
        <v>1</v>
      </c>
      <c r="F108" s="58" t="s">
        <v>27</v>
      </c>
    </row>
    <row r="109" ht="77" customHeight="1" spans="1:6">
      <c r="A109" s="57" t="s">
        <v>3632</v>
      </c>
      <c r="B109" s="58" t="s">
        <v>3116</v>
      </c>
      <c r="C109" s="58"/>
      <c r="D109" s="62" t="s">
        <v>3633</v>
      </c>
      <c r="E109" s="58">
        <v>1</v>
      </c>
      <c r="F109" s="58" t="s">
        <v>27</v>
      </c>
    </row>
    <row r="110" ht="24" customHeight="1" spans="1:6">
      <c r="A110" s="68" t="s">
        <v>3634</v>
      </c>
      <c r="B110" s="68"/>
      <c r="C110" s="68"/>
      <c r="D110" s="68"/>
      <c r="E110" s="68"/>
      <c r="F110" s="68"/>
    </row>
    <row r="111" ht="66" customHeight="1" spans="1:6">
      <c r="A111" s="57" t="s">
        <v>3635</v>
      </c>
      <c r="B111" s="58" t="s">
        <v>3080</v>
      </c>
      <c r="C111" s="58"/>
      <c r="D111" s="59" t="s">
        <v>3363</v>
      </c>
      <c r="E111" s="58">
        <v>1</v>
      </c>
      <c r="F111" s="58" t="s">
        <v>27</v>
      </c>
    </row>
    <row r="112" ht="64" customHeight="1" spans="1:6">
      <c r="A112" s="57" t="s">
        <v>3636</v>
      </c>
      <c r="B112" s="58" t="s">
        <v>3365</v>
      </c>
      <c r="C112" s="58"/>
      <c r="D112" s="59" t="s">
        <v>3637</v>
      </c>
      <c r="E112" s="58">
        <v>1</v>
      </c>
      <c r="F112" s="58" t="s">
        <v>27</v>
      </c>
    </row>
    <row r="113" ht="81" customHeight="1" spans="1:6">
      <c r="A113" s="57" t="s">
        <v>3638</v>
      </c>
      <c r="B113" s="57" t="s">
        <v>3639</v>
      </c>
      <c r="C113" s="57"/>
      <c r="D113" s="62" t="s">
        <v>3640</v>
      </c>
      <c r="E113" s="58">
        <v>1</v>
      </c>
      <c r="F113" s="58" t="s">
        <v>27</v>
      </c>
    </row>
    <row r="114" ht="194" customHeight="1" spans="1:6">
      <c r="A114" s="57" t="s">
        <v>3641</v>
      </c>
      <c r="B114" s="57" t="s">
        <v>3642</v>
      </c>
      <c r="C114" s="57"/>
      <c r="D114" s="62" t="s">
        <v>3643</v>
      </c>
      <c r="E114" s="58">
        <v>1</v>
      </c>
      <c r="F114" s="58" t="s">
        <v>27</v>
      </c>
    </row>
    <row r="115" ht="131" customHeight="1" spans="1:6">
      <c r="A115" s="57" t="s">
        <v>3644</v>
      </c>
      <c r="B115" s="57" t="s">
        <v>3645</v>
      </c>
      <c r="C115" s="57"/>
      <c r="D115" s="62" t="s">
        <v>3646</v>
      </c>
      <c r="E115" s="58">
        <v>1</v>
      </c>
      <c r="F115" s="58" t="s">
        <v>27</v>
      </c>
    </row>
    <row r="116" ht="245" customHeight="1" spans="1:6">
      <c r="A116" s="57" t="s">
        <v>3647</v>
      </c>
      <c r="B116" s="57" t="s">
        <v>3648</v>
      </c>
      <c r="C116" s="57"/>
      <c r="D116" s="62" t="s">
        <v>3649</v>
      </c>
      <c r="E116" s="58">
        <v>1</v>
      </c>
      <c r="F116" s="58" t="s">
        <v>27</v>
      </c>
    </row>
    <row r="117" ht="69" customHeight="1" spans="1:6">
      <c r="A117" s="57" t="s">
        <v>3650</v>
      </c>
      <c r="B117" s="57" t="s">
        <v>3651</v>
      </c>
      <c r="C117" s="57"/>
      <c r="D117" s="62" t="s">
        <v>3652</v>
      </c>
      <c r="E117" s="58">
        <v>1</v>
      </c>
      <c r="F117" s="58" t="s">
        <v>27</v>
      </c>
    </row>
    <row r="118" ht="105" customHeight="1" spans="1:6">
      <c r="A118" s="57" t="s">
        <v>3653</v>
      </c>
      <c r="B118" s="57" t="s">
        <v>3654</v>
      </c>
      <c r="C118" s="57"/>
      <c r="D118" s="62" t="s">
        <v>3655</v>
      </c>
      <c r="E118" s="58">
        <v>1</v>
      </c>
      <c r="F118" s="58" t="s">
        <v>27</v>
      </c>
    </row>
    <row r="119" ht="104" customHeight="1" spans="1:6">
      <c r="A119" s="57" t="s">
        <v>3656</v>
      </c>
      <c r="B119" s="57" t="s">
        <v>3657</v>
      </c>
      <c r="C119" s="57"/>
      <c r="D119" s="62" t="s">
        <v>3658</v>
      </c>
      <c r="E119" s="58">
        <v>1</v>
      </c>
      <c r="F119" s="58" t="s">
        <v>27</v>
      </c>
    </row>
    <row r="120" ht="76" customHeight="1" spans="1:6">
      <c r="A120" s="57" t="s">
        <v>3659</v>
      </c>
      <c r="B120" s="57" t="s">
        <v>3660</v>
      </c>
      <c r="C120" s="57"/>
      <c r="D120" s="62" t="s">
        <v>3661</v>
      </c>
      <c r="E120" s="58">
        <v>1</v>
      </c>
      <c r="F120" s="58" t="s">
        <v>27</v>
      </c>
    </row>
    <row r="121" ht="165" customHeight="1" spans="1:6">
      <c r="A121" s="57" t="s">
        <v>3662</v>
      </c>
      <c r="B121" s="57" t="s">
        <v>3663</v>
      </c>
      <c r="C121" s="57"/>
      <c r="D121" s="62" t="s">
        <v>3664</v>
      </c>
      <c r="E121" s="58">
        <v>1</v>
      </c>
      <c r="F121" s="58" t="s">
        <v>27</v>
      </c>
    </row>
    <row r="122" ht="92" customHeight="1" spans="1:6">
      <c r="A122" s="57" t="s">
        <v>3665</v>
      </c>
      <c r="B122" s="57" t="s">
        <v>3666</v>
      </c>
      <c r="C122" s="57"/>
      <c r="D122" s="62" t="s">
        <v>3667</v>
      </c>
      <c r="E122" s="58">
        <v>1</v>
      </c>
      <c r="F122" s="58" t="s">
        <v>27</v>
      </c>
    </row>
    <row r="123" ht="94" customHeight="1" spans="1:6">
      <c r="A123" s="57" t="s">
        <v>3668</v>
      </c>
      <c r="B123" s="57" t="s">
        <v>3669</v>
      </c>
      <c r="C123" s="57"/>
      <c r="D123" s="62" t="s">
        <v>3670</v>
      </c>
      <c r="E123" s="58">
        <v>1</v>
      </c>
      <c r="F123" s="58" t="s">
        <v>27</v>
      </c>
    </row>
    <row r="124" ht="144" spans="1:6">
      <c r="A124" s="57" t="s">
        <v>3671</v>
      </c>
      <c r="B124" s="57" t="s">
        <v>3672</v>
      </c>
      <c r="C124" s="57"/>
      <c r="D124" s="62" t="s">
        <v>3673</v>
      </c>
      <c r="E124" s="58">
        <v>1</v>
      </c>
      <c r="F124" s="58" t="s">
        <v>27</v>
      </c>
    </row>
    <row r="125" ht="99" customHeight="1" spans="1:6">
      <c r="A125" s="57" t="s">
        <v>3674</v>
      </c>
      <c r="B125" s="57" t="s">
        <v>3675</v>
      </c>
      <c r="C125" s="57"/>
      <c r="D125" s="62" t="s">
        <v>3676</v>
      </c>
      <c r="E125" s="58">
        <v>1</v>
      </c>
      <c r="F125" s="58" t="s">
        <v>27</v>
      </c>
    </row>
    <row r="126" ht="108" spans="1:6">
      <c r="A126" s="57" t="s">
        <v>3677</v>
      </c>
      <c r="B126" s="57" t="s">
        <v>3678</v>
      </c>
      <c r="C126" s="57"/>
      <c r="D126" s="62" t="s">
        <v>3679</v>
      </c>
      <c r="E126" s="58">
        <v>1</v>
      </c>
      <c r="F126" s="58" t="s">
        <v>27</v>
      </c>
    </row>
    <row r="127" ht="132" customHeight="1" spans="1:6">
      <c r="A127" s="57" t="s">
        <v>3680</v>
      </c>
      <c r="B127" s="57" t="s">
        <v>3681</v>
      </c>
      <c r="C127" s="57"/>
      <c r="D127" s="62" t="s">
        <v>3682</v>
      </c>
      <c r="E127" s="58">
        <v>1</v>
      </c>
      <c r="F127" s="58" t="s">
        <v>27</v>
      </c>
    </row>
    <row r="128" ht="50" customHeight="1" spans="1:6">
      <c r="A128" s="57" t="s">
        <v>3683</v>
      </c>
      <c r="B128" s="57" t="s">
        <v>3684</v>
      </c>
      <c r="C128" s="57"/>
      <c r="D128" s="62" t="s">
        <v>3685</v>
      </c>
      <c r="E128" s="58">
        <v>1</v>
      </c>
      <c r="F128" s="58" t="s">
        <v>27</v>
      </c>
    </row>
    <row r="129" ht="48" customHeight="1" spans="1:6">
      <c r="A129" s="57" t="s">
        <v>3686</v>
      </c>
      <c r="B129" s="57" t="s">
        <v>3155</v>
      </c>
      <c r="C129" s="57"/>
      <c r="D129" s="66" t="s">
        <v>3521</v>
      </c>
      <c r="E129" s="58">
        <v>1</v>
      </c>
      <c r="F129" s="58" t="s">
        <v>27</v>
      </c>
    </row>
  </sheetData>
  <mergeCells count="9">
    <mergeCell ref="A1:F1"/>
    <mergeCell ref="A2:F2"/>
    <mergeCell ref="A4:F4"/>
    <mergeCell ref="A18:F18"/>
    <mergeCell ref="A33:F33"/>
    <mergeCell ref="A50:F50"/>
    <mergeCell ref="A59:F59"/>
    <mergeCell ref="A102:F102"/>
    <mergeCell ref="A110:F110"/>
  </mergeCells>
  <pageMargins left="0.511805555555556" right="0.472222222222222" top="1" bottom="1" header="0.5" footer="0.5"/>
  <pageSetup paperSize="9" orientation="portrait" horizontalDpi="600"/>
  <headerFooter>
    <oddFooter>&amp;C第 &amp;P 页, &amp;A</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workbookViewId="0">
      <selection activeCell="I5" sqref="I5"/>
    </sheetView>
  </sheetViews>
  <sheetFormatPr defaultColWidth="9" defaultRowHeight="15.6" outlineLevelCol="6"/>
  <cols>
    <col min="1" max="1" width="6.75925925925926" style="409" customWidth="1"/>
    <col min="2" max="2" width="10.8796296296296" style="409" customWidth="1"/>
    <col min="3" max="3" width="22.3796296296296" style="409" customWidth="1"/>
    <col min="4" max="4" width="17.9444444444444" style="409" customWidth="1"/>
    <col min="5" max="5" width="42.6296296296296" style="343" customWidth="1"/>
    <col min="6" max="6" width="5.74074074074074" style="409" customWidth="1"/>
    <col min="7" max="7" width="6.33333333333333" style="409" customWidth="1"/>
    <col min="8" max="16378" width="9" style="343"/>
  </cols>
  <sheetData>
    <row r="1" ht="33" customHeight="1" spans="1:7">
      <c r="A1" s="499" t="s">
        <v>17</v>
      </c>
      <c r="B1" s="499"/>
      <c r="C1" s="499"/>
      <c r="D1" s="499"/>
      <c r="E1" s="500"/>
      <c r="F1" s="499"/>
      <c r="G1" s="499"/>
    </row>
    <row r="2" ht="30" customHeight="1" spans="1:7">
      <c r="A2" s="501" t="s">
        <v>1</v>
      </c>
      <c r="B2" s="501" t="s">
        <v>18</v>
      </c>
      <c r="C2" s="412" t="s">
        <v>19</v>
      </c>
      <c r="D2" s="501" t="s">
        <v>20</v>
      </c>
      <c r="E2" s="502" t="s">
        <v>21</v>
      </c>
      <c r="F2" s="501" t="s">
        <v>22</v>
      </c>
      <c r="G2" s="501" t="s">
        <v>4</v>
      </c>
    </row>
    <row r="3" s="497" customFormat="1" ht="94" customHeight="1" spans="1:7">
      <c r="A3" s="503" t="s">
        <v>23</v>
      </c>
      <c r="B3" s="205" t="s">
        <v>24</v>
      </c>
      <c r="C3" s="309"/>
      <c r="D3" s="205" t="s">
        <v>25</v>
      </c>
      <c r="E3" s="112" t="s">
        <v>26</v>
      </c>
      <c r="F3" s="310" t="s">
        <v>27</v>
      </c>
      <c r="G3" s="310">
        <v>10</v>
      </c>
    </row>
    <row r="4" s="498" customFormat="1" ht="89" customHeight="1" spans="1:7">
      <c r="A4" s="503" t="s">
        <v>28</v>
      </c>
      <c r="B4" s="504" t="s">
        <v>29</v>
      </c>
      <c r="C4" s="505"/>
      <c r="D4" s="185" t="s">
        <v>30</v>
      </c>
      <c r="E4" s="506" t="s">
        <v>31</v>
      </c>
      <c r="F4" s="184" t="s">
        <v>32</v>
      </c>
      <c r="G4" s="184">
        <v>1</v>
      </c>
    </row>
    <row r="5" s="498" customFormat="1" ht="108" spans="1:7">
      <c r="A5" s="503" t="s">
        <v>33</v>
      </c>
      <c r="B5" s="504" t="s">
        <v>34</v>
      </c>
      <c r="C5" s="505"/>
      <c r="D5" s="185" t="s">
        <v>35</v>
      </c>
      <c r="E5" s="506" t="s">
        <v>36</v>
      </c>
      <c r="F5" s="184" t="s">
        <v>32</v>
      </c>
      <c r="G5" s="184">
        <v>30</v>
      </c>
    </row>
    <row r="6" s="498" customFormat="1" ht="117" customHeight="1" spans="1:7">
      <c r="A6" s="503" t="s">
        <v>37</v>
      </c>
      <c r="B6" s="504" t="s">
        <v>38</v>
      </c>
      <c r="C6" s="505"/>
      <c r="D6" s="185" t="s">
        <v>39</v>
      </c>
      <c r="E6" s="112" t="s">
        <v>40</v>
      </c>
      <c r="F6" s="184" t="s">
        <v>32</v>
      </c>
      <c r="G6" s="184">
        <v>6</v>
      </c>
    </row>
    <row r="7" s="498" customFormat="1" ht="124" customHeight="1" spans="1:7">
      <c r="A7" s="503" t="s">
        <v>41</v>
      </c>
      <c r="B7" s="184" t="s">
        <v>42</v>
      </c>
      <c r="C7" s="507"/>
      <c r="D7" s="185" t="s">
        <v>43</v>
      </c>
      <c r="E7" s="112" t="s">
        <v>44</v>
      </c>
      <c r="F7" s="184" t="s">
        <v>45</v>
      </c>
      <c r="G7" s="184">
        <v>1</v>
      </c>
    </row>
    <row r="8" s="498" customFormat="1" ht="89" customHeight="1" spans="1:7">
      <c r="A8" s="503" t="s">
        <v>46</v>
      </c>
      <c r="B8" s="184" t="s">
        <v>47</v>
      </c>
      <c r="C8" s="507"/>
      <c r="D8" s="185" t="s">
        <v>48</v>
      </c>
      <c r="E8" s="112" t="s">
        <v>49</v>
      </c>
      <c r="F8" s="184" t="s">
        <v>45</v>
      </c>
      <c r="G8" s="184">
        <v>1</v>
      </c>
    </row>
    <row r="9" s="498" customFormat="1" ht="89" customHeight="1" spans="1:7">
      <c r="A9" s="503" t="s">
        <v>50</v>
      </c>
      <c r="B9" s="184" t="s">
        <v>51</v>
      </c>
      <c r="C9" s="507"/>
      <c r="D9" s="185" t="s">
        <v>52</v>
      </c>
      <c r="E9" s="112" t="s">
        <v>53</v>
      </c>
      <c r="F9" s="184" t="s">
        <v>45</v>
      </c>
      <c r="G9" s="184">
        <v>1</v>
      </c>
    </row>
    <row r="10" customFormat="1" ht="92" customHeight="1" spans="1:7">
      <c r="A10" s="503" t="s">
        <v>54</v>
      </c>
      <c r="B10" s="77" t="s">
        <v>55</v>
      </c>
      <c r="C10" s="508"/>
      <c r="D10" s="205" t="s">
        <v>56</v>
      </c>
      <c r="E10" s="112" t="s">
        <v>57</v>
      </c>
      <c r="F10" s="206" t="s">
        <v>58</v>
      </c>
      <c r="G10" s="184">
        <v>10</v>
      </c>
    </row>
    <row r="11" customFormat="1" ht="243" customHeight="1" spans="1:7">
      <c r="A11" s="503" t="s">
        <v>59</v>
      </c>
      <c r="B11" s="77" t="s">
        <v>60</v>
      </c>
      <c r="C11" s="505"/>
      <c r="D11" s="509" t="s">
        <v>61</v>
      </c>
      <c r="E11" s="62" t="s">
        <v>62</v>
      </c>
      <c r="F11" s="206" t="s">
        <v>63</v>
      </c>
      <c r="G11" s="206">
        <v>20</v>
      </c>
    </row>
    <row r="12" customFormat="1" ht="51" customHeight="1" spans="1:7">
      <c r="A12" s="503" t="s">
        <v>64</v>
      </c>
      <c r="B12" s="205" t="s">
        <v>65</v>
      </c>
      <c r="C12" s="510"/>
      <c r="D12" s="511" t="s">
        <v>66</v>
      </c>
      <c r="E12" s="512" t="s">
        <v>67</v>
      </c>
      <c r="F12" s="206" t="s">
        <v>27</v>
      </c>
      <c r="G12" s="206">
        <v>1</v>
      </c>
    </row>
    <row r="13" customFormat="1" ht="51" customHeight="1" spans="1:7">
      <c r="A13" s="503" t="s">
        <v>68</v>
      </c>
      <c r="B13" s="205" t="s">
        <v>69</v>
      </c>
      <c r="C13" s="513"/>
      <c r="D13" s="514" t="s">
        <v>66</v>
      </c>
      <c r="E13" s="515" t="s">
        <v>70</v>
      </c>
      <c r="F13" s="206" t="s">
        <v>27</v>
      </c>
      <c r="G13" s="206">
        <v>1</v>
      </c>
    </row>
    <row r="14" ht="134" customHeight="1"/>
    <row r="15" ht="138" customHeight="1"/>
  </sheetData>
  <mergeCells count="1">
    <mergeCell ref="A1:G1"/>
  </mergeCells>
  <pageMargins left="0.393055555555556" right="0.432638888888889" top="0.393055555555556" bottom="0.314583333333333" header="0.236111111111111" footer="0.156944444444444"/>
  <pageSetup paperSize="9" scale="76" fitToHeight="0" orientation="portrait"/>
  <headerFooter>
    <oddFooter>&amp;C第 &amp;P 页，共 &amp;N 页</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6"/>
  </sheetPr>
  <dimension ref="A1:F132"/>
  <sheetViews>
    <sheetView topLeftCell="A127" workbookViewId="0">
      <selection activeCell="G29" sqref="G29"/>
    </sheetView>
  </sheetViews>
  <sheetFormatPr defaultColWidth="9" defaultRowHeight="15.6" outlineLevelCol="5"/>
  <cols>
    <col min="1" max="1" width="9.66666666666667" style="52"/>
    <col min="2" max="2" width="9" style="52"/>
    <col min="3" max="3" width="21.5092592592593" style="52" customWidth="1"/>
    <col min="4" max="4" width="42.8796296296296" style="52" customWidth="1"/>
    <col min="5" max="5" width="5.27777777777778" style="52" customWidth="1"/>
    <col min="6" max="6" width="6.46296296296296" style="52" customWidth="1"/>
    <col min="7" max="8" width="48.8796296296296" style="52" customWidth="1"/>
    <col min="9" max="16384" width="9" style="52"/>
  </cols>
  <sheetData>
    <row r="1" ht="17.4" spans="1:6">
      <c r="A1" s="53" t="s">
        <v>3687</v>
      </c>
      <c r="B1" s="53"/>
      <c r="C1" s="53"/>
      <c r="D1" s="53"/>
      <c r="E1" s="53"/>
      <c r="F1" s="53"/>
    </row>
    <row r="2" ht="17.4" spans="1:6">
      <c r="A2" s="53" t="s">
        <v>3688</v>
      </c>
      <c r="B2" s="53"/>
      <c r="C2" s="53"/>
      <c r="D2" s="53"/>
      <c r="E2" s="53"/>
      <c r="F2" s="53"/>
    </row>
    <row r="3" ht="24" customHeight="1" spans="1:6">
      <c r="A3" s="54" t="s">
        <v>1</v>
      </c>
      <c r="B3" s="54" t="s">
        <v>18</v>
      </c>
      <c r="C3" s="55" t="s">
        <v>19</v>
      </c>
      <c r="D3" s="54" t="s">
        <v>73</v>
      </c>
      <c r="E3" s="54" t="s">
        <v>4</v>
      </c>
      <c r="F3" s="54" t="s">
        <v>22</v>
      </c>
    </row>
    <row r="4" ht="26" customHeight="1" spans="1:6">
      <c r="A4" s="56" t="s">
        <v>3689</v>
      </c>
      <c r="B4" s="56"/>
      <c r="C4" s="56"/>
      <c r="D4" s="56"/>
      <c r="E4" s="56"/>
      <c r="F4" s="56"/>
    </row>
    <row r="5" ht="87" customHeight="1" spans="1:6">
      <c r="A5" s="57" t="s">
        <v>3690</v>
      </c>
      <c r="B5" s="58" t="s">
        <v>3080</v>
      </c>
      <c r="C5" s="58"/>
      <c r="D5" s="59" t="s">
        <v>3691</v>
      </c>
      <c r="E5" s="58">
        <v>1</v>
      </c>
      <c r="F5" s="58" t="s">
        <v>27</v>
      </c>
    </row>
    <row r="6" ht="95" customHeight="1" spans="1:6">
      <c r="A6" s="57" t="s">
        <v>3692</v>
      </c>
      <c r="B6" s="58" t="s">
        <v>3083</v>
      </c>
      <c r="C6" s="58"/>
      <c r="D6" s="59" t="s">
        <v>3693</v>
      </c>
      <c r="E6" s="58">
        <v>1</v>
      </c>
      <c r="F6" s="58" t="s">
        <v>27</v>
      </c>
    </row>
    <row r="7" ht="73" customHeight="1" spans="1:6">
      <c r="A7" s="57" t="s">
        <v>3694</v>
      </c>
      <c r="B7" s="58" t="s">
        <v>3086</v>
      </c>
      <c r="C7" s="58"/>
      <c r="D7" s="59" t="s">
        <v>3695</v>
      </c>
      <c r="E7" s="58">
        <v>1</v>
      </c>
      <c r="F7" s="58" t="s">
        <v>27</v>
      </c>
    </row>
    <row r="8" ht="129" customHeight="1" spans="1:6">
      <c r="A8" s="57" t="s">
        <v>3696</v>
      </c>
      <c r="B8" s="60" t="s">
        <v>3697</v>
      </c>
      <c r="C8" s="60"/>
      <c r="D8" s="61" t="s">
        <v>3698</v>
      </c>
      <c r="E8" s="58">
        <v>1</v>
      </c>
      <c r="F8" s="58" t="s">
        <v>27</v>
      </c>
    </row>
    <row r="9" ht="84" customHeight="1" spans="1:6">
      <c r="A9" s="57" t="s">
        <v>3699</v>
      </c>
      <c r="B9" s="60" t="s">
        <v>3700</v>
      </c>
      <c r="C9" s="60"/>
      <c r="D9" s="61" t="s">
        <v>3701</v>
      </c>
      <c r="E9" s="58">
        <v>1</v>
      </c>
      <c r="F9" s="58" t="s">
        <v>27</v>
      </c>
    </row>
    <row r="10" ht="176" customHeight="1" spans="1:6">
      <c r="A10" s="57" t="s">
        <v>3702</v>
      </c>
      <c r="B10" s="58" t="s">
        <v>3703</v>
      </c>
      <c r="C10" s="58"/>
      <c r="D10" s="61" t="s">
        <v>3704</v>
      </c>
      <c r="E10" s="58">
        <v>1</v>
      </c>
      <c r="F10" s="58" t="s">
        <v>27</v>
      </c>
    </row>
    <row r="11" ht="81" customHeight="1" spans="1:6">
      <c r="A11" s="57" t="s">
        <v>3705</v>
      </c>
      <c r="B11" s="58" t="s">
        <v>3706</v>
      </c>
      <c r="C11" s="58"/>
      <c r="D11" s="61" t="s">
        <v>3707</v>
      </c>
      <c r="E11" s="58">
        <v>1</v>
      </c>
      <c r="F11" s="58" t="s">
        <v>27</v>
      </c>
    </row>
    <row r="12" ht="88" customHeight="1" spans="1:6">
      <c r="A12" s="57" t="s">
        <v>3708</v>
      </c>
      <c r="B12" s="58" t="s">
        <v>3709</v>
      </c>
      <c r="C12" s="58"/>
      <c r="D12" s="61" t="s">
        <v>3710</v>
      </c>
      <c r="E12" s="58">
        <v>1</v>
      </c>
      <c r="F12" s="58" t="s">
        <v>27</v>
      </c>
    </row>
    <row r="13" ht="102" customHeight="1" spans="1:6">
      <c r="A13" s="57" t="s">
        <v>3711</v>
      </c>
      <c r="B13" s="58" t="s">
        <v>3712</v>
      </c>
      <c r="C13" s="58"/>
      <c r="D13" s="61" t="s">
        <v>3713</v>
      </c>
      <c r="E13" s="58">
        <v>1</v>
      </c>
      <c r="F13" s="58" t="s">
        <v>27</v>
      </c>
    </row>
    <row r="14" ht="312" spans="1:6">
      <c r="A14" s="57" t="s">
        <v>3714</v>
      </c>
      <c r="B14" s="58" t="s">
        <v>3715</v>
      </c>
      <c r="C14" s="58"/>
      <c r="D14" s="61" t="s">
        <v>3716</v>
      </c>
      <c r="E14" s="58">
        <v>1</v>
      </c>
      <c r="F14" s="58" t="s">
        <v>27</v>
      </c>
    </row>
    <row r="15" ht="75" customHeight="1" spans="1:6">
      <c r="A15" s="57" t="s">
        <v>3717</v>
      </c>
      <c r="B15" s="58" t="s">
        <v>3718</v>
      </c>
      <c r="C15" s="58"/>
      <c r="D15" s="61" t="s">
        <v>3719</v>
      </c>
      <c r="E15" s="58">
        <v>1</v>
      </c>
      <c r="F15" s="58" t="s">
        <v>27</v>
      </c>
    </row>
    <row r="16" ht="129" customHeight="1" spans="1:6">
      <c r="A16" s="57" t="s">
        <v>3720</v>
      </c>
      <c r="B16" s="58" t="s">
        <v>3721</v>
      </c>
      <c r="C16" s="58"/>
      <c r="D16" s="61" t="s">
        <v>3722</v>
      </c>
      <c r="E16" s="58">
        <v>1</v>
      </c>
      <c r="F16" s="58" t="s">
        <v>27</v>
      </c>
    </row>
    <row r="17" ht="48" customHeight="1" spans="1:6">
      <c r="A17" s="57" t="s">
        <v>3723</v>
      </c>
      <c r="B17" s="57" t="s">
        <v>3116</v>
      </c>
      <c r="C17" s="57"/>
      <c r="D17" s="59" t="s">
        <v>3453</v>
      </c>
      <c r="E17" s="58">
        <v>1</v>
      </c>
      <c r="F17" s="58" t="s">
        <v>27</v>
      </c>
    </row>
    <row r="18" ht="21" customHeight="1" spans="1:6">
      <c r="A18" s="56" t="s">
        <v>3724</v>
      </c>
      <c r="B18" s="56"/>
      <c r="C18" s="56"/>
      <c r="D18" s="56"/>
      <c r="E18" s="56"/>
      <c r="F18" s="56"/>
    </row>
    <row r="19" ht="75" customHeight="1" spans="1:6">
      <c r="A19" s="57" t="s">
        <v>3725</v>
      </c>
      <c r="B19" s="58" t="s">
        <v>3080</v>
      </c>
      <c r="C19" s="58"/>
      <c r="D19" s="62" t="s">
        <v>3726</v>
      </c>
      <c r="E19" s="58">
        <v>1</v>
      </c>
      <c r="F19" s="58" t="s">
        <v>27</v>
      </c>
    </row>
    <row r="20" ht="63" customHeight="1" spans="1:6">
      <c r="A20" s="57" t="s">
        <v>3727</v>
      </c>
      <c r="B20" s="58" t="s">
        <v>3125</v>
      </c>
      <c r="C20" s="58"/>
      <c r="D20" s="62" t="s">
        <v>3728</v>
      </c>
      <c r="E20" s="58">
        <v>1</v>
      </c>
      <c r="F20" s="58" t="s">
        <v>27</v>
      </c>
    </row>
    <row r="21" ht="336" spans="1:6">
      <c r="A21" s="57" t="s">
        <v>3729</v>
      </c>
      <c r="B21" s="58" t="s">
        <v>3128</v>
      </c>
      <c r="C21" s="58"/>
      <c r="D21" s="62" t="s">
        <v>3730</v>
      </c>
      <c r="E21" s="58">
        <v>1</v>
      </c>
      <c r="F21" s="58" t="s">
        <v>27</v>
      </c>
    </row>
    <row r="22" ht="87" customHeight="1" spans="1:6">
      <c r="A22" s="57" t="s">
        <v>3731</v>
      </c>
      <c r="B22" s="58" t="s">
        <v>3131</v>
      </c>
      <c r="C22" s="58"/>
      <c r="D22" s="62" t="s">
        <v>3732</v>
      </c>
      <c r="E22" s="58">
        <v>1</v>
      </c>
      <c r="F22" s="58" t="s">
        <v>27</v>
      </c>
    </row>
    <row r="23" ht="60" spans="1:6">
      <c r="A23" s="57" t="s">
        <v>3733</v>
      </c>
      <c r="B23" s="58" t="s">
        <v>3134</v>
      </c>
      <c r="C23" s="58"/>
      <c r="D23" s="62" t="s">
        <v>3734</v>
      </c>
      <c r="E23" s="58">
        <v>1</v>
      </c>
      <c r="F23" s="58" t="s">
        <v>27</v>
      </c>
    </row>
    <row r="24" ht="81" customHeight="1" spans="1:6">
      <c r="A24" s="57" t="s">
        <v>3735</v>
      </c>
      <c r="B24" s="58" t="s">
        <v>216</v>
      </c>
      <c r="C24" s="58"/>
      <c r="D24" s="62" t="s">
        <v>3736</v>
      </c>
      <c r="E24" s="58">
        <v>1</v>
      </c>
      <c r="F24" s="58" t="s">
        <v>27</v>
      </c>
    </row>
    <row r="25" ht="66" customHeight="1" spans="1:6">
      <c r="A25" s="57" t="s">
        <v>3737</v>
      </c>
      <c r="B25" s="58" t="s">
        <v>3137</v>
      </c>
      <c r="C25" s="58"/>
      <c r="D25" s="62" t="s">
        <v>3738</v>
      </c>
      <c r="E25" s="58">
        <v>1</v>
      </c>
      <c r="F25" s="58" t="s">
        <v>27</v>
      </c>
    </row>
    <row r="26" ht="52" customHeight="1" spans="1:6">
      <c r="A26" s="57" t="s">
        <v>3739</v>
      </c>
      <c r="B26" s="58" t="s">
        <v>3155</v>
      </c>
      <c r="C26" s="58"/>
      <c r="D26" s="59" t="s">
        <v>3453</v>
      </c>
      <c r="E26" s="58">
        <v>1</v>
      </c>
      <c r="F26" s="58" t="s">
        <v>27</v>
      </c>
    </row>
    <row r="27" ht="48" spans="1:6">
      <c r="A27" s="57" t="s">
        <v>3740</v>
      </c>
      <c r="B27" s="58" t="s">
        <v>3140</v>
      </c>
      <c r="C27" s="58"/>
      <c r="D27" s="62" t="s">
        <v>3141</v>
      </c>
      <c r="E27" s="58">
        <v>1</v>
      </c>
      <c r="F27" s="58" t="s">
        <v>27</v>
      </c>
    </row>
    <row r="28" ht="100" customHeight="1" spans="1:6">
      <c r="A28" s="57" t="s">
        <v>3741</v>
      </c>
      <c r="B28" s="58" t="s">
        <v>3143</v>
      </c>
      <c r="C28" s="58"/>
      <c r="D28" s="62" t="s">
        <v>3144</v>
      </c>
      <c r="E28" s="58">
        <v>1</v>
      </c>
      <c r="F28" s="58" t="s">
        <v>27</v>
      </c>
    </row>
    <row r="29" ht="65" customHeight="1" spans="1:6">
      <c r="A29" s="57" t="s">
        <v>3742</v>
      </c>
      <c r="B29" s="58" t="s">
        <v>3146</v>
      </c>
      <c r="C29" s="58"/>
      <c r="D29" s="62" t="s">
        <v>3743</v>
      </c>
      <c r="E29" s="58">
        <v>1</v>
      </c>
      <c r="F29" s="58" t="s">
        <v>27</v>
      </c>
    </row>
    <row r="30" ht="66" customHeight="1" spans="1:6">
      <c r="A30" s="57" t="s">
        <v>3744</v>
      </c>
      <c r="B30" s="58" t="s">
        <v>3149</v>
      </c>
      <c r="C30" s="58"/>
      <c r="D30" s="62" t="s">
        <v>3150</v>
      </c>
      <c r="E30" s="58">
        <v>1</v>
      </c>
      <c r="F30" s="58" t="s">
        <v>27</v>
      </c>
    </row>
    <row r="31" ht="55" customHeight="1" spans="1:6">
      <c r="A31" s="57" t="s">
        <v>3745</v>
      </c>
      <c r="B31" s="58" t="s">
        <v>3152</v>
      </c>
      <c r="C31" s="58"/>
      <c r="D31" s="62" t="s">
        <v>3153</v>
      </c>
      <c r="E31" s="58">
        <v>1</v>
      </c>
      <c r="F31" s="58" t="s">
        <v>27</v>
      </c>
    </row>
    <row r="32" ht="38" customHeight="1" spans="1:6">
      <c r="A32" s="57" t="s">
        <v>3746</v>
      </c>
      <c r="B32" s="58" t="s">
        <v>3155</v>
      </c>
      <c r="C32" s="58"/>
      <c r="D32" s="59" t="s">
        <v>3453</v>
      </c>
      <c r="E32" s="58">
        <v>1</v>
      </c>
      <c r="F32" s="58" t="s">
        <v>27</v>
      </c>
    </row>
    <row r="33" ht="27" customHeight="1" spans="1:6">
      <c r="A33" s="56" t="s">
        <v>3747</v>
      </c>
      <c r="B33" s="56"/>
      <c r="C33" s="56"/>
      <c r="D33" s="56"/>
      <c r="E33" s="56"/>
      <c r="F33" s="56"/>
    </row>
    <row r="34" ht="60" spans="1:6">
      <c r="A34" s="57" t="s">
        <v>3748</v>
      </c>
      <c r="B34" s="58" t="s">
        <v>3080</v>
      </c>
      <c r="C34" s="58"/>
      <c r="D34" s="59" t="s">
        <v>3749</v>
      </c>
      <c r="E34" s="58">
        <v>1</v>
      </c>
      <c r="F34" s="58" t="s">
        <v>27</v>
      </c>
    </row>
    <row r="35" ht="109" customHeight="1" spans="1:6">
      <c r="A35" s="57" t="s">
        <v>3750</v>
      </c>
      <c r="B35" s="58" t="s">
        <v>3751</v>
      </c>
      <c r="C35" s="58"/>
      <c r="D35" s="59" t="s">
        <v>3752</v>
      </c>
      <c r="E35" s="58">
        <v>1</v>
      </c>
      <c r="F35" s="58" t="s">
        <v>27</v>
      </c>
    </row>
    <row r="36" ht="115" customHeight="1" spans="1:6">
      <c r="A36" s="57" t="s">
        <v>3753</v>
      </c>
      <c r="B36" s="58" t="s">
        <v>3754</v>
      </c>
      <c r="C36" s="58"/>
      <c r="D36" s="59" t="s">
        <v>3755</v>
      </c>
      <c r="E36" s="58">
        <v>1</v>
      </c>
      <c r="F36" s="58" t="s">
        <v>27</v>
      </c>
    </row>
    <row r="37" ht="204" spans="1:6">
      <c r="A37" s="57" t="s">
        <v>3756</v>
      </c>
      <c r="B37" s="58" t="s">
        <v>3757</v>
      </c>
      <c r="C37" s="58"/>
      <c r="D37" s="59" t="s">
        <v>3758</v>
      </c>
      <c r="E37" s="58">
        <v>1</v>
      </c>
      <c r="F37" s="58" t="s">
        <v>27</v>
      </c>
    </row>
    <row r="38" ht="101" customHeight="1" spans="1:6">
      <c r="A38" s="57" t="s">
        <v>3759</v>
      </c>
      <c r="B38" s="58" t="s">
        <v>3760</v>
      </c>
      <c r="C38" s="58"/>
      <c r="D38" s="59" t="s">
        <v>3761</v>
      </c>
      <c r="E38" s="58">
        <v>1</v>
      </c>
      <c r="F38" s="58" t="s">
        <v>27</v>
      </c>
    </row>
    <row r="39" ht="65" customHeight="1" spans="1:6">
      <c r="A39" s="57" t="s">
        <v>3762</v>
      </c>
      <c r="B39" s="58" t="s">
        <v>3763</v>
      </c>
      <c r="C39" s="58"/>
      <c r="D39" s="59" t="s">
        <v>3764</v>
      </c>
      <c r="E39" s="58">
        <v>1</v>
      </c>
      <c r="F39" s="58" t="s">
        <v>27</v>
      </c>
    </row>
    <row r="40" ht="204" spans="1:6">
      <c r="A40" s="57" t="s">
        <v>3765</v>
      </c>
      <c r="B40" s="58" t="s">
        <v>3766</v>
      </c>
      <c r="C40" s="58"/>
      <c r="D40" s="59" t="s">
        <v>3767</v>
      </c>
      <c r="E40" s="58">
        <v>1</v>
      </c>
      <c r="F40" s="58" t="s">
        <v>27</v>
      </c>
    </row>
    <row r="41" ht="113" customHeight="1" spans="1:6">
      <c r="A41" s="57" t="s">
        <v>3768</v>
      </c>
      <c r="B41" s="58" t="s">
        <v>3769</v>
      </c>
      <c r="C41" s="58"/>
      <c r="D41" s="59" t="s">
        <v>3770</v>
      </c>
      <c r="E41" s="58">
        <v>1</v>
      </c>
      <c r="F41" s="58" t="s">
        <v>27</v>
      </c>
    </row>
    <row r="42" ht="141" customHeight="1" spans="1:6">
      <c r="A42" s="57" t="s">
        <v>3771</v>
      </c>
      <c r="B42" s="60" t="s">
        <v>3772</v>
      </c>
      <c r="C42" s="60"/>
      <c r="D42" s="62" t="s">
        <v>3773</v>
      </c>
      <c r="E42" s="58">
        <v>1</v>
      </c>
      <c r="F42" s="58" t="s">
        <v>27</v>
      </c>
    </row>
    <row r="43" ht="71" customHeight="1" spans="1:6">
      <c r="A43" s="57" t="s">
        <v>3774</v>
      </c>
      <c r="B43" s="58" t="s">
        <v>3775</v>
      </c>
      <c r="C43" s="58"/>
      <c r="D43" s="59" t="s">
        <v>3776</v>
      </c>
      <c r="E43" s="58">
        <v>1</v>
      </c>
      <c r="F43" s="58" t="s">
        <v>27</v>
      </c>
    </row>
    <row r="44" ht="92" customHeight="1" spans="1:6">
      <c r="A44" s="57" t="s">
        <v>3777</v>
      </c>
      <c r="B44" s="58" t="s">
        <v>3778</v>
      </c>
      <c r="C44" s="58"/>
      <c r="D44" s="59" t="s">
        <v>3779</v>
      </c>
      <c r="E44" s="58">
        <v>1</v>
      </c>
      <c r="F44" s="58" t="s">
        <v>27</v>
      </c>
    </row>
    <row r="45" ht="54" customHeight="1" spans="1:6">
      <c r="A45" s="57" t="s">
        <v>3780</v>
      </c>
      <c r="B45" s="58" t="s">
        <v>3781</v>
      </c>
      <c r="C45" s="58"/>
      <c r="D45" s="59" t="s">
        <v>3782</v>
      </c>
      <c r="E45" s="58">
        <v>1</v>
      </c>
      <c r="F45" s="58" t="s">
        <v>27</v>
      </c>
    </row>
    <row r="46" ht="58" customHeight="1" spans="1:6">
      <c r="A46" s="57" t="s">
        <v>3783</v>
      </c>
      <c r="B46" s="58" t="s">
        <v>3784</v>
      </c>
      <c r="C46" s="58"/>
      <c r="D46" s="59" t="s">
        <v>3785</v>
      </c>
      <c r="E46" s="58">
        <v>1</v>
      </c>
      <c r="F46" s="58" t="s">
        <v>27</v>
      </c>
    </row>
    <row r="47" ht="76" customHeight="1" spans="1:6">
      <c r="A47" s="57" t="s">
        <v>3786</v>
      </c>
      <c r="B47" s="58" t="s">
        <v>3787</v>
      </c>
      <c r="C47" s="58"/>
      <c r="D47" s="59" t="s">
        <v>3788</v>
      </c>
      <c r="E47" s="58">
        <v>1</v>
      </c>
      <c r="F47" s="58" t="s">
        <v>27</v>
      </c>
    </row>
    <row r="48" ht="48" customHeight="1" spans="1:6">
      <c r="A48" s="57" t="s">
        <v>3789</v>
      </c>
      <c r="B48" s="58" t="s">
        <v>3790</v>
      </c>
      <c r="C48" s="58"/>
      <c r="D48" s="59" t="s">
        <v>3791</v>
      </c>
      <c r="E48" s="58">
        <v>1</v>
      </c>
      <c r="F48" s="58" t="s">
        <v>27</v>
      </c>
    </row>
    <row r="49" ht="52" customHeight="1" spans="1:6">
      <c r="A49" s="57" t="s">
        <v>3792</v>
      </c>
      <c r="B49" s="57" t="s">
        <v>3116</v>
      </c>
      <c r="C49" s="57"/>
      <c r="D49" s="59" t="s">
        <v>3453</v>
      </c>
      <c r="E49" s="58">
        <v>1</v>
      </c>
      <c r="F49" s="58" t="s">
        <v>27</v>
      </c>
    </row>
    <row r="50" ht="27" customHeight="1" spans="1:6">
      <c r="A50" s="56" t="s">
        <v>3793</v>
      </c>
      <c r="B50" s="56"/>
      <c r="C50" s="56"/>
      <c r="D50" s="56"/>
      <c r="E50" s="56"/>
      <c r="F50" s="56"/>
    </row>
    <row r="51" ht="77" customHeight="1" spans="1:6">
      <c r="A51" s="57" t="s">
        <v>3794</v>
      </c>
      <c r="B51" s="58" t="s">
        <v>3080</v>
      </c>
      <c r="C51" s="58"/>
      <c r="D51" s="59" t="s">
        <v>3795</v>
      </c>
      <c r="E51" s="58">
        <v>1</v>
      </c>
      <c r="F51" s="58" t="s">
        <v>27</v>
      </c>
    </row>
    <row r="52" ht="180" customHeight="1" spans="1:6">
      <c r="A52" s="57" t="s">
        <v>3796</v>
      </c>
      <c r="B52" s="58" t="s">
        <v>3797</v>
      </c>
      <c r="C52" s="58"/>
      <c r="D52" s="62" t="s">
        <v>3798</v>
      </c>
      <c r="E52" s="58">
        <v>1</v>
      </c>
      <c r="F52" s="58" t="s">
        <v>27</v>
      </c>
    </row>
    <row r="53" ht="51" customHeight="1" spans="1:6">
      <c r="A53" s="57" t="s">
        <v>3799</v>
      </c>
      <c r="B53" s="58" t="s">
        <v>3800</v>
      </c>
      <c r="C53" s="58"/>
      <c r="D53" s="62" t="s">
        <v>3801</v>
      </c>
      <c r="E53" s="58">
        <v>1</v>
      </c>
      <c r="F53" s="58" t="s">
        <v>27</v>
      </c>
    </row>
    <row r="54" ht="68" customHeight="1" spans="1:6">
      <c r="A54" s="57" t="s">
        <v>3802</v>
      </c>
      <c r="B54" s="58" t="s">
        <v>3803</v>
      </c>
      <c r="C54" s="58"/>
      <c r="D54" s="62" t="s">
        <v>3804</v>
      </c>
      <c r="E54" s="58">
        <v>1</v>
      </c>
      <c r="F54" s="58" t="s">
        <v>27</v>
      </c>
    </row>
    <row r="55" ht="312" spans="1:6">
      <c r="A55" s="57" t="s">
        <v>3805</v>
      </c>
      <c r="B55" s="58" t="s">
        <v>3215</v>
      </c>
      <c r="C55" s="58"/>
      <c r="D55" s="62" t="s">
        <v>3806</v>
      </c>
      <c r="E55" s="58">
        <v>1</v>
      </c>
      <c r="F55" s="58" t="s">
        <v>27</v>
      </c>
    </row>
    <row r="56" ht="143" customHeight="1" spans="1:6">
      <c r="A56" s="57" t="s">
        <v>3807</v>
      </c>
      <c r="B56" s="58" t="s">
        <v>3218</v>
      </c>
      <c r="C56" s="58"/>
      <c r="D56" s="62" t="s">
        <v>3808</v>
      </c>
      <c r="E56" s="58">
        <v>1</v>
      </c>
      <c r="F56" s="58" t="s">
        <v>27</v>
      </c>
    </row>
    <row r="57" ht="57" customHeight="1" spans="1:6">
      <c r="A57" s="57" t="s">
        <v>3809</v>
      </c>
      <c r="B57" s="58" t="s">
        <v>3221</v>
      </c>
      <c r="C57" s="58"/>
      <c r="D57" s="62" t="s">
        <v>3810</v>
      </c>
      <c r="E57" s="58">
        <v>1</v>
      </c>
      <c r="F57" s="58" t="s">
        <v>27</v>
      </c>
    </row>
    <row r="58" ht="38" customHeight="1" spans="1:6">
      <c r="A58" s="57" t="s">
        <v>3811</v>
      </c>
      <c r="B58" s="57" t="s">
        <v>3155</v>
      </c>
      <c r="C58" s="57"/>
      <c r="D58" s="59" t="s">
        <v>3453</v>
      </c>
      <c r="E58" s="58">
        <v>1</v>
      </c>
      <c r="F58" s="58" t="s">
        <v>27</v>
      </c>
    </row>
    <row r="59" ht="14.4" spans="1:6">
      <c r="A59" s="56" t="s">
        <v>3812</v>
      </c>
      <c r="B59" s="56"/>
      <c r="C59" s="56"/>
      <c r="D59" s="56"/>
      <c r="E59" s="56"/>
      <c r="F59" s="56"/>
    </row>
    <row r="60" ht="110" customHeight="1" spans="1:6">
      <c r="A60" s="57" t="s">
        <v>3813</v>
      </c>
      <c r="B60" s="58" t="s">
        <v>3080</v>
      </c>
      <c r="C60" s="58"/>
      <c r="D60" s="59" t="s">
        <v>3814</v>
      </c>
      <c r="E60" s="58">
        <v>1</v>
      </c>
      <c r="F60" s="58" t="s">
        <v>27</v>
      </c>
    </row>
    <row r="61" ht="67" customHeight="1" spans="1:6">
      <c r="A61" s="57" t="s">
        <v>3815</v>
      </c>
      <c r="B61" s="58" t="s">
        <v>3137</v>
      </c>
      <c r="C61" s="58"/>
      <c r="D61" s="59" t="s">
        <v>3816</v>
      </c>
      <c r="E61" s="58">
        <v>1</v>
      </c>
      <c r="F61" s="58" t="s">
        <v>27</v>
      </c>
    </row>
    <row r="62" ht="79" customHeight="1" spans="1:6">
      <c r="A62" s="57" t="s">
        <v>3817</v>
      </c>
      <c r="B62" s="58" t="s">
        <v>3818</v>
      </c>
      <c r="C62" s="58"/>
      <c r="D62" s="62" t="s">
        <v>3819</v>
      </c>
      <c r="E62" s="58">
        <v>1</v>
      </c>
      <c r="F62" s="58" t="s">
        <v>27</v>
      </c>
    </row>
    <row r="63" ht="75" customHeight="1" spans="1:6">
      <c r="A63" s="57" t="s">
        <v>3820</v>
      </c>
      <c r="B63" s="58" t="s">
        <v>3821</v>
      </c>
      <c r="C63" s="58"/>
      <c r="D63" s="62" t="s">
        <v>3822</v>
      </c>
      <c r="E63" s="58">
        <v>1</v>
      </c>
      <c r="F63" s="58" t="s">
        <v>27</v>
      </c>
    </row>
    <row r="64" ht="88" customHeight="1" spans="1:6">
      <c r="A64" s="57" t="s">
        <v>3823</v>
      </c>
      <c r="B64" s="58" t="s">
        <v>3824</v>
      </c>
      <c r="C64" s="58"/>
      <c r="D64" s="62" t="s">
        <v>3825</v>
      </c>
      <c r="E64" s="58">
        <v>1</v>
      </c>
      <c r="F64" s="58" t="s">
        <v>27</v>
      </c>
    </row>
    <row r="65" ht="78" customHeight="1" spans="1:6">
      <c r="A65" s="57" t="s">
        <v>3826</v>
      </c>
      <c r="B65" s="58" t="s">
        <v>271</v>
      </c>
      <c r="C65" s="58"/>
      <c r="D65" s="62" t="s">
        <v>3827</v>
      </c>
      <c r="E65" s="58">
        <v>1</v>
      </c>
      <c r="F65" s="58" t="s">
        <v>27</v>
      </c>
    </row>
    <row r="66" ht="76" customHeight="1" spans="1:6">
      <c r="A66" s="57" t="s">
        <v>3828</v>
      </c>
      <c r="B66" s="58" t="s">
        <v>3829</v>
      </c>
      <c r="C66" s="58"/>
      <c r="D66" s="62" t="s">
        <v>3830</v>
      </c>
      <c r="E66" s="58">
        <v>1</v>
      </c>
      <c r="F66" s="58" t="s">
        <v>27</v>
      </c>
    </row>
    <row r="67" ht="64" customHeight="1" spans="1:6">
      <c r="A67" s="57" t="s">
        <v>3831</v>
      </c>
      <c r="B67" s="58" t="s">
        <v>3275</v>
      </c>
      <c r="C67" s="58"/>
      <c r="D67" s="62" t="s">
        <v>3832</v>
      </c>
      <c r="E67" s="58">
        <v>1</v>
      </c>
      <c r="F67" s="58" t="s">
        <v>27</v>
      </c>
    </row>
    <row r="68" ht="83" customHeight="1" spans="1:6">
      <c r="A68" s="57" t="s">
        <v>3833</v>
      </c>
      <c r="B68" s="58" t="s">
        <v>3834</v>
      </c>
      <c r="C68" s="58"/>
      <c r="D68" s="62" t="s">
        <v>3835</v>
      </c>
      <c r="E68" s="58">
        <v>1</v>
      </c>
      <c r="F68" s="58" t="s">
        <v>27</v>
      </c>
    </row>
    <row r="69" ht="84" customHeight="1" spans="1:6">
      <c r="A69" s="57" t="s">
        <v>3836</v>
      </c>
      <c r="B69" s="58" t="s">
        <v>3837</v>
      </c>
      <c r="C69" s="58"/>
      <c r="D69" s="62" t="s">
        <v>3838</v>
      </c>
      <c r="E69" s="58">
        <v>1</v>
      </c>
      <c r="F69" s="58" t="s">
        <v>27</v>
      </c>
    </row>
    <row r="70" ht="79" customHeight="1" spans="1:6">
      <c r="A70" s="57" t="s">
        <v>3839</v>
      </c>
      <c r="B70" s="58" t="s">
        <v>3840</v>
      </c>
      <c r="C70" s="58"/>
      <c r="D70" s="62" t="s">
        <v>3841</v>
      </c>
      <c r="E70" s="58">
        <v>1</v>
      </c>
      <c r="F70" s="58" t="s">
        <v>27</v>
      </c>
    </row>
    <row r="71" ht="77" customHeight="1" spans="1:6">
      <c r="A71" s="57" t="s">
        <v>3842</v>
      </c>
      <c r="B71" s="58" t="s">
        <v>3843</v>
      </c>
      <c r="C71" s="58"/>
      <c r="D71" s="62" t="s">
        <v>3844</v>
      </c>
      <c r="E71" s="58">
        <v>1</v>
      </c>
      <c r="F71" s="58" t="s">
        <v>27</v>
      </c>
    </row>
    <row r="72" ht="117" customHeight="1" spans="1:6">
      <c r="A72" s="57" t="s">
        <v>3845</v>
      </c>
      <c r="B72" s="58" t="s">
        <v>3846</v>
      </c>
      <c r="C72" s="58"/>
      <c r="D72" s="62" t="s">
        <v>3847</v>
      </c>
      <c r="E72" s="58">
        <v>1</v>
      </c>
      <c r="F72" s="58" t="s">
        <v>27</v>
      </c>
    </row>
    <row r="73" ht="80" customHeight="1" spans="1:6">
      <c r="A73" s="57" t="s">
        <v>3848</v>
      </c>
      <c r="B73" s="58" t="s">
        <v>3849</v>
      </c>
      <c r="C73" s="58"/>
      <c r="D73" s="62" t="s">
        <v>3850</v>
      </c>
      <c r="E73" s="58">
        <v>1</v>
      </c>
      <c r="F73" s="58" t="s">
        <v>27</v>
      </c>
    </row>
    <row r="74" ht="67" customHeight="1" spans="1:6">
      <c r="A74" s="57" t="s">
        <v>3851</v>
      </c>
      <c r="B74" s="58" t="s">
        <v>3852</v>
      </c>
      <c r="C74" s="58"/>
      <c r="D74" s="62" t="s">
        <v>3853</v>
      </c>
      <c r="E74" s="58">
        <v>1</v>
      </c>
      <c r="F74" s="58" t="s">
        <v>27</v>
      </c>
    </row>
    <row r="75" ht="63" customHeight="1" spans="1:6">
      <c r="A75" s="57" t="s">
        <v>3854</v>
      </c>
      <c r="B75" s="58" t="s">
        <v>3855</v>
      </c>
      <c r="C75" s="58"/>
      <c r="D75" s="62" t="s">
        <v>3856</v>
      </c>
      <c r="E75" s="58">
        <v>1</v>
      </c>
      <c r="F75" s="58" t="s">
        <v>27</v>
      </c>
    </row>
    <row r="76" ht="75" customHeight="1" spans="1:6">
      <c r="A76" s="57" t="s">
        <v>3857</v>
      </c>
      <c r="B76" s="58" t="s">
        <v>3858</v>
      </c>
      <c r="C76" s="58"/>
      <c r="D76" s="62" t="s">
        <v>3859</v>
      </c>
      <c r="E76" s="58">
        <v>1</v>
      </c>
      <c r="F76" s="58" t="s">
        <v>27</v>
      </c>
    </row>
    <row r="77" ht="79" customHeight="1" spans="1:6">
      <c r="A77" s="57" t="s">
        <v>3860</v>
      </c>
      <c r="B77" s="58" t="s">
        <v>3861</v>
      </c>
      <c r="C77" s="58"/>
      <c r="D77" s="62" t="s">
        <v>3862</v>
      </c>
      <c r="E77" s="58">
        <v>1</v>
      </c>
      <c r="F77" s="58" t="s">
        <v>27</v>
      </c>
    </row>
    <row r="78" ht="52" customHeight="1" spans="1:6">
      <c r="A78" s="57" t="s">
        <v>3863</v>
      </c>
      <c r="B78" s="57" t="s">
        <v>3116</v>
      </c>
      <c r="C78" s="57"/>
      <c r="D78" s="59" t="s">
        <v>3453</v>
      </c>
      <c r="E78" s="58">
        <v>1</v>
      </c>
      <c r="F78" s="58" t="s">
        <v>27</v>
      </c>
    </row>
    <row r="79" ht="55" customHeight="1" spans="1:6">
      <c r="A79" s="57" t="s">
        <v>3864</v>
      </c>
      <c r="B79" s="60" t="s">
        <v>3279</v>
      </c>
      <c r="C79" s="60"/>
      <c r="D79" s="59" t="s">
        <v>3280</v>
      </c>
      <c r="E79" s="58">
        <v>1</v>
      </c>
      <c r="F79" s="58" t="s">
        <v>27</v>
      </c>
    </row>
    <row r="80" ht="53" customHeight="1" spans="1:6">
      <c r="A80" s="57" t="s">
        <v>3865</v>
      </c>
      <c r="B80" s="63" t="s">
        <v>3282</v>
      </c>
      <c r="C80" s="63"/>
      <c r="D80" s="59" t="s">
        <v>3283</v>
      </c>
      <c r="E80" s="58">
        <v>1</v>
      </c>
      <c r="F80" s="58" t="s">
        <v>27</v>
      </c>
    </row>
    <row r="81" ht="52" customHeight="1" spans="1:6">
      <c r="A81" s="57" t="s">
        <v>3866</v>
      </c>
      <c r="B81" s="58" t="s">
        <v>349</v>
      </c>
      <c r="C81" s="58"/>
      <c r="D81" s="59" t="s">
        <v>3285</v>
      </c>
      <c r="E81" s="58">
        <v>1</v>
      </c>
      <c r="F81" s="58" t="s">
        <v>27</v>
      </c>
    </row>
    <row r="82" ht="63" customHeight="1" spans="1:6">
      <c r="A82" s="57" t="s">
        <v>3867</v>
      </c>
      <c r="B82" s="63" t="s">
        <v>3287</v>
      </c>
      <c r="C82" s="63"/>
      <c r="D82" s="59" t="s">
        <v>3288</v>
      </c>
      <c r="E82" s="58">
        <v>1</v>
      </c>
      <c r="F82" s="58" t="s">
        <v>27</v>
      </c>
    </row>
    <row r="83" ht="51" customHeight="1" spans="1:6">
      <c r="A83" s="57" t="s">
        <v>3868</v>
      </c>
      <c r="B83" s="58" t="s">
        <v>3290</v>
      </c>
      <c r="C83" s="58"/>
      <c r="D83" s="59" t="s">
        <v>3291</v>
      </c>
      <c r="E83" s="58">
        <v>1</v>
      </c>
      <c r="F83" s="58" t="s">
        <v>27</v>
      </c>
    </row>
    <row r="84" ht="59" customHeight="1" spans="1:6">
      <c r="A84" s="57" t="s">
        <v>3869</v>
      </c>
      <c r="B84" s="60" t="s">
        <v>3293</v>
      </c>
      <c r="C84" s="60"/>
      <c r="D84" s="59" t="s">
        <v>3294</v>
      </c>
      <c r="E84" s="58">
        <v>1</v>
      </c>
      <c r="F84" s="58" t="s">
        <v>27</v>
      </c>
    </row>
    <row r="85" ht="56" customHeight="1" spans="1:6">
      <c r="A85" s="57" t="s">
        <v>3870</v>
      </c>
      <c r="B85" s="60" t="s">
        <v>480</v>
      </c>
      <c r="C85" s="60"/>
      <c r="D85" s="59" t="s">
        <v>3296</v>
      </c>
      <c r="E85" s="58">
        <v>1</v>
      </c>
      <c r="F85" s="58" t="s">
        <v>27</v>
      </c>
    </row>
    <row r="86" ht="92" customHeight="1" spans="1:6">
      <c r="A86" s="57" t="s">
        <v>3871</v>
      </c>
      <c r="B86" s="58" t="s">
        <v>3298</v>
      </c>
      <c r="C86" s="58"/>
      <c r="D86" s="62" t="s">
        <v>3299</v>
      </c>
      <c r="E86" s="58">
        <v>1</v>
      </c>
      <c r="F86" s="58" t="s">
        <v>27</v>
      </c>
    </row>
    <row r="87" ht="123" customHeight="1" spans="1:6">
      <c r="A87" s="57" t="s">
        <v>3872</v>
      </c>
      <c r="B87" s="58" t="s">
        <v>881</v>
      </c>
      <c r="C87" s="58"/>
      <c r="D87" s="62" t="s">
        <v>3301</v>
      </c>
      <c r="E87" s="58">
        <v>1</v>
      </c>
      <c r="F87" s="58" t="s">
        <v>27</v>
      </c>
    </row>
    <row r="88" ht="51" customHeight="1" spans="1:6">
      <c r="A88" s="57" t="s">
        <v>3873</v>
      </c>
      <c r="B88" s="60" t="s">
        <v>3303</v>
      </c>
      <c r="C88" s="60"/>
      <c r="D88" s="59" t="s">
        <v>3304</v>
      </c>
      <c r="E88" s="58">
        <v>1</v>
      </c>
      <c r="F88" s="58" t="s">
        <v>27</v>
      </c>
    </row>
    <row r="89" ht="62" customHeight="1" spans="1:6">
      <c r="A89" s="57" t="s">
        <v>3874</v>
      </c>
      <c r="B89" s="60" t="s">
        <v>3306</v>
      </c>
      <c r="C89" s="60"/>
      <c r="D89" s="59" t="s">
        <v>3307</v>
      </c>
      <c r="E89" s="58">
        <v>1</v>
      </c>
      <c r="F89" s="58" t="s">
        <v>27</v>
      </c>
    </row>
    <row r="90" ht="63" customHeight="1" spans="1:6">
      <c r="A90" s="57" t="s">
        <v>3875</v>
      </c>
      <c r="B90" s="58" t="s">
        <v>3309</v>
      </c>
      <c r="C90" s="58"/>
      <c r="D90" s="59" t="s">
        <v>3310</v>
      </c>
      <c r="E90" s="58">
        <v>1</v>
      </c>
      <c r="F90" s="58" t="s">
        <v>27</v>
      </c>
    </row>
    <row r="91" ht="57" customHeight="1" spans="1:6">
      <c r="A91" s="57" t="s">
        <v>3876</v>
      </c>
      <c r="B91" s="58" t="s">
        <v>1076</v>
      </c>
      <c r="C91" s="58"/>
      <c r="D91" s="62" t="s">
        <v>3312</v>
      </c>
      <c r="E91" s="58">
        <v>1</v>
      </c>
      <c r="F91" s="58" t="s">
        <v>27</v>
      </c>
    </row>
    <row r="92" ht="55" customHeight="1" spans="1:6">
      <c r="A92" s="57" t="s">
        <v>3877</v>
      </c>
      <c r="B92" s="58" t="s">
        <v>1076</v>
      </c>
      <c r="C92" s="58"/>
      <c r="D92" s="64" t="s">
        <v>3314</v>
      </c>
      <c r="E92" s="58">
        <v>1</v>
      </c>
      <c r="F92" s="58" t="s">
        <v>27</v>
      </c>
    </row>
    <row r="93" ht="51" customHeight="1" spans="1:6">
      <c r="A93" s="57" t="s">
        <v>3878</v>
      </c>
      <c r="B93" s="60" t="s">
        <v>3316</v>
      </c>
      <c r="C93" s="60"/>
      <c r="D93" s="59" t="s">
        <v>3317</v>
      </c>
      <c r="E93" s="58">
        <v>1</v>
      </c>
      <c r="F93" s="58" t="s">
        <v>27</v>
      </c>
    </row>
    <row r="94" ht="51" customHeight="1" spans="1:6">
      <c r="A94" s="57" t="s">
        <v>3879</v>
      </c>
      <c r="B94" s="58" t="s">
        <v>3319</v>
      </c>
      <c r="C94" s="58"/>
      <c r="D94" s="59" t="s">
        <v>3320</v>
      </c>
      <c r="E94" s="58">
        <v>1</v>
      </c>
      <c r="F94" s="58" t="s">
        <v>27</v>
      </c>
    </row>
    <row r="95" ht="60" customHeight="1" spans="1:6">
      <c r="A95" s="57" t="s">
        <v>3880</v>
      </c>
      <c r="B95" s="60" t="s">
        <v>3322</v>
      </c>
      <c r="C95" s="60"/>
      <c r="D95" s="59" t="s">
        <v>3323</v>
      </c>
      <c r="E95" s="58">
        <v>1</v>
      </c>
      <c r="F95" s="58" t="s">
        <v>27</v>
      </c>
    </row>
    <row r="96" ht="65" customHeight="1" spans="1:6">
      <c r="A96" s="57" t="s">
        <v>3881</v>
      </c>
      <c r="B96" s="58" t="s">
        <v>3325</v>
      </c>
      <c r="C96" s="58"/>
      <c r="D96" s="59" t="s">
        <v>3326</v>
      </c>
      <c r="E96" s="58">
        <v>1</v>
      </c>
      <c r="F96" s="58" t="s">
        <v>27</v>
      </c>
    </row>
    <row r="97" ht="134" customHeight="1" spans="1:6">
      <c r="A97" s="57" t="s">
        <v>3882</v>
      </c>
      <c r="B97" s="58" t="s">
        <v>3328</v>
      </c>
      <c r="C97" s="58"/>
      <c r="D97" s="59" t="s">
        <v>3329</v>
      </c>
      <c r="E97" s="58">
        <v>1</v>
      </c>
      <c r="F97" s="58" t="s">
        <v>27</v>
      </c>
    </row>
    <row r="98" ht="56" customHeight="1" spans="1:6">
      <c r="A98" s="57" t="s">
        <v>3883</v>
      </c>
      <c r="B98" s="60" t="s">
        <v>3331</v>
      </c>
      <c r="C98" s="60"/>
      <c r="D98" s="59" t="s">
        <v>3332</v>
      </c>
      <c r="E98" s="58">
        <v>1</v>
      </c>
      <c r="F98" s="58" t="s">
        <v>27</v>
      </c>
    </row>
    <row r="99" ht="48" customHeight="1" spans="1:6">
      <c r="A99" s="57" t="s">
        <v>3884</v>
      </c>
      <c r="B99" s="65" t="s">
        <v>3334</v>
      </c>
      <c r="C99" s="65"/>
      <c r="D99" s="59" t="s">
        <v>3335</v>
      </c>
      <c r="E99" s="58">
        <v>1</v>
      </c>
      <c r="F99" s="58" t="s">
        <v>27</v>
      </c>
    </row>
    <row r="100" ht="65" customHeight="1" spans="1:6">
      <c r="A100" s="57" t="s">
        <v>3885</v>
      </c>
      <c r="B100" s="65" t="s">
        <v>3337</v>
      </c>
      <c r="C100" s="65"/>
      <c r="D100" s="59" t="s">
        <v>3338</v>
      </c>
      <c r="E100" s="58">
        <v>1</v>
      </c>
      <c r="F100" s="58" t="s">
        <v>27</v>
      </c>
    </row>
    <row r="101" ht="45" customHeight="1" spans="1:6">
      <c r="A101" s="57" t="s">
        <v>3886</v>
      </c>
      <c r="B101" s="57" t="s">
        <v>3116</v>
      </c>
      <c r="C101" s="57"/>
      <c r="D101" s="59" t="s">
        <v>3887</v>
      </c>
      <c r="E101" s="58">
        <v>1</v>
      </c>
      <c r="F101" s="58" t="s">
        <v>27</v>
      </c>
    </row>
    <row r="102" ht="29" customHeight="1" spans="1:6">
      <c r="A102" s="56" t="s">
        <v>3888</v>
      </c>
      <c r="B102" s="56"/>
      <c r="C102" s="56"/>
      <c r="D102" s="56"/>
      <c r="E102" s="56"/>
      <c r="F102" s="56"/>
    </row>
    <row r="103" ht="104" customHeight="1" spans="1:6">
      <c r="A103" s="57" t="s">
        <v>3889</v>
      </c>
      <c r="B103" s="58" t="s">
        <v>3080</v>
      </c>
      <c r="C103" s="58"/>
      <c r="D103" s="59" t="s">
        <v>3890</v>
      </c>
      <c r="E103" s="58">
        <v>1</v>
      </c>
      <c r="F103" s="58" t="s">
        <v>27</v>
      </c>
    </row>
    <row r="104" ht="211" customHeight="1" spans="1:6">
      <c r="A104" s="57" t="s">
        <v>3891</v>
      </c>
      <c r="B104" s="57" t="s">
        <v>3345</v>
      </c>
      <c r="C104" s="57"/>
      <c r="D104" s="62" t="s">
        <v>3892</v>
      </c>
      <c r="E104" s="58">
        <v>1</v>
      </c>
      <c r="F104" s="58" t="s">
        <v>27</v>
      </c>
    </row>
    <row r="105" ht="133" customHeight="1" spans="1:6">
      <c r="A105" s="57" t="s">
        <v>3893</v>
      </c>
      <c r="B105" s="57" t="s">
        <v>3348</v>
      </c>
      <c r="C105" s="57"/>
      <c r="D105" s="62" t="s">
        <v>3894</v>
      </c>
      <c r="E105" s="58">
        <v>1</v>
      </c>
      <c r="F105" s="58" t="s">
        <v>27</v>
      </c>
    </row>
    <row r="106" ht="97" customHeight="1" spans="1:6">
      <c r="A106" s="57" t="s">
        <v>3895</v>
      </c>
      <c r="B106" s="57" t="s">
        <v>3351</v>
      </c>
      <c r="C106" s="57"/>
      <c r="D106" s="62" t="s">
        <v>3896</v>
      </c>
      <c r="E106" s="58">
        <v>1</v>
      </c>
      <c r="F106" s="58" t="s">
        <v>27</v>
      </c>
    </row>
    <row r="107" ht="133" customHeight="1" spans="1:6">
      <c r="A107" s="57" t="s">
        <v>3897</v>
      </c>
      <c r="B107" s="57" t="s">
        <v>3354</v>
      </c>
      <c r="C107" s="57"/>
      <c r="D107" s="62" t="s">
        <v>3898</v>
      </c>
      <c r="E107" s="58">
        <v>1</v>
      </c>
      <c r="F107" s="58" t="s">
        <v>27</v>
      </c>
    </row>
    <row r="108" ht="111" customHeight="1" spans="1:6">
      <c r="A108" s="57" t="s">
        <v>3899</v>
      </c>
      <c r="B108" s="57" t="s">
        <v>3357</v>
      </c>
      <c r="C108" s="57"/>
      <c r="D108" s="62" t="s">
        <v>3358</v>
      </c>
      <c r="E108" s="58">
        <v>1</v>
      </c>
      <c r="F108" s="58" t="s">
        <v>27</v>
      </c>
    </row>
    <row r="109" ht="80" customHeight="1" spans="1:6">
      <c r="A109" s="57" t="s">
        <v>3900</v>
      </c>
      <c r="B109" s="57" t="s">
        <v>3116</v>
      </c>
      <c r="C109" s="57"/>
      <c r="D109" s="62" t="s">
        <v>3360</v>
      </c>
      <c r="E109" s="58">
        <v>1</v>
      </c>
      <c r="F109" s="58" t="s">
        <v>27</v>
      </c>
    </row>
    <row r="110" ht="19" customHeight="1" spans="1:6">
      <c r="A110" s="56" t="s">
        <v>3901</v>
      </c>
      <c r="B110" s="56"/>
      <c r="C110" s="56"/>
      <c r="D110" s="56"/>
      <c r="E110" s="56"/>
      <c r="F110" s="56"/>
    </row>
    <row r="111" ht="69" customHeight="1" spans="1:6">
      <c r="A111" s="57" t="s">
        <v>3902</v>
      </c>
      <c r="B111" s="58" t="s">
        <v>3080</v>
      </c>
      <c r="C111" s="58"/>
      <c r="D111" s="59" t="s">
        <v>3903</v>
      </c>
      <c r="E111" s="58">
        <v>1</v>
      </c>
      <c r="F111" s="58" t="s">
        <v>27</v>
      </c>
    </row>
    <row r="112" ht="57" customHeight="1" spans="1:6">
      <c r="A112" s="57" t="s">
        <v>3904</v>
      </c>
      <c r="B112" s="58" t="s">
        <v>3365</v>
      </c>
      <c r="C112" s="58"/>
      <c r="D112" s="59" t="s">
        <v>3905</v>
      </c>
      <c r="E112" s="58">
        <v>1</v>
      </c>
      <c r="F112" s="58" t="s">
        <v>27</v>
      </c>
    </row>
    <row r="113" ht="55" customHeight="1" spans="1:6">
      <c r="A113" s="57" t="s">
        <v>3906</v>
      </c>
      <c r="B113" s="57" t="s">
        <v>3907</v>
      </c>
      <c r="C113" s="57"/>
      <c r="D113" s="62" t="s">
        <v>3908</v>
      </c>
      <c r="E113" s="58">
        <v>1</v>
      </c>
      <c r="F113" s="58" t="s">
        <v>27</v>
      </c>
    </row>
    <row r="114" ht="68" customHeight="1" spans="1:6">
      <c r="A114" s="57" t="s">
        <v>3909</v>
      </c>
      <c r="B114" s="57" t="s">
        <v>3910</v>
      </c>
      <c r="C114" s="57"/>
      <c r="D114" s="62" t="s">
        <v>3911</v>
      </c>
      <c r="E114" s="58">
        <v>1</v>
      </c>
      <c r="F114" s="58" t="s">
        <v>27</v>
      </c>
    </row>
    <row r="115" ht="76" customHeight="1" spans="1:6">
      <c r="A115" s="57" t="s">
        <v>3912</v>
      </c>
      <c r="B115" s="57" t="s">
        <v>3913</v>
      </c>
      <c r="C115" s="57"/>
      <c r="D115" s="62" t="s">
        <v>3914</v>
      </c>
      <c r="E115" s="58">
        <v>1</v>
      </c>
      <c r="F115" s="58" t="s">
        <v>27</v>
      </c>
    </row>
    <row r="116" ht="132" spans="1:6">
      <c r="A116" s="57" t="s">
        <v>3915</v>
      </c>
      <c r="B116" s="57" t="s">
        <v>3916</v>
      </c>
      <c r="C116" s="57"/>
      <c r="D116" s="62" t="s">
        <v>3917</v>
      </c>
      <c r="E116" s="58">
        <v>1</v>
      </c>
      <c r="F116" s="58" t="s">
        <v>27</v>
      </c>
    </row>
    <row r="117" ht="57" customHeight="1" spans="1:6">
      <c r="A117" s="57" t="s">
        <v>3918</v>
      </c>
      <c r="B117" s="58" t="s">
        <v>3919</v>
      </c>
      <c r="C117" s="58"/>
      <c r="D117" s="62" t="s">
        <v>3920</v>
      </c>
      <c r="E117" s="58">
        <v>1</v>
      </c>
      <c r="F117" s="58" t="s">
        <v>27</v>
      </c>
    </row>
    <row r="118" ht="59" customHeight="1" spans="1:6">
      <c r="A118" s="57" t="s">
        <v>3921</v>
      </c>
      <c r="B118" s="58" t="s">
        <v>3922</v>
      </c>
      <c r="C118" s="58"/>
      <c r="D118" s="62" t="s">
        <v>3923</v>
      </c>
      <c r="E118" s="58">
        <v>1</v>
      </c>
      <c r="F118" s="58" t="s">
        <v>27</v>
      </c>
    </row>
    <row r="119" ht="57" customHeight="1" spans="1:6">
      <c r="A119" s="57" t="s">
        <v>3924</v>
      </c>
      <c r="B119" s="58" t="s">
        <v>3925</v>
      </c>
      <c r="C119" s="58"/>
      <c r="D119" s="62" t="s">
        <v>3926</v>
      </c>
      <c r="E119" s="58">
        <v>1</v>
      </c>
      <c r="F119" s="58" t="s">
        <v>27</v>
      </c>
    </row>
    <row r="120" ht="60" spans="1:6">
      <c r="A120" s="57" t="s">
        <v>3927</v>
      </c>
      <c r="B120" s="58" t="s">
        <v>3928</v>
      </c>
      <c r="C120" s="58"/>
      <c r="D120" s="62" t="s">
        <v>3929</v>
      </c>
      <c r="E120" s="58">
        <v>1</v>
      </c>
      <c r="F120" s="58" t="s">
        <v>27</v>
      </c>
    </row>
    <row r="121" ht="112" customHeight="1" spans="1:6">
      <c r="A121" s="57" t="s">
        <v>3930</v>
      </c>
      <c r="B121" s="58" t="s">
        <v>3931</v>
      </c>
      <c r="C121" s="58"/>
      <c r="D121" s="62" t="s">
        <v>3932</v>
      </c>
      <c r="E121" s="58">
        <v>1</v>
      </c>
      <c r="F121" s="58" t="s">
        <v>27</v>
      </c>
    </row>
    <row r="122" ht="79" customHeight="1" spans="1:6">
      <c r="A122" s="57" t="s">
        <v>3933</v>
      </c>
      <c r="B122" s="58" t="s">
        <v>3934</v>
      </c>
      <c r="C122" s="58"/>
      <c r="D122" s="62" t="s">
        <v>3935</v>
      </c>
      <c r="E122" s="58">
        <v>1</v>
      </c>
      <c r="F122" s="58" t="s">
        <v>27</v>
      </c>
    </row>
    <row r="123" ht="105" customHeight="1" spans="1:6">
      <c r="A123" s="57" t="s">
        <v>3936</v>
      </c>
      <c r="B123" s="58" t="s">
        <v>3937</v>
      </c>
      <c r="C123" s="58"/>
      <c r="D123" s="62" t="s">
        <v>3938</v>
      </c>
      <c r="E123" s="58">
        <v>1</v>
      </c>
      <c r="F123" s="58" t="s">
        <v>27</v>
      </c>
    </row>
    <row r="124" ht="81" customHeight="1" spans="1:6">
      <c r="A124" s="57" t="s">
        <v>3939</v>
      </c>
      <c r="B124" s="58" t="s">
        <v>3940</v>
      </c>
      <c r="C124" s="58"/>
      <c r="D124" s="62" t="s">
        <v>3941</v>
      </c>
      <c r="E124" s="58">
        <v>1</v>
      </c>
      <c r="F124" s="58" t="s">
        <v>27</v>
      </c>
    </row>
    <row r="125" ht="108" customHeight="1" spans="1:6">
      <c r="A125" s="57" t="s">
        <v>3942</v>
      </c>
      <c r="B125" s="57" t="s">
        <v>3943</v>
      </c>
      <c r="C125" s="57"/>
      <c r="D125" s="66" t="s">
        <v>3944</v>
      </c>
      <c r="E125" s="58">
        <v>1</v>
      </c>
      <c r="F125" s="58" t="s">
        <v>27</v>
      </c>
    </row>
    <row r="126" ht="106" customHeight="1" spans="1:6">
      <c r="A126" s="57" t="s">
        <v>3945</v>
      </c>
      <c r="B126" s="57" t="s">
        <v>3946</v>
      </c>
      <c r="C126" s="57"/>
      <c r="D126" s="62" t="s">
        <v>3947</v>
      </c>
      <c r="E126" s="58">
        <v>1</v>
      </c>
      <c r="F126" s="58" t="s">
        <v>27</v>
      </c>
    </row>
    <row r="127" ht="56" customHeight="1" spans="1:6">
      <c r="A127" s="57" t="s">
        <v>3948</v>
      </c>
      <c r="B127" s="57" t="s">
        <v>3949</v>
      </c>
      <c r="C127" s="57"/>
      <c r="D127" s="62" t="s">
        <v>3950</v>
      </c>
      <c r="E127" s="58">
        <v>1</v>
      </c>
      <c r="F127" s="58" t="s">
        <v>27</v>
      </c>
    </row>
    <row r="128" ht="114" customHeight="1" spans="1:6">
      <c r="A128" s="57" t="s">
        <v>3951</v>
      </c>
      <c r="B128" s="57" t="s">
        <v>3952</v>
      </c>
      <c r="C128" s="57"/>
      <c r="D128" s="62" t="s">
        <v>3953</v>
      </c>
      <c r="E128" s="58">
        <v>1</v>
      </c>
      <c r="F128" s="58" t="s">
        <v>27</v>
      </c>
    </row>
    <row r="129" ht="45" customHeight="1" spans="1:6">
      <c r="A129" s="57" t="s">
        <v>3954</v>
      </c>
      <c r="B129" s="57" t="s">
        <v>3155</v>
      </c>
      <c r="C129" s="57"/>
      <c r="D129" s="59" t="s">
        <v>3453</v>
      </c>
      <c r="E129" s="58">
        <v>1</v>
      </c>
      <c r="F129" s="58" t="s">
        <v>27</v>
      </c>
    </row>
    <row r="130" spans="1:6">
      <c r="A130" s="67"/>
      <c r="B130" s="67"/>
      <c r="C130" s="67"/>
      <c r="D130" s="67"/>
      <c r="E130" s="67"/>
      <c r="F130" s="67"/>
    </row>
    <row r="131" ht="88" customHeight="1" spans="1:6">
      <c r="A131" s="67"/>
      <c r="B131" s="67"/>
      <c r="C131" s="67"/>
      <c r="D131" s="67"/>
      <c r="E131" s="67"/>
      <c r="F131" s="67"/>
    </row>
    <row r="132" ht="87" customHeight="1" spans="1:6">
      <c r="A132" s="67"/>
      <c r="B132" s="67"/>
      <c r="C132" s="67"/>
      <c r="D132" s="67"/>
      <c r="E132" s="67"/>
      <c r="F132" s="67"/>
    </row>
  </sheetData>
  <mergeCells count="9">
    <mergeCell ref="A1:F1"/>
    <mergeCell ref="A2:F2"/>
    <mergeCell ref="A4:F4"/>
    <mergeCell ref="A18:F18"/>
    <mergeCell ref="A33:F33"/>
    <mergeCell ref="A50:F50"/>
    <mergeCell ref="A59:F59"/>
    <mergeCell ref="A102:F102"/>
    <mergeCell ref="A110:F110"/>
  </mergeCells>
  <pageMargins left="0.511805555555556" right="0.472222222222222" top="1" bottom="1" header="0.5" footer="0.5"/>
  <pageSetup paperSize="9" orientation="portrait" horizontalDpi="600"/>
  <headerFooter>
    <oddFooter>&amp;C第 &amp;P 页, &amp;A</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zoomScale="85" zoomScaleNormal="85" topLeftCell="A22" workbookViewId="0">
      <selection activeCell="F37" sqref="F37"/>
    </sheetView>
  </sheetViews>
  <sheetFormatPr defaultColWidth="8.87962962962963" defaultRowHeight="15.6"/>
  <cols>
    <col min="1" max="1" width="10.8888888888889" style="42"/>
    <col min="2" max="2" width="16.3796296296296" style="43" customWidth="1"/>
    <col min="3" max="3" width="24" style="43" customWidth="1"/>
    <col min="4" max="4" width="11.5" style="43" customWidth="1"/>
    <col min="5" max="5" width="17.8796296296296" style="43" customWidth="1"/>
    <col min="6" max="6" width="11.7592592592593" style="43" customWidth="1"/>
    <col min="7" max="16384" width="8.87962962962963" style="44"/>
  </cols>
  <sheetData>
    <row r="1" ht="45" customHeight="1" spans="1:7">
      <c r="A1" s="45" t="s">
        <v>3955</v>
      </c>
      <c r="B1" s="46"/>
      <c r="C1" s="46"/>
      <c r="D1" s="46"/>
      <c r="E1" s="46"/>
      <c r="F1" s="46"/>
      <c r="G1" s="46"/>
    </row>
    <row r="2" s="2" customFormat="1" ht="29" customHeight="1" spans="1:8">
      <c r="A2" s="47" t="s">
        <v>1</v>
      </c>
      <c r="B2" s="47" t="s">
        <v>72</v>
      </c>
      <c r="C2" s="47" t="s">
        <v>19</v>
      </c>
      <c r="D2" s="47" t="s">
        <v>2547</v>
      </c>
      <c r="E2" s="47" t="s">
        <v>2623</v>
      </c>
      <c r="F2" s="47" t="s">
        <v>22</v>
      </c>
      <c r="G2" s="47" t="s">
        <v>4</v>
      </c>
      <c r="H2" s="48"/>
    </row>
    <row r="3" ht="60" customHeight="1" spans="1:7">
      <c r="A3" s="15" t="s">
        <v>3956</v>
      </c>
      <c r="B3" s="16" t="s">
        <v>3957</v>
      </c>
      <c r="C3" s="49"/>
      <c r="D3" s="16" t="s">
        <v>3958</v>
      </c>
      <c r="E3" s="16" t="s">
        <v>3959</v>
      </c>
      <c r="F3" s="16" t="s">
        <v>123</v>
      </c>
      <c r="G3" s="16">
        <v>16</v>
      </c>
    </row>
    <row r="4" ht="60" customHeight="1" spans="1:7">
      <c r="A4" s="15" t="s">
        <v>3960</v>
      </c>
      <c r="B4" s="16" t="s">
        <v>3961</v>
      </c>
      <c r="C4" s="49"/>
      <c r="D4" s="16" t="s">
        <v>3958</v>
      </c>
      <c r="E4" s="16" t="s">
        <v>3962</v>
      </c>
      <c r="F4" s="16" t="s">
        <v>123</v>
      </c>
      <c r="G4" s="16">
        <v>8</v>
      </c>
    </row>
    <row r="5" ht="60" customHeight="1" spans="1:7">
      <c r="A5" s="15" t="s">
        <v>3963</v>
      </c>
      <c r="B5" s="16" t="s">
        <v>3964</v>
      </c>
      <c r="C5" s="49"/>
      <c r="D5" s="38" t="s">
        <v>3965</v>
      </c>
      <c r="E5" s="16" t="s">
        <v>3966</v>
      </c>
      <c r="F5" s="16" t="s">
        <v>123</v>
      </c>
      <c r="G5" s="16">
        <v>2</v>
      </c>
    </row>
    <row r="6" ht="60" customHeight="1" spans="1:7">
      <c r="A6" s="15" t="s">
        <v>3967</v>
      </c>
      <c r="B6" s="38" t="s">
        <v>3968</v>
      </c>
      <c r="C6" s="49"/>
      <c r="D6" s="38" t="s">
        <v>3965</v>
      </c>
      <c r="E6" s="16" t="s">
        <v>3966</v>
      </c>
      <c r="F6" s="16" t="s">
        <v>123</v>
      </c>
      <c r="G6" s="38">
        <v>2</v>
      </c>
    </row>
    <row r="7" ht="60" customHeight="1" spans="1:7">
      <c r="A7" s="15" t="s">
        <v>3969</v>
      </c>
      <c r="B7" s="38" t="s">
        <v>3970</v>
      </c>
      <c r="C7" s="49"/>
      <c r="D7" s="16" t="s">
        <v>3971</v>
      </c>
      <c r="E7" s="16" t="s">
        <v>3972</v>
      </c>
      <c r="F7" s="16" t="s">
        <v>123</v>
      </c>
      <c r="G7" s="38">
        <v>4</v>
      </c>
    </row>
    <row r="8" ht="60" customHeight="1" spans="1:7">
      <c r="A8" s="15" t="s">
        <v>3973</v>
      </c>
      <c r="B8" s="38" t="s">
        <v>3970</v>
      </c>
      <c r="C8" s="49"/>
      <c r="D8" s="16" t="s">
        <v>3971</v>
      </c>
      <c r="E8" s="16" t="s">
        <v>3972</v>
      </c>
      <c r="F8" s="16" t="s">
        <v>123</v>
      </c>
      <c r="G8" s="38">
        <v>4</v>
      </c>
    </row>
    <row r="9" ht="60" customHeight="1" spans="1:7">
      <c r="A9" s="15" t="s">
        <v>3974</v>
      </c>
      <c r="B9" s="38" t="s">
        <v>3975</v>
      </c>
      <c r="C9" s="49"/>
      <c r="D9" s="16" t="s">
        <v>3971</v>
      </c>
      <c r="E9" s="16" t="s">
        <v>3976</v>
      </c>
      <c r="F9" s="16" t="s">
        <v>123</v>
      </c>
      <c r="G9" s="38">
        <v>2</v>
      </c>
    </row>
    <row r="10" ht="60" customHeight="1" spans="1:7">
      <c r="A10" s="15" t="s">
        <v>3977</v>
      </c>
      <c r="B10" s="38" t="s">
        <v>3975</v>
      </c>
      <c r="C10" s="49"/>
      <c r="D10" s="16" t="s">
        <v>3971</v>
      </c>
      <c r="E10" s="16" t="s">
        <v>3976</v>
      </c>
      <c r="F10" s="16" t="s">
        <v>123</v>
      </c>
      <c r="G10" s="38">
        <v>2</v>
      </c>
    </row>
    <row r="11" ht="60" customHeight="1" spans="1:7">
      <c r="A11" s="15" t="s">
        <v>3978</v>
      </c>
      <c r="B11" s="38" t="s">
        <v>3979</v>
      </c>
      <c r="C11" s="49"/>
      <c r="D11" s="16" t="s">
        <v>3971</v>
      </c>
      <c r="E11" s="16" t="s">
        <v>3980</v>
      </c>
      <c r="F11" s="16" t="s">
        <v>123</v>
      </c>
      <c r="G11" s="16">
        <v>2</v>
      </c>
    </row>
    <row r="12" ht="60" customHeight="1" spans="1:7">
      <c r="A12" s="15" t="s">
        <v>3981</v>
      </c>
      <c r="B12" s="38" t="s">
        <v>3979</v>
      </c>
      <c r="C12" s="49"/>
      <c r="D12" s="16" t="s">
        <v>3971</v>
      </c>
      <c r="E12" s="16" t="s">
        <v>3980</v>
      </c>
      <c r="F12" s="16" t="s">
        <v>123</v>
      </c>
      <c r="G12" s="16">
        <v>2</v>
      </c>
    </row>
    <row r="13" ht="60" customHeight="1" spans="1:7">
      <c r="A13" s="15" t="s">
        <v>3982</v>
      </c>
      <c r="B13" s="38" t="s">
        <v>3983</v>
      </c>
      <c r="C13" s="49"/>
      <c r="D13" s="16" t="s">
        <v>3971</v>
      </c>
      <c r="E13" s="16" t="s">
        <v>3984</v>
      </c>
      <c r="F13" s="16" t="s">
        <v>123</v>
      </c>
      <c r="G13" s="16">
        <v>4</v>
      </c>
    </row>
    <row r="14" ht="60" customHeight="1" spans="1:7">
      <c r="A14" s="15" t="s">
        <v>3985</v>
      </c>
      <c r="B14" s="38" t="s">
        <v>3983</v>
      </c>
      <c r="C14" s="49"/>
      <c r="D14" s="16" t="s">
        <v>3971</v>
      </c>
      <c r="E14" s="16" t="s">
        <v>3984</v>
      </c>
      <c r="F14" s="16" t="s">
        <v>123</v>
      </c>
      <c r="G14" s="16">
        <v>4</v>
      </c>
    </row>
    <row r="15" ht="60" customHeight="1" spans="1:7">
      <c r="A15" s="15" t="s">
        <v>3986</v>
      </c>
      <c r="B15" s="16" t="s">
        <v>3987</v>
      </c>
      <c r="C15" s="49"/>
      <c r="D15" s="38" t="s">
        <v>3988</v>
      </c>
      <c r="E15" s="16" t="s">
        <v>3989</v>
      </c>
      <c r="F15" s="16" t="s">
        <v>123</v>
      </c>
      <c r="G15" s="16">
        <v>8</v>
      </c>
    </row>
    <row r="16" ht="60" customHeight="1" spans="1:7">
      <c r="A16" s="15" t="s">
        <v>3990</v>
      </c>
      <c r="B16" s="16" t="s">
        <v>3991</v>
      </c>
      <c r="C16" s="49"/>
      <c r="D16" s="38" t="s">
        <v>3988</v>
      </c>
      <c r="E16" s="16" t="s">
        <v>3992</v>
      </c>
      <c r="F16" s="16" t="s">
        <v>123</v>
      </c>
      <c r="G16" s="16">
        <v>4</v>
      </c>
    </row>
    <row r="17" ht="60" customHeight="1" spans="1:7">
      <c r="A17" s="15" t="s">
        <v>3993</v>
      </c>
      <c r="B17" s="16" t="s">
        <v>3994</v>
      </c>
      <c r="C17" s="49"/>
      <c r="D17" s="38" t="s">
        <v>3995</v>
      </c>
      <c r="E17" s="16" t="s">
        <v>3996</v>
      </c>
      <c r="F17" s="16" t="s">
        <v>123</v>
      </c>
      <c r="G17" s="16">
        <v>4</v>
      </c>
    </row>
    <row r="18" ht="60" customHeight="1" spans="1:7">
      <c r="A18" s="15" t="s">
        <v>3997</v>
      </c>
      <c r="B18" s="16" t="s">
        <v>3998</v>
      </c>
      <c r="C18" s="50"/>
      <c r="D18" s="16" t="s">
        <v>3999</v>
      </c>
      <c r="E18" s="16" t="s">
        <v>4000</v>
      </c>
      <c r="F18" s="16" t="s">
        <v>123</v>
      </c>
      <c r="G18" s="16">
        <v>8</v>
      </c>
    </row>
    <row r="19" ht="60" customHeight="1" spans="1:7">
      <c r="A19" s="15" t="s">
        <v>4001</v>
      </c>
      <c r="B19" s="16" t="s">
        <v>4002</v>
      </c>
      <c r="C19" s="50"/>
      <c r="D19" s="16" t="s">
        <v>2905</v>
      </c>
      <c r="E19" s="16" t="s">
        <v>4003</v>
      </c>
      <c r="F19" s="16" t="s">
        <v>123</v>
      </c>
      <c r="G19" s="16">
        <v>20</v>
      </c>
    </row>
    <row r="20" ht="60" customHeight="1" spans="1:7">
      <c r="A20" s="15" t="s">
        <v>4004</v>
      </c>
      <c r="B20" s="16" t="s">
        <v>4005</v>
      </c>
      <c r="C20" s="49"/>
      <c r="D20" s="16" t="s">
        <v>2905</v>
      </c>
      <c r="E20" s="16" t="s">
        <v>4006</v>
      </c>
      <c r="F20" s="16" t="s">
        <v>123</v>
      </c>
      <c r="G20" s="16">
        <v>20</v>
      </c>
    </row>
    <row r="21" ht="60" customHeight="1" spans="1:7">
      <c r="A21" s="15" t="s">
        <v>4007</v>
      </c>
      <c r="B21" s="16" t="s">
        <v>4008</v>
      </c>
      <c r="C21" s="49"/>
      <c r="D21" s="16" t="s">
        <v>4009</v>
      </c>
      <c r="E21" s="16" t="s">
        <v>4010</v>
      </c>
      <c r="F21" s="16" t="s">
        <v>123</v>
      </c>
      <c r="G21" s="16">
        <v>6</v>
      </c>
    </row>
    <row r="22" ht="60" customHeight="1" spans="1:7">
      <c r="A22" s="15" t="s">
        <v>4011</v>
      </c>
      <c r="B22" s="16" t="s">
        <v>4012</v>
      </c>
      <c r="C22" s="49"/>
      <c r="D22" s="16" t="s">
        <v>2905</v>
      </c>
      <c r="E22" s="16" t="s">
        <v>4013</v>
      </c>
      <c r="F22" s="16" t="s">
        <v>123</v>
      </c>
      <c r="G22" s="16">
        <v>4</v>
      </c>
    </row>
    <row r="23" ht="60" customHeight="1" spans="1:7">
      <c r="A23" s="15" t="s">
        <v>4014</v>
      </c>
      <c r="B23" s="16" t="s">
        <v>4015</v>
      </c>
      <c r="C23" s="49"/>
      <c r="D23" s="16" t="s">
        <v>2905</v>
      </c>
      <c r="E23" s="16" t="s">
        <v>4016</v>
      </c>
      <c r="F23" s="16" t="s">
        <v>123</v>
      </c>
      <c r="G23" s="16">
        <v>16</v>
      </c>
    </row>
    <row r="24" ht="60" customHeight="1" spans="1:7">
      <c r="A24" s="15" t="s">
        <v>4017</v>
      </c>
      <c r="B24" s="16" t="s">
        <v>4018</v>
      </c>
      <c r="C24" s="49"/>
      <c r="D24" s="16" t="s">
        <v>3053</v>
      </c>
      <c r="E24" s="16" t="s">
        <v>4019</v>
      </c>
      <c r="F24" s="16" t="s">
        <v>123</v>
      </c>
      <c r="G24" s="16">
        <v>6</v>
      </c>
    </row>
    <row r="25" ht="60" customHeight="1" spans="1:7">
      <c r="A25" s="15" t="s">
        <v>4020</v>
      </c>
      <c r="B25" s="16" t="s">
        <v>4021</v>
      </c>
      <c r="C25" s="49"/>
      <c r="D25" s="16" t="s">
        <v>4022</v>
      </c>
      <c r="E25" s="38" t="s">
        <v>4023</v>
      </c>
      <c r="F25" s="16" t="s">
        <v>58</v>
      </c>
      <c r="G25" s="16">
        <v>4</v>
      </c>
    </row>
    <row r="26" ht="60" customHeight="1" spans="1:7">
      <c r="A26" s="15" t="s">
        <v>4024</v>
      </c>
      <c r="B26" s="16" t="s">
        <v>4025</v>
      </c>
      <c r="C26" s="16"/>
      <c r="D26" s="16" t="s">
        <v>4026</v>
      </c>
      <c r="E26" s="16" t="s">
        <v>4027</v>
      </c>
      <c r="F26" s="16" t="s">
        <v>802</v>
      </c>
      <c r="G26" s="16">
        <v>64</v>
      </c>
    </row>
    <row r="27" ht="60" customHeight="1" spans="1:7">
      <c r="A27" s="15" t="s">
        <v>4028</v>
      </c>
      <c r="B27" s="16" t="s">
        <v>4029</v>
      </c>
      <c r="C27" s="16"/>
      <c r="D27" s="16" t="s">
        <v>4026</v>
      </c>
      <c r="E27" s="16" t="s">
        <v>4027</v>
      </c>
      <c r="F27" s="16" t="s">
        <v>802</v>
      </c>
      <c r="G27" s="16">
        <v>64</v>
      </c>
    </row>
    <row r="28" ht="60" customHeight="1" spans="1:7">
      <c r="A28" s="15" t="s">
        <v>4030</v>
      </c>
      <c r="B28" s="16" t="s">
        <v>4031</v>
      </c>
      <c r="C28" s="16"/>
      <c r="D28" s="16" t="s">
        <v>4026</v>
      </c>
      <c r="E28" s="16" t="s">
        <v>4027</v>
      </c>
      <c r="F28" s="16" t="s">
        <v>802</v>
      </c>
      <c r="G28" s="16">
        <v>44</v>
      </c>
    </row>
    <row r="29" ht="60" customHeight="1" spans="1:14">
      <c r="A29" s="15" t="s">
        <v>4032</v>
      </c>
      <c r="B29" s="16" t="s">
        <v>4033</v>
      </c>
      <c r="C29" s="16"/>
      <c r="D29" s="16" t="s">
        <v>4026</v>
      </c>
      <c r="E29" s="16" t="s">
        <v>4027</v>
      </c>
      <c r="F29" s="16" t="s">
        <v>802</v>
      </c>
      <c r="G29" s="16">
        <v>8</v>
      </c>
      <c r="N29" s="51"/>
    </row>
    <row r="30" spans="1:7">
      <c r="A30" s="50"/>
      <c r="B30" s="49"/>
      <c r="C30" s="49" t="s">
        <v>4034</v>
      </c>
      <c r="D30" s="49"/>
      <c r="E30" s="49"/>
      <c r="F30" s="16"/>
      <c r="G30" s="16">
        <f>SUM(G3:G29)</f>
        <v>332</v>
      </c>
    </row>
  </sheetData>
  <mergeCells count="1">
    <mergeCell ref="A1:G1"/>
  </mergeCells>
  <pageMargins left="0.75" right="0.75" top="1" bottom="1" header="0.5" footer="0.5"/>
  <pageSetup paperSize="9" orientation="portrait"/>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6"/>
  <sheetViews>
    <sheetView zoomScale="85" zoomScaleNormal="85" topLeftCell="A47" workbookViewId="0">
      <selection activeCell="D2" sqref="D2"/>
    </sheetView>
  </sheetViews>
  <sheetFormatPr defaultColWidth="9" defaultRowHeight="15.6" outlineLevelCol="7"/>
  <cols>
    <col min="1" max="1" width="9" style="4"/>
    <col min="2" max="2" width="21.6296296296296" style="4" customWidth="1"/>
    <col min="3" max="3" width="16.1296296296296" style="34" customWidth="1"/>
    <col min="4" max="4" width="33.3796296296296" style="34" customWidth="1"/>
    <col min="5" max="6" width="13.8796296296296" style="34" customWidth="1"/>
    <col min="7" max="7" width="15.7592592592593" style="35" customWidth="1"/>
    <col min="8" max="16384" width="9" style="1"/>
  </cols>
  <sheetData>
    <row r="1" s="1" customFormat="1" ht="50.1" customHeight="1" spans="1:7">
      <c r="A1" s="36" t="s">
        <v>4035</v>
      </c>
      <c r="B1" s="36"/>
      <c r="C1" s="36"/>
      <c r="D1" s="36"/>
      <c r="E1" s="36"/>
      <c r="F1" s="36"/>
      <c r="G1" s="36"/>
    </row>
    <row r="2" s="2" customFormat="1" ht="50.1" customHeight="1" spans="1:8">
      <c r="A2" s="9" t="s">
        <v>4036</v>
      </c>
      <c r="B2" s="10" t="s">
        <v>1262</v>
      </c>
      <c r="C2" s="11" t="s">
        <v>19</v>
      </c>
      <c r="D2" s="12" t="s">
        <v>20</v>
      </c>
      <c r="E2" s="13" t="s">
        <v>22</v>
      </c>
      <c r="F2" s="13" t="s">
        <v>4</v>
      </c>
      <c r="G2" s="37" t="s">
        <v>4037</v>
      </c>
      <c r="H2" s="1"/>
    </row>
    <row r="3" s="1" customFormat="1" ht="50.1" customHeight="1" spans="1:7">
      <c r="A3" s="15" t="s">
        <v>4038</v>
      </c>
      <c r="B3" s="16" t="s">
        <v>4039</v>
      </c>
      <c r="C3" s="16"/>
      <c r="D3" s="38" t="s">
        <v>4040</v>
      </c>
      <c r="E3" s="16" t="s">
        <v>165</v>
      </c>
      <c r="F3" s="16">
        <v>36</v>
      </c>
      <c r="G3" s="33"/>
    </row>
    <row r="4" s="1" customFormat="1" ht="50.1" customHeight="1" spans="1:7">
      <c r="A4" s="15" t="s">
        <v>4041</v>
      </c>
      <c r="B4" s="16" t="s">
        <v>4042</v>
      </c>
      <c r="C4" s="16"/>
      <c r="D4" s="38" t="s">
        <v>4043</v>
      </c>
      <c r="E4" s="16" t="s">
        <v>165</v>
      </c>
      <c r="F4" s="16">
        <v>24</v>
      </c>
      <c r="G4" s="33"/>
    </row>
    <row r="5" s="1" customFormat="1" ht="50.1" customHeight="1" spans="1:7">
      <c r="A5" s="15" t="s">
        <v>4044</v>
      </c>
      <c r="B5" s="16" t="s">
        <v>4045</v>
      </c>
      <c r="C5" s="16"/>
      <c r="D5" s="38" t="s">
        <v>4046</v>
      </c>
      <c r="E5" s="16" t="s">
        <v>165</v>
      </c>
      <c r="F5" s="16">
        <v>12</v>
      </c>
      <c r="G5" s="33"/>
    </row>
    <row r="6" s="1" customFormat="1" ht="50.1" customHeight="1" spans="1:7">
      <c r="A6" s="15" t="s">
        <v>4047</v>
      </c>
      <c r="B6" s="16" t="s">
        <v>4048</v>
      </c>
      <c r="C6" s="16"/>
      <c r="D6" s="38" t="s">
        <v>4049</v>
      </c>
      <c r="E6" s="16" t="s">
        <v>165</v>
      </c>
      <c r="F6" s="16">
        <v>24</v>
      </c>
      <c r="G6" s="33"/>
    </row>
    <row r="7" s="1" customFormat="1" ht="50.1" customHeight="1" spans="1:7">
      <c r="A7" s="15" t="s">
        <v>4050</v>
      </c>
      <c r="B7" s="18" t="s">
        <v>4051</v>
      </c>
      <c r="C7" s="19"/>
      <c r="D7" s="32" t="s">
        <v>4052</v>
      </c>
      <c r="E7" s="16" t="s">
        <v>165</v>
      </c>
      <c r="F7" s="16">
        <v>8</v>
      </c>
      <c r="G7" s="33"/>
    </row>
    <row r="8" s="1" customFormat="1" ht="50.1" customHeight="1" spans="1:7">
      <c r="A8" s="15" t="s">
        <v>4053</v>
      </c>
      <c r="B8" s="18" t="s">
        <v>4054</v>
      </c>
      <c r="C8" s="19"/>
      <c r="D8" s="32" t="s">
        <v>4055</v>
      </c>
      <c r="E8" s="16" t="s">
        <v>165</v>
      </c>
      <c r="F8" s="16">
        <v>8</v>
      </c>
      <c r="G8" s="33"/>
    </row>
    <row r="9" s="1" customFormat="1" ht="50.1" customHeight="1" spans="1:7">
      <c r="A9" s="15" t="s">
        <v>4056</v>
      </c>
      <c r="B9" s="18" t="s">
        <v>4051</v>
      </c>
      <c r="C9" s="19"/>
      <c r="D9" s="32" t="s">
        <v>4052</v>
      </c>
      <c r="E9" s="16" t="s">
        <v>165</v>
      </c>
      <c r="F9" s="16">
        <v>8</v>
      </c>
      <c r="G9" s="33"/>
    </row>
    <row r="10" s="1" customFormat="1" ht="50.1" customHeight="1" spans="1:7">
      <c r="A10" s="15" t="s">
        <v>4057</v>
      </c>
      <c r="B10" s="18" t="s">
        <v>4054</v>
      </c>
      <c r="C10" s="19"/>
      <c r="D10" s="32" t="s">
        <v>4055</v>
      </c>
      <c r="E10" s="16" t="s">
        <v>165</v>
      </c>
      <c r="F10" s="16">
        <v>8</v>
      </c>
      <c r="G10" s="33"/>
    </row>
    <row r="11" s="1" customFormat="1" ht="50.1" customHeight="1" spans="1:7">
      <c r="A11" s="15" t="s">
        <v>4058</v>
      </c>
      <c r="B11" s="16" t="s">
        <v>4059</v>
      </c>
      <c r="C11" s="16"/>
      <c r="D11" s="32" t="s">
        <v>4060</v>
      </c>
      <c r="E11" s="16" t="s">
        <v>165</v>
      </c>
      <c r="F11" s="16">
        <v>60</v>
      </c>
      <c r="G11" s="33" t="s">
        <v>4061</v>
      </c>
    </row>
    <row r="12" s="1" customFormat="1" ht="50.1" customHeight="1" spans="1:7">
      <c r="A12" s="15" t="s">
        <v>4062</v>
      </c>
      <c r="B12" s="16" t="s">
        <v>4063</v>
      </c>
      <c r="C12" s="16"/>
      <c r="D12" s="32" t="s">
        <v>4060</v>
      </c>
      <c r="E12" s="16" t="s">
        <v>165</v>
      </c>
      <c r="F12" s="16">
        <v>30</v>
      </c>
      <c r="G12" s="33" t="s">
        <v>4064</v>
      </c>
    </row>
    <row r="13" s="1" customFormat="1" ht="50.1" customHeight="1" spans="1:7">
      <c r="A13" s="15" t="s">
        <v>4065</v>
      </c>
      <c r="B13" s="18" t="s">
        <v>4066</v>
      </c>
      <c r="C13" s="24"/>
      <c r="D13" s="39" t="s">
        <v>4067</v>
      </c>
      <c r="E13" s="16" t="s">
        <v>165</v>
      </c>
      <c r="F13" s="16">
        <v>16</v>
      </c>
      <c r="G13" s="33"/>
    </row>
    <row r="14" s="1" customFormat="1" ht="50.1" customHeight="1" spans="1:7">
      <c r="A14" s="15" t="s">
        <v>4068</v>
      </c>
      <c r="B14" s="18" t="s">
        <v>4066</v>
      </c>
      <c r="C14" s="16"/>
      <c r="D14" s="39" t="s">
        <v>4067</v>
      </c>
      <c r="E14" s="16" t="s">
        <v>165</v>
      </c>
      <c r="F14" s="16">
        <v>16</v>
      </c>
      <c r="G14" s="33"/>
    </row>
    <row r="15" s="1" customFormat="1" ht="50.1" customHeight="1" spans="1:7">
      <c r="A15" s="15" t="s">
        <v>4069</v>
      </c>
      <c r="B15" s="18" t="s">
        <v>4066</v>
      </c>
      <c r="C15" s="16"/>
      <c r="D15" s="39" t="s">
        <v>4067</v>
      </c>
      <c r="E15" s="16" t="s">
        <v>165</v>
      </c>
      <c r="F15" s="16">
        <v>16</v>
      </c>
      <c r="G15" s="33"/>
    </row>
    <row r="16" s="1" customFormat="1" ht="50.1" customHeight="1" spans="1:7">
      <c r="A16" s="15" t="s">
        <v>4070</v>
      </c>
      <c r="B16" s="18" t="s">
        <v>4066</v>
      </c>
      <c r="C16" s="16"/>
      <c r="D16" s="39" t="s">
        <v>4067</v>
      </c>
      <c r="E16" s="16" t="s">
        <v>165</v>
      </c>
      <c r="F16" s="16">
        <v>16</v>
      </c>
      <c r="G16" s="33"/>
    </row>
    <row r="17" s="1" customFormat="1" ht="50.1" customHeight="1" spans="1:7">
      <c r="A17" s="15" t="s">
        <v>4071</v>
      </c>
      <c r="B17" s="18" t="s">
        <v>4066</v>
      </c>
      <c r="C17" s="16"/>
      <c r="D17" s="39" t="s">
        <v>4067</v>
      </c>
      <c r="E17" s="16" t="s">
        <v>165</v>
      </c>
      <c r="F17" s="16">
        <v>16</v>
      </c>
      <c r="G17" s="33"/>
    </row>
    <row r="18" s="1" customFormat="1" ht="50.1" customHeight="1" spans="1:7">
      <c r="A18" s="15" t="s">
        <v>4072</v>
      </c>
      <c r="B18" s="18" t="s">
        <v>4066</v>
      </c>
      <c r="C18" s="16"/>
      <c r="D18" s="39" t="s">
        <v>4067</v>
      </c>
      <c r="E18" s="16" t="s">
        <v>165</v>
      </c>
      <c r="F18" s="16">
        <v>16</v>
      </c>
      <c r="G18" s="33"/>
    </row>
    <row r="19" s="1" customFormat="1" ht="50.1" customHeight="1" spans="1:7">
      <c r="A19" s="15" t="s">
        <v>4073</v>
      </c>
      <c r="B19" s="18" t="s">
        <v>4074</v>
      </c>
      <c r="C19" s="24"/>
      <c r="D19" s="39" t="s">
        <v>4075</v>
      </c>
      <c r="E19" s="16" t="s">
        <v>165</v>
      </c>
      <c r="F19" s="16">
        <v>12</v>
      </c>
      <c r="G19" s="33"/>
    </row>
    <row r="20" s="1" customFormat="1" ht="50.1" customHeight="1" spans="1:7">
      <c r="A20" s="15" t="s">
        <v>4076</v>
      </c>
      <c r="B20" s="18" t="s">
        <v>4077</v>
      </c>
      <c r="C20" s="16"/>
      <c r="D20" s="39" t="s">
        <v>4075</v>
      </c>
      <c r="E20" s="16" t="s">
        <v>165</v>
      </c>
      <c r="F20" s="16">
        <v>12</v>
      </c>
      <c r="G20" s="33"/>
    </row>
    <row r="21" s="1" customFormat="1" ht="50.1" customHeight="1" spans="1:7">
      <c r="A21" s="15" t="s">
        <v>4078</v>
      </c>
      <c r="B21" s="18" t="s">
        <v>4079</v>
      </c>
      <c r="C21" s="16"/>
      <c r="D21" s="39" t="s">
        <v>4075</v>
      </c>
      <c r="E21" s="16" t="s">
        <v>165</v>
      </c>
      <c r="F21" s="16">
        <v>12</v>
      </c>
      <c r="G21" s="33"/>
    </row>
    <row r="22" s="1" customFormat="1" ht="50.1" customHeight="1" spans="1:7">
      <c r="A22" s="15" t="s">
        <v>4080</v>
      </c>
      <c r="B22" s="18" t="s">
        <v>4081</v>
      </c>
      <c r="C22" s="16"/>
      <c r="D22" s="39" t="s">
        <v>4075</v>
      </c>
      <c r="E22" s="16" t="s">
        <v>165</v>
      </c>
      <c r="F22" s="16">
        <v>12</v>
      </c>
      <c r="G22" s="33"/>
    </row>
    <row r="23" s="1" customFormat="1" ht="50.1" customHeight="1" spans="1:7">
      <c r="A23" s="15" t="s">
        <v>4082</v>
      </c>
      <c r="B23" s="18" t="s">
        <v>4083</v>
      </c>
      <c r="C23" s="16"/>
      <c r="D23" s="39" t="s">
        <v>4075</v>
      </c>
      <c r="E23" s="16" t="s">
        <v>165</v>
      </c>
      <c r="F23" s="16">
        <v>12</v>
      </c>
      <c r="G23" s="33"/>
    </row>
    <row r="24" s="1" customFormat="1" ht="50.1" customHeight="1" spans="1:7">
      <c r="A24" s="15" t="s">
        <v>4084</v>
      </c>
      <c r="B24" s="18" t="s">
        <v>4085</v>
      </c>
      <c r="C24" s="16"/>
      <c r="D24" s="39" t="s">
        <v>4075</v>
      </c>
      <c r="E24" s="16" t="s">
        <v>165</v>
      </c>
      <c r="F24" s="16">
        <v>12</v>
      </c>
      <c r="G24" s="33"/>
    </row>
    <row r="25" s="1" customFormat="1" ht="50.1" customHeight="1" spans="1:7">
      <c r="A25" s="15" t="s">
        <v>4086</v>
      </c>
      <c r="B25" s="18" t="s">
        <v>4087</v>
      </c>
      <c r="C25" s="24"/>
      <c r="D25" s="39" t="s">
        <v>4075</v>
      </c>
      <c r="E25" s="16" t="s">
        <v>165</v>
      </c>
      <c r="F25" s="16">
        <v>4</v>
      </c>
      <c r="G25" s="33"/>
    </row>
    <row r="26" s="1" customFormat="1" ht="50.1" customHeight="1" spans="1:7">
      <c r="A26" s="15" t="s">
        <v>4088</v>
      </c>
      <c r="B26" s="18" t="s">
        <v>4089</v>
      </c>
      <c r="C26" s="16"/>
      <c r="D26" s="39" t="s">
        <v>4075</v>
      </c>
      <c r="E26" s="16" t="s">
        <v>165</v>
      </c>
      <c r="F26" s="16">
        <v>4</v>
      </c>
      <c r="G26" s="33"/>
    </row>
    <row r="27" s="1" customFormat="1" ht="50.1" customHeight="1" spans="1:7">
      <c r="A27" s="15" t="s">
        <v>4090</v>
      </c>
      <c r="B27" s="18" t="s">
        <v>4091</v>
      </c>
      <c r="C27" s="16"/>
      <c r="D27" s="39" t="s">
        <v>4075</v>
      </c>
      <c r="E27" s="16" t="s">
        <v>165</v>
      </c>
      <c r="F27" s="16">
        <v>4</v>
      </c>
      <c r="G27" s="33"/>
    </row>
    <row r="28" s="1" customFormat="1" ht="50.1" customHeight="1" spans="1:7">
      <c r="A28" s="15" t="s">
        <v>4092</v>
      </c>
      <c r="B28" s="18" t="s">
        <v>4093</v>
      </c>
      <c r="C28" s="16"/>
      <c r="D28" s="39" t="s">
        <v>4075</v>
      </c>
      <c r="E28" s="16" t="s">
        <v>165</v>
      </c>
      <c r="F28" s="16">
        <v>4</v>
      </c>
      <c r="G28" s="33"/>
    </row>
    <row r="29" s="1" customFormat="1" ht="50.1" customHeight="1" spans="1:7">
      <c r="A29" s="15" t="s">
        <v>4094</v>
      </c>
      <c r="B29" s="18" t="s">
        <v>4095</v>
      </c>
      <c r="C29" s="16"/>
      <c r="D29" s="39" t="s">
        <v>4075</v>
      </c>
      <c r="E29" s="16" t="s">
        <v>165</v>
      </c>
      <c r="F29" s="16">
        <v>4</v>
      </c>
      <c r="G29" s="33"/>
    </row>
    <row r="30" s="1" customFormat="1" ht="50.1" customHeight="1" spans="1:7">
      <c r="A30" s="15" t="s">
        <v>4096</v>
      </c>
      <c r="B30" s="18" t="s">
        <v>4097</v>
      </c>
      <c r="C30" s="16"/>
      <c r="D30" s="32" t="s">
        <v>4098</v>
      </c>
      <c r="E30" s="16" t="s">
        <v>165</v>
      </c>
      <c r="F30" s="16">
        <v>24</v>
      </c>
      <c r="G30" s="33"/>
    </row>
    <row r="31" s="1" customFormat="1" ht="50.1" customHeight="1" spans="1:7">
      <c r="A31" s="15" t="s">
        <v>4099</v>
      </c>
      <c r="B31" s="18" t="s">
        <v>4100</v>
      </c>
      <c r="C31" s="16"/>
      <c r="D31" s="32" t="s">
        <v>4098</v>
      </c>
      <c r="E31" s="16" t="s">
        <v>165</v>
      </c>
      <c r="F31" s="16">
        <v>24</v>
      </c>
      <c r="G31" s="33"/>
    </row>
    <row r="32" s="1" customFormat="1" ht="50.1" customHeight="1" spans="1:7">
      <c r="A32" s="15" t="s">
        <v>4101</v>
      </c>
      <c r="B32" s="18" t="s">
        <v>4097</v>
      </c>
      <c r="C32" s="16"/>
      <c r="D32" s="32" t="s">
        <v>4098</v>
      </c>
      <c r="E32" s="16" t="s">
        <v>165</v>
      </c>
      <c r="F32" s="16">
        <v>24</v>
      </c>
      <c r="G32" s="33"/>
    </row>
    <row r="33" s="1" customFormat="1" ht="50.1" customHeight="1" spans="1:7">
      <c r="A33" s="15" t="s">
        <v>4102</v>
      </c>
      <c r="B33" s="18" t="s">
        <v>4100</v>
      </c>
      <c r="C33" s="16"/>
      <c r="D33" s="32" t="s">
        <v>4098</v>
      </c>
      <c r="E33" s="16" t="s">
        <v>165</v>
      </c>
      <c r="F33" s="16">
        <v>24</v>
      </c>
      <c r="G33" s="33"/>
    </row>
    <row r="34" s="1" customFormat="1" ht="50.1" customHeight="1" spans="1:7">
      <c r="A34" s="15" t="s">
        <v>4103</v>
      </c>
      <c r="B34" s="18" t="s">
        <v>4104</v>
      </c>
      <c r="C34" s="16"/>
      <c r="D34" s="32" t="s">
        <v>4105</v>
      </c>
      <c r="E34" s="16" t="s">
        <v>165</v>
      </c>
      <c r="F34" s="16">
        <v>36</v>
      </c>
      <c r="G34" s="33"/>
    </row>
    <row r="35" s="1" customFormat="1" ht="50.1" customHeight="1" spans="1:7">
      <c r="A35" s="15" t="s">
        <v>4106</v>
      </c>
      <c r="B35" s="18" t="s">
        <v>4104</v>
      </c>
      <c r="C35" s="16"/>
      <c r="D35" s="32" t="s">
        <v>4105</v>
      </c>
      <c r="E35" s="16" t="s">
        <v>165</v>
      </c>
      <c r="F35" s="16">
        <v>36</v>
      </c>
      <c r="G35" s="33"/>
    </row>
    <row r="36" s="1" customFormat="1" ht="50.1" customHeight="1" spans="1:7">
      <c r="A36" s="15" t="s">
        <v>4107</v>
      </c>
      <c r="B36" s="18" t="s">
        <v>4108</v>
      </c>
      <c r="C36" s="16"/>
      <c r="D36" s="32" t="s">
        <v>4109</v>
      </c>
      <c r="E36" s="16" t="s">
        <v>165</v>
      </c>
      <c r="F36" s="16">
        <v>20</v>
      </c>
      <c r="G36" s="33"/>
    </row>
    <row r="37" s="1" customFormat="1" ht="50.1" customHeight="1" spans="1:7">
      <c r="A37" s="15" t="s">
        <v>4110</v>
      </c>
      <c r="B37" s="25" t="s">
        <v>4108</v>
      </c>
      <c r="C37" s="28"/>
      <c r="D37" s="40" t="s">
        <v>4109</v>
      </c>
      <c r="E37" s="28" t="s">
        <v>165</v>
      </c>
      <c r="F37" s="28">
        <v>20</v>
      </c>
      <c r="G37" s="41"/>
    </row>
    <row r="38" s="3" customFormat="1" ht="50.1" customHeight="1" spans="1:7">
      <c r="A38" s="15" t="s">
        <v>4111</v>
      </c>
      <c r="B38" s="18" t="s">
        <v>4112</v>
      </c>
      <c r="C38" s="16"/>
      <c r="D38" s="32" t="s">
        <v>4098</v>
      </c>
      <c r="E38" s="28" t="s">
        <v>165</v>
      </c>
      <c r="F38" s="16">
        <v>8</v>
      </c>
      <c r="G38" s="33"/>
    </row>
    <row r="39" s="3" customFormat="1" ht="50.1" customHeight="1" spans="1:7">
      <c r="A39" s="15" t="s">
        <v>4113</v>
      </c>
      <c r="B39" s="18" t="s">
        <v>4114</v>
      </c>
      <c r="C39" s="16"/>
      <c r="D39" s="32" t="s">
        <v>4098</v>
      </c>
      <c r="E39" s="28" t="s">
        <v>165</v>
      </c>
      <c r="F39" s="16">
        <v>4</v>
      </c>
      <c r="G39" s="33"/>
    </row>
    <row r="40" s="1" customFormat="1" ht="50.1" customHeight="1" spans="1:7">
      <c r="A40" s="15" t="s">
        <v>4115</v>
      </c>
      <c r="B40" s="18" t="s">
        <v>4116</v>
      </c>
      <c r="C40" s="24"/>
      <c r="D40" s="32" t="s">
        <v>4117</v>
      </c>
      <c r="E40" s="16" t="s">
        <v>165</v>
      </c>
      <c r="F40" s="16">
        <v>20</v>
      </c>
      <c r="G40" s="33"/>
    </row>
    <row r="41" s="1" customFormat="1" ht="50.1" customHeight="1" spans="1:7">
      <c r="A41" s="15" t="s">
        <v>4118</v>
      </c>
      <c r="B41" s="18" t="s">
        <v>4119</v>
      </c>
      <c r="C41" s="24"/>
      <c r="D41" s="32" t="s">
        <v>4120</v>
      </c>
      <c r="E41" s="16" t="s">
        <v>165</v>
      </c>
      <c r="F41" s="16">
        <v>20</v>
      </c>
      <c r="G41" s="33"/>
    </row>
    <row r="42" s="1" customFormat="1" ht="50.1" customHeight="1" spans="1:7">
      <c r="A42" s="15" t="s">
        <v>4121</v>
      </c>
      <c r="B42" s="18" t="s">
        <v>4122</v>
      </c>
      <c r="C42" s="24"/>
      <c r="D42" s="32" t="s">
        <v>4123</v>
      </c>
      <c r="E42" s="16" t="s">
        <v>165</v>
      </c>
      <c r="F42" s="16">
        <v>20</v>
      </c>
      <c r="G42" s="33"/>
    </row>
    <row r="43" s="1" customFormat="1" ht="50.1" customHeight="1" spans="1:7">
      <c r="A43" s="15" t="s">
        <v>4124</v>
      </c>
      <c r="B43" s="16" t="s">
        <v>4125</v>
      </c>
      <c r="C43" s="16"/>
      <c r="D43" s="32" t="s">
        <v>4126</v>
      </c>
      <c r="E43" s="16" t="s">
        <v>165</v>
      </c>
      <c r="F43" s="16">
        <v>4</v>
      </c>
      <c r="G43" s="33"/>
    </row>
    <row r="44" s="1" customFormat="1" ht="50.1" customHeight="1" spans="1:7">
      <c r="A44" s="15" t="s">
        <v>4127</v>
      </c>
      <c r="B44" s="16" t="s">
        <v>4125</v>
      </c>
      <c r="C44" s="16"/>
      <c r="D44" s="32" t="s">
        <v>4126</v>
      </c>
      <c r="E44" s="16" t="s">
        <v>165</v>
      </c>
      <c r="F44" s="16">
        <v>4</v>
      </c>
      <c r="G44" s="33"/>
    </row>
    <row r="45" s="1" customFormat="1" ht="50.1" customHeight="1" spans="1:7">
      <c r="A45" s="15" t="s">
        <v>4128</v>
      </c>
      <c r="B45" s="16" t="s">
        <v>4125</v>
      </c>
      <c r="C45" s="16"/>
      <c r="D45" s="32" t="s">
        <v>4126</v>
      </c>
      <c r="E45" s="16" t="s">
        <v>165</v>
      </c>
      <c r="F45" s="16">
        <v>4</v>
      </c>
      <c r="G45" s="33"/>
    </row>
    <row r="46" s="1" customFormat="1" ht="50.1" customHeight="1" spans="1:7">
      <c r="A46" s="15" t="s">
        <v>4129</v>
      </c>
      <c r="B46" s="16" t="s">
        <v>4125</v>
      </c>
      <c r="C46" s="16"/>
      <c r="D46" s="32" t="s">
        <v>4126</v>
      </c>
      <c r="E46" s="16" t="s">
        <v>165</v>
      </c>
      <c r="F46" s="16">
        <v>4</v>
      </c>
      <c r="G46" s="33"/>
    </row>
    <row r="47" s="1" customFormat="1" ht="50.1" customHeight="1" spans="1:7">
      <c r="A47" s="15" t="s">
        <v>4130</v>
      </c>
      <c r="B47" s="16" t="s">
        <v>4125</v>
      </c>
      <c r="C47" s="16"/>
      <c r="D47" s="32" t="s">
        <v>4126</v>
      </c>
      <c r="E47" s="16" t="s">
        <v>165</v>
      </c>
      <c r="F47" s="16">
        <v>4</v>
      </c>
      <c r="G47" s="33"/>
    </row>
    <row r="48" s="1" customFormat="1" ht="50.1" customHeight="1" spans="1:7">
      <c r="A48" s="15" t="s">
        <v>4131</v>
      </c>
      <c r="B48" s="16" t="s">
        <v>4125</v>
      </c>
      <c r="C48" s="16"/>
      <c r="D48" s="32" t="s">
        <v>4126</v>
      </c>
      <c r="E48" s="16" t="s">
        <v>165</v>
      </c>
      <c r="F48" s="16">
        <v>4</v>
      </c>
      <c r="G48" s="33"/>
    </row>
    <row r="49" s="1" customFormat="1" ht="50.1" customHeight="1" spans="1:7">
      <c r="A49" s="15" t="s">
        <v>4132</v>
      </c>
      <c r="B49" s="16" t="s">
        <v>4133</v>
      </c>
      <c r="C49" s="16"/>
      <c r="D49" s="32" t="s">
        <v>4134</v>
      </c>
      <c r="E49" s="16" t="s">
        <v>165</v>
      </c>
      <c r="F49" s="16">
        <v>6</v>
      </c>
      <c r="G49" s="33"/>
    </row>
    <row r="50" s="1" customFormat="1" ht="50.1" customHeight="1" spans="1:7">
      <c r="A50" s="15" t="s">
        <v>4135</v>
      </c>
      <c r="B50" s="16" t="s">
        <v>4133</v>
      </c>
      <c r="C50" s="16"/>
      <c r="D50" s="32" t="s">
        <v>4134</v>
      </c>
      <c r="E50" s="16" t="s">
        <v>165</v>
      </c>
      <c r="F50" s="16">
        <v>6</v>
      </c>
      <c r="G50" s="33"/>
    </row>
    <row r="51" s="1" customFormat="1" ht="50.1" customHeight="1" spans="1:7">
      <c r="A51" s="15" t="s">
        <v>4136</v>
      </c>
      <c r="B51" s="16" t="s">
        <v>4137</v>
      </c>
      <c r="C51" s="16"/>
      <c r="D51" s="32" t="s">
        <v>4138</v>
      </c>
      <c r="E51" s="16" t="s">
        <v>165</v>
      </c>
      <c r="F51" s="16">
        <v>16</v>
      </c>
      <c r="G51" s="33" t="s">
        <v>4139</v>
      </c>
    </row>
    <row r="52" s="1" customFormat="1" ht="50.1" customHeight="1" spans="1:7">
      <c r="A52" s="15" t="s">
        <v>4140</v>
      </c>
      <c r="B52" s="16" t="s">
        <v>4141</v>
      </c>
      <c r="C52" s="16"/>
      <c r="D52" s="32" t="s">
        <v>4142</v>
      </c>
      <c r="E52" s="16" t="s">
        <v>165</v>
      </c>
      <c r="F52" s="16">
        <v>64</v>
      </c>
      <c r="G52" s="33" t="s">
        <v>4143</v>
      </c>
    </row>
    <row r="53" s="1" customFormat="1" ht="50.1" customHeight="1" spans="1:7">
      <c r="A53" s="15" t="s">
        <v>4144</v>
      </c>
      <c r="B53" s="16" t="s">
        <v>4145</v>
      </c>
      <c r="C53" s="16"/>
      <c r="D53" s="32" t="s">
        <v>4142</v>
      </c>
      <c r="E53" s="16" t="s">
        <v>165</v>
      </c>
      <c r="F53" s="16">
        <v>40</v>
      </c>
      <c r="G53" s="33" t="s">
        <v>4146</v>
      </c>
    </row>
    <row r="54" s="1" customFormat="1" ht="50.1" customHeight="1" spans="1:7">
      <c r="A54" s="15" t="s">
        <v>4147</v>
      </c>
      <c r="B54" s="29" t="s">
        <v>4148</v>
      </c>
      <c r="C54" s="16"/>
      <c r="D54" s="32" t="s">
        <v>4149</v>
      </c>
      <c r="E54" s="16" t="s">
        <v>165</v>
      </c>
      <c r="F54" s="16">
        <v>8</v>
      </c>
      <c r="G54" s="33"/>
    </row>
    <row r="55" s="1" customFormat="1" ht="50.1" customHeight="1" spans="1:7">
      <c r="A55" s="15" t="s">
        <v>4150</v>
      </c>
      <c r="B55" s="29" t="s">
        <v>4151</v>
      </c>
      <c r="C55" s="16"/>
      <c r="D55" s="32" t="s">
        <v>4152</v>
      </c>
      <c r="E55" s="16" t="s">
        <v>165</v>
      </c>
      <c r="F55" s="16">
        <v>8</v>
      </c>
      <c r="G55" s="33"/>
    </row>
    <row r="56" s="1" customFormat="1" ht="50.1" customHeight="1" spans="1:7">
      <c r="A56" s="15" t="s">
        <v>4153</v>
      </c>
      <c r="B56" s="29" t="s">
        <v>4154</v>
      </c>
      <c r="C56" s="16"/>
      <c r="D56" s="32" t="s">
        <v>4155</v>
      </c>
      <c r="E56" s="16" t="s">
        <v>165</v>
      </c>
      <c r="F56" s="16">
        <v>8</v>
      </c>
      <c r="G56" s="33"/>
    </row>
  </sheetData>
  <mergeCells count="1">
    <mergeCell ref="A1:G1"/>
  </mergeCells>
  <pageMargins left="0.75" right="0.75" top="1" bottom="1" header="0.5" footer="0.5"/>
  <pageSetup paperSize="9" scale="48" fitToHeight="0"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topLeftCell="A36" workbookViewId="0">
      <selection activeCell="D2" sqref="D2"/>
    </sheetView>
  </sheetViews>
  <sheetFormatPr defaultColWidth="9" defaultRowHeight="15.6" outlineLevelCol="7"/>
  <cols>
    <col min="1" max="1" width="10.8888888888889" style="4"/>
    <col min="2" max="2" width="21.6296296296296" style="4" customWidth="1"/>
    <col min="3" max="3" width="16.1296296296296" style="4" customWidth="1"/>
    <col min="4" max="4" width="33.3796296296296" style="4" customWidth="1"/>
    <col min="5" max="6" width="13.8796296296296" style="4" customWidth="1"/>
    <col min="7" max="7" width="15.7592592592593" style="4" customWidth="1"/>
    <col min="8" max="16384" width="9" style="1"/>
  </cols>
  <sheetData>
    <row r="1" s="1" customFormat="1" ht="50.1" customHeight="1" spans="1:7">
      <c r="A1" s="30" t="s">
        <v>4156</v>
      </c>
      <c r="B1" s="31"/>
      <c r="C1" s="31"/>
      <c r="D1" s="31"/>
      <c r="E1" s="31"/>
      <c r="F1" s="31"/>
      <c r="G1" s="31"/>
    </row>
    <row r="2" s="2" customFormat="1" ht="50.1" customHeight="1" spans="1:8">
      <c r="A2" s="9" t="s">
        <v>4036</v>
      </c>
      <c r="B2" s="10" t="s">
        <v>1262</v>
      </c>
      <c r="C2" s="11" t="s">
        <v>19</v>
      </c>
      <c r="D2" s="12" t="s">
        <v>20</v>
      </c>
      <c r="E2" s="13" t="s">
        <v>22</v>
      </c>
      <c r="F2" s="13" t="s">
        <v>4</v>
      </c>
      <c r="G2" s="14" t="s">
        <v>4037</v>
      </c>
      <c r="H2" s="1"/>
    </row>
    <row r="3" s="1" customFormat="1" ht="50.1" customHeight="1" spans="1:7">
      <c r="A3" s="15" t="s">
        <v>4157</v>
      </c>
      <c r="B3" s="16" t="s">
        <v>4039</v>
      </c>
      <c r="C3" s="16"/>
      <c r="D3" s="17" t="s">
        <v>4040</v>
      </c>
      <c r="E3" s="16" t="s">
        <v>165</v>
      </c>
      <c r="F3" s="16">
        <v>36</v>
      </c>
      <c r="G3" s="16"/>
    </row>
    <row r="4" s="1" customFormat="1" ht="50.1" customHeight="1" spans="1:7">
      <c r="A4" s="15" t="s">
        <v>4158</v>
      </c>
      <c r="B4" s="16" t="s">
        <v>4042</v>
      </c>
      <c r="C4" s="16"/>
      <c r="D4" s="17" t="s">
        <v>4043</v>
      </c>
      <c r="E4" s="16" t="s">
        <v>165</v>
      </c>
      <c r="F4" s="16">
        <v>24</v>
      </c>
      <c r="G4" s="16"/>
    </row>
    <row r="5" s="1" customFormat="1" ht="50.1" customHeight="1" spans="1:7">
      <c r="A5" s="15" t="s">
        <v>4159</v>
      </c>
      <c r="B5" s="16" t="s">
        <v>4045</v>
      </c>
      <c r="C5" s="16"/>
      <c r="D5" s="17" t="s">
        <v>4046</v>
      </c>
      <c r="E5" s="16" t="s">
        <v>165</v>
      </c>
      <c r="F5" s="16">
        <v>12</v>
      </c>
      <c r="G5" s="16"/>
    </row>
    <row r="6" s="1" customFormat="1" ht="50.1" customHeight="1" spans="1:7">
      <c r="A6" s="15" t="s">
        <v>4160</v>
      </c>
      <c r="B6" s="16" t="s">
        <v>4048</v>
      </c>
      <c r="C6" s="16"/>
      <c r="D6" s="17" t="s">
        <v>4049</v>
      </c>
      <c r="E6" s="16" t="s">
        <v>165</v>
      </c>
      <c r="F6" s="16">
        <v>24</v>
      </c>
      <c r="G6" s="16"/>
    </row>
    <row r="7" s="1" customFormat="1" ht="50.1" customHeight="1" spans="1:7">
      <c r="A7" s="15" t="s">
        <v>4161</v>
      </c>
      <c r="B7" s="18" t="s">
        <v>4051</v>
      </c>
      <c r="C7" s="19"/>
      <c r="D7" s="20" t="s">
        <v>4052</v>
      </c>
      <c r="E7" s="16" t="s">
        <v>165</v>
      </c>
      <c r="F7" s="16">
        <v>8</v>
      </c>
      <c r="G7" s="16"/>
    </row>
    <row r="8" s="1" customFormat="1" ht="50.1" customHeight="1" spans="1:7">
      <c r="A8" s="15" t="s">
        <v>4162</v>
      </c>
      <c r="B8" s="18" t="s">
        <v>4054</v>
      </c>
      <c r="C8" s="19"/>
      <c r="D8" s="20" t="s">
        <v>4055</v>
      </c>
      <c r="E8" s="16" t="s">
        <v>165</v>
      </c>
      <c r="F8" s="16">
        <v>8</v>
      </c>
      <c r="G8" s="16"/>
    </row>
    <row r="9" s="1" customFormat="1" ht="50.1" customHeight="1" spans="1:7">
      <c r="A9" s="15" t="s">
        <v>4163</v>
      </c>
      <c r="B9" s="18" t="s">
        <v>4051</v>
      </c>
      <c r="C9" s="19"/>
      <c r="D9" s="20" t="s">
        <v>4052</v>
      </c>
      <c r="E9" s="16" t="s">
        <v>165</v>
      </c>
      <c r="F9" s="16">
        <v>8</v>
      </c>
      <c r="G9" s="16"/>
    </row>
    <row r="10" s="1" customFormat="1" ht="50.1" customHeight="1" spans="1:7">
      <c r="A10" s="15" t="s">
        <v>4164</v>
      </c>
      <c r="B10" s="18" t="s">
        <v>4054</v>
      </c>
      <c r="C10" s="19"/>
      <c r="D10" s="20" t="s">
        <v>4055</v>
      </c>
      <c r="E10" s="16" t="s">
        <v>165</v>
      </c>
      <c r="F10" s="16">
        <v>8</v>
      </c>
      <c r="G10" s="16"/>
    </row>
    <row r="11" s="1" customFormat="1" ht="50.1" customHeight="1" spans="1:7">
      <c r="A11" s="15" t="s">
        <v>4165</v>
      </c>
      <c r="B11" s="16" t="s">
        <v>4059</v>
      </c>
      <c r="C11" s="16"/>
      <c r="D11" s="20" t="s">
        <v>4060</v>
      </c>
      <c r="E11" s="16" t="s">
        <v>165</v>
      </c>
      <c r="F11" s="16">
        <v>60</v>
      </c>
      <c r="G11" s="16" t="s">
        <v>4061</v>
      </c>
    </row>
    <row r="12" s="1" customFormat="1" ht="50.1" customHeight="1" spans="1:7">
      <c r="A12" s="15" t="s">
        <v>4166</v>
      </c>
      <c r="B12" s="18" t="s">
        <v>4066</v>
      </c>
      <c r="C12" s="21"/>
      <c r="D12" s="22" t="s">
        <v>4067</v>
      </c>
      <c r="E12" s="16" t="s">
        <v>165</v>
      </c>
      <c r="F12" s="16">
        <v>12</v>
      </c>
      <c r="G12" s="23"/>
    </row>
    <row r="13" s="1" customFormat="1" ht="50.1" customHeight="1" spans="1:7">
      <c r="A13" s="15" t="s">
        <v>4167</v>
      </c>
      <c r="B13" s="18" t="s">
        <v>4066</v>
      </c>
      <c r="C13" s="23"/>
      <c r="D13" s="22" t="s">
        <v>4067</v>
      </c>
      <c r="E13" s="16" t="s">
        <v>165</v>
      </c>
      <c r="F13" s="16">
        <v>12</v>
      </c>
      <c r="G13" s="23"/>
    </row>
    <row r="14" s="1" customFormat="1" ht="50.1" customHeight="1" spans="1:7">
      <c r="A14" s="15" t="s">
        <v>4168</v>
      </c>
      <c r="B14" s="18" t="s">
        <v>4066</v>
      </c>
      <c r="C14" s="23"/>
      <c r="D14" s="22" t="s">
        <v>4067</v>
      </c>
      <c r="E14" s="16" t="s">
        <v>165</v>
      </c>
      <c r="F14" s="16">
        <v>12</v>
      </c>
      <c r="G14" s="23"/>
    </row>
    <row r="15" s="1" customFormat="1" ht="50.1" customHeight="1" spans="1:7">
      <c r="A15" s="15" t="s">
        <v>4169</v>
      </c>
      <c r="B15" s="18" t="s">
        <v>4066</v>
      </c>
      <c r="C15" s="23"/>
      <c r="D15" s="22" t="s">
        <v>4067</v>
      </c>
      <c r="E15" s="16" t="s">
        <v>165</v>
      </c>
      <c r="F15" s="16">
        <v>12</v>
      </c>
      <c r="G15" s="23"/>
    </row>
    <row r="16" s="1" customFormat="1" ht="50.1" customHeight="1" spans="1:7">
      <c r="A16" s="15" t="s">
        <v>4170</v>
      </c>
      <c r="B16" s="18" t="s">
        <v>4066</v>
      </c>
      <c r="C16" s="23"/>
      <c r="D16" s="22" t="s">
        <v>4067</v>
      </c>
      <c r="E16" s="16" t="s">
        <v>165</v>
      </c>
      <c r="F16" s="16">
        <v>12</v>
      </c>
      <c r="G16" s="23"/>
    </row>
    <row r="17" s="1" customFormat="1" ht="50.1" customHeight="1" spans="1:7">
      <c r="A17" s="15" t="s">
        <v>4171</v>
      </c>
      <c r="B17" s="18" t="s">
        <v>4066</v>
      </c>
      <c r="C17" s="23"/>
      <c r="D17" s="22" t="s">
        <v>4067</v>
      </c>
      <c r="E17" s="16" t="s">
        <v>165</v>
      </c>
      <c r="F17" s="16">
        <v>12</v>
      </c>
      <c r="G17" s="23"/>
    </row>
    <row r="18" s="1" customFormat="1" ht="50.1" customHeight="1" spans="1:7">
      <c r="A18" s="15" t="s">
        <v>4172</v>
      </c>
      <c r="B18" s="18" t="s">
        <v>4087</v>
      </c>
      <c r="C18" s="21"/>
      <c r="D18" s="22" t="s">
        <v>4075</v>
      </c>
      <c r="E18" s="16" t="s">
        <v>165</v>
      </c>
      <c r="F18" s="16">
        <v>9</v>
      </c>
      <c r="G18" s="23"/>
    </row>
    <row r="19" s="1" customFormat="1" ht="50.1" customHeight="1" spans="1:7">
      <c r="A19" s="15" t="s">
        <v>4173</v>
      </c>
      <c r="B19" s="18" t="s">
        <v>4089</v>
      </c>
      <c r="C19" s="23"/>
      <c r="D19" s="22" t="s">
        <v>4075</v>
      </c>
      <c r="E19" s="16" t="s">
        <v>165</v>
      </c>
      <c r="F19" s="16">
        <v>9</v>
      </c>
      <c r="G19" s="23"/>
    </row>
    <row r="20" s="1" customFormat="1" ht="50.1" customHeight="1" spans="1:7">
      <c r="A20" s="15" t="s">
        <v>4174</v>
      </c>
      <c r="B20" s="18" t="s">
        <v>4091</v>
      </c>
      <c r="C20" s="23"/>
      <c r="D20" s="22" t="s">
        <v>4075</v>
      </c>
      <c r="E20" s="16" t="s">
        <v>165</v>
      </c>
      <c r="F20" s="16">
        <v>9</v>
      </c>
      <c r="G20" s="23"/>
    </row>
    <row r="21" s="1" customFormat="1" ht="50.1" customHeight="1" spans="1:7">
      <c r="A21" s="15" t="s">
        <v>4175</v>
      </c>
      <c r="B21" s="18" t="s">
        <v>4093</v>
      </c>
      <c r="C21" s="23"/>
      <c r="D21" s="22" t="s">
        <v>4075</v>
      </c>
      <c r="E21" s="16" t="s">
        <v>165</v>
      </c>
      <c r="F21" s="16">
        <v>9</v>
      </c>
      <c r="G21" s="23"/>
    </row>
    <row r="22" s="1" customFormat="1" ht="50.1" customHeight="1" spans="1:7">
      <c r="A22" s="15" t="s">
        <v>4176</v>
      </c>
      <c r="B22" s="18" t="s">
        <v>4095</v>
      </c>
      <c r="C22" s="23"/>
      <c r="D22" s="22" t="s">
        <v>4075</v>
      </c>
      <c r="E22" s="16" t="s">
        <v>165</v>
      </c>
      <c r="F22" s="16">
        <v>9</v>
      </c>
      <c r="G22" s="23"/>
    </row>
    <row r="23" s="1" customFormat="1" ht="50.1" customHeight="1" spans="1:7">
      <c r="A23" s="15" t="s">
        <v>4177</v>
      </c>
      <c r="B23" s="18" t="s">
        <v>4178</v>
      </c>
      <c r="C23" s="23"/>
      <c r="D23" s="22" t="s">
        <v>4075</v>
      </c>
      <c r="E23" s="16" t="s">
        <v>165</v>
      </c>
      <c r="F23" s="16">
        <v>9</v>
      </c>
      <c r="G23" s="23"/>
    </row>
    <row r="24" s="1" customFormat="1" ht="50.1" customHeight="1" spans="1:7">
      <c r="A24" s="15" t="s">
        <v>4179</v>
      </c>
      <c r="B24" s="18" t="s">
        <v>4180</v>
      </c>
      <c r="C24" s="23"/>
      <c r="D24" s="22" t="s">
        <v>4075</v>
      </c>
      <c r="E24" s="16" t="s">
        <v>165</v>
      </c>
      <c r="F24" s="16">
        <v>9</v>
      </c>
      <c r="G24" s="23"/>
    </row>
    <row r="25" s="1" customFormat="1" ht="50.1" customHeight="1" spans="1:7">
      <c r="A25" s="15" t="s">
        <v>4181</v>
      </c>
      <c r="B25" s="18" t="s">
        <v>4182</v>
      </c>
      <c r="C25" s="23"/>
      <c r="D25" s="22" t="s">
        <v>4075</v>
      </c>
      <c r="E25" s="16" t="s">
        <v>165</v>
      </c>
      <c r="F25" s="16">
        <v>9</v>
      </c>
      <c r="G25" s="23"/>
    </row>
    <row r="26" s="1" customFormat="1" ht="50.1" customHeight="1" spans="1:7">
      <c r="A26" s="15" t="s">
        <v>4183</v>
      </c>
      <c r="B26" s="18" t="s">
        <v>4184</v>
      </c>
      <c r="C26" s="23"/>
      <c r="D26" s="22" t="s">
        <v>4075</v>
      </c>
      <c r="E26" s="16" t="s">
        <v>165</v>
      </c>
      <c r="F26" s="16">
        <v>9</v>
      </c>
      <c r="G26" s="23"/>
    </row>
    <row r="27" s="1" customFormat="1" ht="50.1" customHeight="1" spans="1:7">
      <c r="A27" s="15" t="s">
        <v>4185</v>
      </c>
      <c r="B27" s="18" t="s">
        <v>4097</v>
      </c>
      <c r="C27" s="23"/>
      <c r="D27" s="20" t="s">
        <v>4098</v>
      </c>
      <c r="E27" s="16" t="s">
        <v>165</v>
      </c>
      <c r="F27" s="16">
        <v>24</v>
      </c>
      <c r="G27" s="23"/>
    </row>
    <row r="28" s="1" customFormat="1" ht="50.1" customHeight="1" spans="1:7">
      <c r="A28" s="15" t="s">
        <v>4186</v>
      </c>
      <c r="B28" s="18" t="s">
        <v>4100</v>
      </c>
      <c r="C28" s="23"/>
      <c r="D28" s="20" t="s">
        <v>4098</v>
      </c>
      <c r="E28" s="16" t="s">
        <v>165</v>
      </c>
      <c r="F28" s="16">
        <v>24</v>
      </c>
      <c r="G28" s="23"/>
    </row>
    <row r="29" s="1" customFormat="1" ht="50.1" customHeight="1" spans="1:7">
      <c r="A29" s="15" t="s">
        <v>4187</v>
      </c>
      <c r="B29" s="18" t="s">
        <v>4097</v>
      </c>
      <c r="C29" s="23"/>
      <c r="D29" s="20" t="s">
        <v>4098</v>
      </c>
      <c r="E29" s="16" t="s">
        <v>165</v>
      </c>
      <c r="F29" s="16">
        <v>24</v>
      </c>
      <c r="G29" s="23"/>
    </row>
    <row r="30" s="1" customFormat="1" ht="50.1" customHeight="1" spans="1:7">
      <c r="A30" s="15" t="s">
        <v>4188</v>
      </c>
      <c r="B30" s="18" t="s">
        <v>4100</v>
      </c>
      <c r="C30" s="23"/>
      <c r="D30" s="20" t="s">
        <v>4098</v>
      </c>
      <c r="E30" s="16" t="s">
        <v>165</v>
      </c>
      <c r="F30" s="16">
        <v>24</v>
      </c>
      <c r="G30" s="23"/>
    </row>
    <row r="31" s="1" customFormat="1" ht="50.1" customHeight="1" spans="1:7">
      <c r="A31" s="15" t="s">
        <v>4189</v>
      </c>
      <c r="B31" s="18" t="s">
        <v>4104</v>
      </c>
      <c r="C31" s="23"/>
      <c r="D31" s="20" t="s">
        <v>4105</v>
      </c>
      <c r="E31" s="16" t="s">
        <v>165</v>
      </c>
      <c r="F31" s="16">
        <v>32</v>
      </c>
      <c r="G31" s="23"/>
    </row>
    <row r="32" s="1" customFormat="1" ht="50.1" customHeight="1" spans="1:7">
      <c r="A32" s="15" t="s">
        <v>4190</v>
      </c>
      <c r="B32" s="18" t="s">
        <v>4104</v>
      </c>
      <c r="C32" s="23"/>
      <c r="D32" s="20" t="s">
        <v>4105</v>
      </c>
      <c r="E32" s="16" t="s">
        <v>165</v>
      </c>
      <c r="F32" s="16">
        <v>32</v>
      </c>
      <c r="G32" s="23"/>
    </row>
    <row r="33" s="1" customFormat="1" ht="50.1" customHeight="1" spans="1:7">
      <c r="A33" s="15" t="s">
        <v>4191</v>
      </c>
      <c r="B33" s="18" t="s">
        <v>4192</v>
      </c>
      <c r="C33" s="23"/>
      <c r="D33" s="20" t="s">
        <v>4193</v>
      </c>
      <c r="E33" s="16" t="s">
        <v>165</v>
      </c>
      <c r="F33" s="16">
        <v>24</v>
      </c>
      <c r="G33" s="23"/>
    </row>
    <row r="34" s="1" customFormat="1" ht="50.1" customHeight="1" spans="1:7">
      <c r="A34" s="15" t="s">
        <v>4194</v>
      </c>
      <c r="B34" s="18" t="s">
        <v>4192</v>
      </c>
      <c r="C34" s="23"/>
      <c r="D34" s="20" t="s">
        <v>4193</v>
      </c>
      <c r="E34" s="16" t="s">
        <v>165</v>
      </c>
      <c r="F34" s="16">
        <v>24</v>
      </c>
      <c r="G34" s="23"/>
    </row>
    <row r="35" s="1" customFormat="1" ht="50.1" customHeight="1" spans="1:7">
      <c r="A35" s="15" t="s">
        <v>4195</v>
      </c>
      <c r="B35" s="18" t="s">
        <v>4196</v>
      </c>
      <c r="C35" s="23"/>
      <c r="D35" s="20" t="s">
        <v>4197</v>
      </c>
      <c r="E35" s="16" t="s">
        <v>165</v>
      </c>
      <c r="F35" s="16">
        <v>64</v>
      </c>
      <c r="G35" s="23"/>
    </row>
    <row r="36" s="1" customFormat="1" ht="50.1" customHeight="1" spans="1:7">
      <c r="A36" s="15" t="s">
        <v>4198</v>
      </c>
      <c r="B36" s="18" t="s">
        <v>4108</v>
      </c>
      <c r="C36" s="23"/>
      <c r="D36" s="20" t="s">
        <v>4109</v>
      </c>
      <c r="E36" s="16" t="s">
        <v>165</v>
      </c>
      <c r="F36" s="16">
        <v>10</v>
      </c>
      <c r="G36" s="23"/>
    </row>
    <row r="37" s="1" customFormat="1" ht="50.1" customHeight="1" spans="1:7">
      <c r="A37" s="15" t="s">
        <v>4199</v>
      </c>
      <c r="B37" s="25" t="s">
        <v>4108</v>
      </c>
      <c r="C37" s="26"/>
      <c r="D37" s="27" t="s">
        <v>4109</v>
      </c>
      <c r="E37" s="28" t="s">
        <v>165</v>
      </c>
      <c r="F37" s="28">
        <v>10</v>
      </c>
      <c r="G37" s="26"/>
    </row>
    <row r="38" s="3" customFormat="1" ht="50.1" customHeight="1" spans="1:7">
      <c r="A38" s="15" t="s">
        <v>4200</v>
      </c>
      <c r="B38" s="18" t="s">
        <v>4201</v>
      </c>
      <c r="C38" s="23"/>
      <c r="D38" s="20" t="s">
        <v>4098</v>
      </c>
      <c r="E38" s="28" t="s">
        <v>165</v>
      </c>
      <c r="F38" s="16">
        <v>4</v>
      </c>
      <c r="G38" s="23"/>
    </row>
    <row r="39" s="3" customFormat="1" ht="50.1" customHeight="1" spans="1:7">
      <c r="A39" s="15" t="s">
        <v>4202</v>
      </c>
      <c r="B39" s="18" t="s">
        <v>4114</v>
      </c>
      <c r="C39" s="23"/>
      <c r="D39" s="20" t="s">
        <v>4098</v>
      </c>
      <c r="E39" s="28" t="s">
        <v>165</v>
      </c>
      <c r="F39" s="16">
        <v>6</v>
      </c>
      <c r="G39" s="23"/>
    </row>
    <row r="40" s="2" customFormat="1" ht="50.1" customHeight="1" spans="1:7">
      <c r="A40" s="15" t="s">
        <v>4203</v>
      </c>
      <c r="B40" s="18" t="s">
        <v>4204</v>
      </c>
      <c r="C40" s="24"/>
      <c r="D40" s="20" t="s">
        <v>4098</v>
      </c>
      <c r="E40" s="28" t="s">
        <v>165</v>
      </c>
      <c r="F40" s="16">
        <v>4</v>
      </c>
      <c r="G40" s="16"/>
    </row>
    <row r="41" s="1" customFormat="1" ht="50.1" customHeight="1" spans="1:7">
      <c r="A41" s="15" t="s">
        <v>4205</v>
      </c>
      <c r="B41" s="18" t="s">
        <v>4116</v>
      </c>
      <c r="C41" s="24"/>
      <c r="D41" s="20" t="s">
        <v>4117</v>
      </c>
      <c r="E41" s="16" t="s">
        <v>165</v>
      </c>
      <c r="F41" s="16">
        <v>20</v>
      </c>
      <c r="G41" s="16"/>
    </row>
    <row r="42" s="1" customFormat="1" ht="50.1" customHeight="1" spans="1:7">
      <c r="A42" s="15" t="s">
        <v>4206</v>
      </c>
      <c r="B42" s="18" t="s">
        <v>4119</v>
      </c>
      <c r="C42" s="24"/>
      <c r="D42" s="20" t="s">
        <v>4120</v>
      </c>
      <c r="E42" s="16" t="s">
        <v>165</v>
      </c>
      <c r="F42" s="16">
        <v>24</v>
      </c>
      <c r="G42" s="16"/>
    </row>
    <row r="43" s="1" customFormat="1" ht="50.1" customHeight="1" spans="1:7">
      <c r="A43" s="15" t="s">
        <v>4207</v>
      </c>
      <c r="B43" s="18" t="s">
        <v>4122</v>
      </c>
      <c r="C43" s="24"/>
      <c r="D43" s="20" t="s">
        <v>4123</v>
      </c>
      <c r="E43" s="16" t="s">
        <v>165</v>
      </c>
      <c r="F43" s="16">
        <v>20</v>
      </c>
      <c r="G43" s="16"/>
    </row>
    <row r="44" s="1" customFormat="1" ht="50.1" customHeight="1" spans="1:7">
      <c r="A44" s="15" t="s">
        <v>4208</v>
      </c>
      <c r="B44" s="16" t="s">
        <v>4209</v>
      </c>
      <c r="C44" s="23"/>
      <c r="D44" s="20" t="s">
        <v>4210</v>
      </c>
      <c r="E44" s="16" t="s">
        <v>165</v>
      </c>
      <c r="F44" s="16">
        <v>4</v>
      </c>
      <c r="G44" s="16"/>
    </row>
    <row r="45" s="1" customFormat="1" ht="50.1" customHeight="1" spans="1:7">
      <c r="A45" s="15" t="s">
        <v>4211</v>
      </c>
      <c r="B45" s="16" t="s">
        <v>4212</v>
      </c>
      <c r="C45" s="23"/>
      <c r="D45" s="20" t="s">
        <v>4142</v>
      </c>
      <c r="E45" s="16" t="s">
        <v>165</v>
      </c>
      <c r="F45" s="16">
        <v>64</v>
      </c>
      <c r="G45" s="16" t="s">
        <v>4143</v>
      </c>
    </row>
    <row r="46" s="1" customFormat="1" ht="50.1" customHeight="1" spans="1:7">
      <c r="A46" s="15" t="s">
        <v>4213</v>
      </c>
      <c r="B46" s="16" t="s">
        <v>4145</v>
      </c>
      <c r="C46" s="23"/>
      <c r="D46" s="20" t="s">
        <v>4142</v>
      </c>
      <c r="E46" s="16" t="s">
        <v>165</v>
      </c>
      <c r="F46" s="16">
        <v>40</v>
      </c>
      <c r="G46" s="16" t="s">
        <v>4146</v>
      </c>
    </row>
    <row r="47" s="1" customFormat="1" ht="50.1" customHeight="1" spans="1:7">
      <c r="A47" s="15" t="s">
        <v>4214</v>
      </c>
      <c r="B47" s="29" t="s">
        <v>4148</v>
      </c>
      <c r="C47" s="16"/>
      <c r="D47" s="32" t="s">
        <v>4149</v>
      </c>
      <c r="E47" s="16" t="s">
        <v>165</v>
      </c>
      <c r="F47" s="16">
        <v>8</v>
      </c>
      <c r="G47" s="33"/>
    </row>
    <row r="48" s="1" customFormat="1" ht="50.1" customHeight="1" spans="1:7">
      <c r="A48" s="15" t="s">
        <v>4215</v>
      </c>
      <c r="B48" s="29" t="s">
        <v>4151</v>
      </c>
      <c r="C48" s="16"/>
      <c r="D48" s="32" t="s">
        <v>4152</v>
      </c>
      <c r="E48" s="16" t="s">
        <v>165</v>
      </c>
      <c r="F48" s="16">
        <v>8</v>
      </c>
      <c r="G48" s="33"/>
    </row>
    <row r="49" s="1" customFormat="1" ht="50.1" customHeight="1" spans="1:7">
      <c r="A49" s="15" t="s">
        <v>4216</v>
      </c>
      <c r="B49" s="29" t="s">
        <v>4154</v>
      </c>
      <c r="C49" s="16"/>
      <c r="D49" s="32" t="s">
        <v>4155</v>
      </c>
      <c r="E49" s="16" t="s">
        <v>165</v>
      </c>
      <c r="F49" s="16">
        <v>8</v>
      </c>
      <c r="G49" s="33"/>
    </row>
  </sheetData>
  <mergeCells count="1">
    <mergeCell ref="A1:G1"/>
  </mergeCells>
  <pageMargins left="0.75" right="0.75" top="1" bottom="1" header="0.5" footer="0.5"/>
  <pageSetup paperSize="9" scale="48" fitToHeight="0"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5"/>
  <sheetViews>
    <sheetView topLeftCell="A48" workbookViewId="0">
      <selection activeCell="I4" sqref="I4"/>
    </sheetView>
  </sheetViews>
  <sheetFormatPr defaultColWidth="9" defaultRowHeight="15.6"/>
  <cols>
    <col min="1" max="1" width="10.8888888888889" style="4"/>
    <col min="2" max="2" width="21.6296296296296" style="4" customWidth="1"/>
    <col min="3" max="3" width="16.1296296296296" style="4" customWidth="1"/>
    <col min="4" max="4" width="33.3796296296296" style="5" customWidth="1"/>
    <col min="5" max="6" width="13.8796296296296" style="4" customWidth="1"/>
    <col min="7" max="7" width="15.7592592592593" style="4" customWidth="1"/>
    <col min="8" max="16384" width="9" style="1"/>
  </cols>
  <sheetData>
    <row r="1" s="1" customFormat="1" ht="50.1" customHeight="1" spans="1:7">
      <c r="A1" s="6" t="s">
        <v>4217</v>
      </c>
      <c r="B1" s="7"/>
      <c r="C1" s="7"/>
      <c r="D1" s="8"/>
      <c r="E1" s="7"/>
      <c r="F1" s="7"/>
      <c r="G1" s="7"/>
    </row>
    <row r="2" s="2" customFormat="1" ht="50.1" customHeight="1" spans="1:8">
      <c r="A2" s="9" t="s">
        <v>4036</v>
      </c>
      <c r="B2" s="10" t="s">
        <v>1262</v>
      </c>
      <c r="C2" s="11" t="s">
        <v>19</v>
      </c>
      <c r="D2" s="12" t="s">
        <v>20</v>
      </c>
      <c r="E2" s="13" t="s">
        <v>22</v>
      </c>
      <c r="F2" s="13" t="s">
        <v>4</v>
      </c>
      <c r="G2" s="14" t="s">
        <v>4037</v>
      </c>
      <c r="H2" s="1"/>
    </row>
    <row r="3" s="1" customFormat="1" ht="50.1" customHeight="1" spans="1:7">
      <c r="A3" s="15" t="s">
        <v>4218</v>
      </c>
      <c r="B3" s="16" t="s">
        <v>4039</v>
      </c>
      <c r="C3" s="16"/>
      <c r="D3" s="17" t="s">
        <v>4040</v>
      </c>
      <c r="E3" s="16" t="s">
        <v>165</v>
      </c>
      <c r="F3" s="16">
        <v>36</v>
      </c>
      <c r="G3" s="16"/>
    </row>
    <row r="4" s="1" customFormat="1" ht="50.1" customHeight="1" spans="1:7">
      <c r="A4" s="15" t="s">
        <v>4219</v>
      </c>
      <c r="B4" s="16" t="s">
        <v>4042</v>
      </c>
      <c r="C4" s="16"/>
      <c r="D4" s="17" t="s">
        <v>4043</v>
      </c>
      <c r="E4" s="16" t="s">
        <v>165</v>
      </c>
      <c r="F4" s="16">
        <v>24</v>
      </c>
      <c r="G4" s="16"/>
    </row>
    <row r="5" s="1" customFormat="1" ht="50.1" customHeight="1" spans="1:7">
      <c r="A5" s="15" t="s">
        <v>4220</v>
      </c>
      <c r="B5" s="16" t="s">
        <v>4045</v>
      </c>
      <c r="C5" s="16"/>
      <c r="D5" s="17" t="s">
        <v>4046</v>
      </c>
      <c r="E5" s="16" t="s">
        <v>165</v>
      </c>
      <c r="F5" s="16">
        <v>12</v>
      </c>
      <c r="G5" s="16"/>
    </row>
    <row r="6" s="1" customFormat="1" ht="50.1" customHeight="1" spans="1:7">
      <c r="A6" s="15" t="s">
        <v>4221</v>
      </c>
      <c r="B6" s="16" t="s">
        <v>4048</v>
      </c>
      <c r="C6" s="16"/>
      <c r="D6" s="17" t="s">
        <v>4049</v>
      </c>
      <c r="E6" s="16" t="s">
        <v>165</v>
      </c>
      <c r="F6" s="16">
        <v>24</v>
      </c>
      <c r="G6" s="16"/>
    </row>
    <row r="7" s="1" customFormat="1" ht="50.1" customHeight="1" spans="1:7">
      <c r="A7" s="15" t="s">
        <v>4222</v>
      </c>
      <c r="B7" s="18" t="s">
        <v>4051</v>
      </c>
      <c r="C7" s="19"/>
      <c r="D7" s="20" t="s">
        <v>4052</v>
      </c>
      <c r="E7" s="16" t="s">
        <v>165</v>
      </c>
      <c r="F7" s="16">
        <v>8</v>
      </c>
      <c r="G7" s="16"/>
    </row>
    <row r="8" s="1" customFormat="1" ht="50.1" customHeight="1" spans="1:7">
      <c r="A8" s="15" t="s">
        <v>4223</v>
      </c>
      <c r="B8" s="18" t="s">
        <v>4054</v>
      </c>
      <c r="C8" s="19"/>
      <c r="D8" s="20" t="s">
        <v>4055</v>
      </c>
      <c r="E8" s="16" t="s">
        <v>165</v>
      </c>
      <c r="F8" s="16">
        <v>8</v>
      </c>
      <c r="G8" s="16"/>
    </row>
    <row r="9" s="1" customFormat="1" ht="50.1" customHeight="1" spans="1:7">
      <c r="A9" s="15" t="s">
        <v>4224</v>
      </c>
      <c r="B9" s="18" t="s">
        <v>4051</v>
      </c>
      <c r="C9" s="19"/>
      <c r="D9" s="20" t="s">
        <v>4052</v>
      </c>
      <c r="E9" s="16" t="s">
        <v>165</v>
      </c>
      <c r="F9" s="16">
        <v>8</v>
      </c>
      <c r="G9" s="16"/>
    </row>
    <row r="10" s="1" customFormat="1" ht="50.1" customHeight="1" spans="1:7">
      <c r="A10" s="15" t="s">
        <v>4225</v>
      </c>
      <c r="B10" s="18" t="s">
        <v>4054</v>
      </c>
      <c r="C10" s="19"/>
      <c r="D10" s="20" t="s">
        <v>4055</v>
      </c>
      <c r="E10" s="16" t="s">
        <v>165</v>
      </c>
      <c r="F10" s="16">
        <v>8</v>
      </c>
      <c r="G10" s="16"/>
    </row>
    <row r="11" s="1" customFormat="1" ht="50.1" customHeight="1" spans="1:7">
      <c r="A11" s="15" t="s">
        <v>4226</v>
      </c>
      <c r="B11" s="16" t="s">
        <v>4063</v>
      </c>
      <c r="C11" s="16"/>
      <c r="D11" s="20" t="s">
        <v>4060</v>
      </c>
      <c r="E11" s="16" t="s">
        <v>165</v>
      </c>
      <c r="F11" s="16">
        <v>36</v>
      </c>
      <c r="G11" s="16" t="s">
        <v>4061</v>
      </c>
    </row>
    <row r="12" s="1" customFormat="1" ht="50.1" customHeight="1" spans="1:7">
      <c r="A12" s="15" t="s">
        <v>4227</v>
      </c>
      <c r="B12" s="18" t="s">
        <v>4066</v>
      </c>
      <c r="C12" s="21"/>
      <c r="D12" s="22" t="s">
        <v>4067</v>
      </c>
      <c r="E12" s="16" t="s">
        <v>165</v>
      </c>
      <c r="F12" s="16">
        <v>8</v>
      </c>
      <c r="G12" s="23"/>
    </row>
    <row r="13" s="1" customFormat="1" ht="50.1" customHeight="1" spans="1:7">
      <c r="A13" s="15" t="s">
        <v>4228</v>
      </c>
      <c r="B13" s="18" t="s">
        <v>4066</v>
      </c>
      <c r="C13" s="23"/>
      <c r="D13" s="22" t="s">
        <v>4067</v>
      </c>
      <c r="E13" s="16" t="s">
        <v>165</v>
      </c>
      <c r="F13" s="16">
        <v>8</v>
      </c>
      <c r="G13" s="23"/>
    </row>
    <row r="14" s="1" customFormat="1" ht="50.1" customHeight="1" spans="1:7">
      <c r="A14" s="15" t="s">
        <v>4229</v>
      </c>
      <c r="B14" s="18" t="s">
        <v>4066</v>
      </c>
      <c r="C14" s="23"/>
      <c r="D14" s="22" t="s">
        <v>4067</v>
      </c>
      <c r="E14" s="16" t="s">
        <v>165</v>
      </c>
      <c r="F14" s="16">
        <v>8</v>
      </c>
      <c r="G14" s="23"/>
    </row>
    <row r="15" s="1" customFormat="1" ht="50.1" customHeight="1" spans="1:7">
      <c r="A15" s="15" t="s">
        <v>4230</v>
      </c>
      <c r="B15" s="18" t="s">
        <v>4066</v>
      </c>
      <c r="C15" s="23"/>
      <c r="D15" s="22" t="s">
        <v>4067</v>
      </c>
      <c r="E15" s="16" t="s">
        <v>165</v>
      </c>
      <c r="F15" s="16">
        <v>8</v>
      </c>
      <c r="G15" s="23"/>
    </row>
    <row r="16" s="1" customFormat="1" ht="50.1" customHeight="1" spans="1:14">
      <c r="A16" s="15" t="s">
        <v>4231</v>
      </c>
      <c r="B16" s="18" t="s">
        <v>4066</v>
      </c>
      <c r="C16" s="23"/>
      <c r="D16" s="22" t="s">
        <v>4067</v>
      </c>
      <c r="E16" s="16" t="s">
        <v>165</v>
      </c>
      <c r="F16" s="16">
        <v>8</v>
      </c>
      <c r="G16" s="23"/>
      <c r="N16" s="1" t="s">
        <v>4232</v>
      </c>
    </row>
    <row r="17" s="1" customFormat="1" ht="50.1" customHeight="1" spans="1:7">
      <c r="A17" s="15" t="s">
        <v>4233</v>
      </c>
      <c r="B17" s="18" t="s">
        <v>4066</v>
      </c>
      <c r="C17" s="23"/>
      <c r="D17" s="22" t="s">
        <v>4067</v>
      </c>
      <c r="E17" s="16" t="s">
        <v>165</v>
      </c>
      <c r="F17" s="16">
        <v>8</v>
      </c>
      <c r="G17" s="23"/>
    </row>
    <row r="18" s="1" customFormat="1" ht="50.1" customHeight="1" spans="1:7">
      <c r="A18" s="15" t="s">
        <v>4234</v>
      </c>
      <c r="B18" s="18" t="s">
        <v>4087</v>
      </c>
      <c r="C18" s="21"/>
      <c r="D18" s="22" t="s">
        <v>4075</v>
      </c>
      <c r="E18" s="16" t="s">
        <v>165</v>
      </c>
      <c r="F18" s="16">
        <v>6</v>
      </c>
      <c r="G18" s="23"/>
    </row>
    <row r="19" s="1" customFormat="1" ht="50.1" customHeight="1" spans="1:7">
      <c r="A19" s="15" t="s">
        <v>4235</v>
      </c>
      <c r="B19" s="18" t="s">
        <v>4089</v>
      </c>
      <c r="C19" s="23"/>
      <c r="D19" s="22" t="s">
        <v>4075</v>
      </c>
      <c r="E19" s="16" t="s">
        <v>165</v>
      </c>
      <c r="F19" s="16">
        <v>6</v>
      </c>
      <c r="G19" s="23"/>
    </row>
    <row r="20" s="1" customFormat="1" ht="50.1" customHeight="1" spans="1:7">
      <c r="A20" s="15" t="s">
        <v>4236</v>
      </c>
      <c r="B20" s="18" t="s">
        <v>4091</v>
      </c>
      <c r="C20" s="23"/>
      <c r="D20" s="22" t="s">
        <v>4075</v>
      </c>
      <c r="E20" s="16" t="s">
        <v>165</v>
      </c>
      <c r="F20" s="16">
        <v>6</v>
      </c>
      <c r="G20" s="23"/>
    </row>
    <row r="21" s="1" customFormat="1" ht="50.1" customHeight="1" spans="1:7">
      <c r="A21" s="15" t="s">
        <v>4237</v>
      </c>
      <c r="B21" s="18" t="s">
        <v>4093</v>
      </c>
      <c r="C21" s="23"/>
      <c r="D21" s="22" t="s">
        <v>4075</v>
      </c>
      <c r="E21" s="16" t="s">
        <v>165</v>
      </c>
      <c r="F21" s="16">
        <v>6</v>
      </c>
      <c r="G21" s="23"/>
    </row>
    <row r="22" s="1" customFormat="1" ht="50.1" customHeight="1" spans="1:7">
      <c r="A22" s="15" t="s">
        <v>4238</v>
      </c>
      <c r="B22" s="18" t="s">
        <v>4095</v>
      </c>
      <c r="C22" s="23"/>
      <c r="D22" s="22" t="s">
        <v>4075</v>
      </c>
      <c r="E22" s="16" t="s">
        <v>165</v>
      </c>
      <c r="F22" s="16">
        <v>6</v>
      </c>
      <c r="G22" s="23"/>
    </row>
    <row r="23" s="1" customFormat="1" ht="50.1" customHeight="1" spans="1:7">
      <c r="A23" s="15" t="s">
        <v>4239</v>
      </c>
      <c r="B23" s="18" t="s">
        <v>4178</v>
      </c>
      <c r="C23" s="23"/>
      <c r="D23" s="22" t="s">
        <v>4075</v>
      </c>
      <c r="E23" s="16" t="s">
        <v>165</v>
      </c>
      <c r="F23" s="16">
        <v>6</v>
      </c>
      <c r="G23" s="23"/>
    </row>
    <row r="24" s="1" customFormat="1" ht="50.1" customHeight="1" spans="1:7">
      <c r="A24" s="15" t="s">
        <v>4240</v>
      </c>
      <c r="B24" s="18" t="s">
        <v>4180</v>
      </c>
      <c r="C24" s="23"/>
      <c r="D24" s="22" t="s">
        <v>4075</v>
      </c>
      <c r="E24" s="16" t="s">
        <v>165</v>
      </c>
      <c r="F24" s="16">
        <v>6</v>
      </c>
      <c r="G24" s="23"/>
    </row>
    <row r="25" s="1" customFormat="1" ht="50.1" customHeight="1" spans="1:7">
      <c r="A25" s="15" t="s">
        <v>4241</v>
      </c>
      <c r="B25" s="18" t="s">
        <v>4182</v>
      </c>
      <c r="C25" s="23"/>
      <c r="D25" s="22" t="s">
        <v>4075</v>
      </c>
      <c r="E25" s="16" t="s">
        <v>165</v>
      </c>
      <c r="F25" s="16">
        <v>6</v>
      </c>
      <c r="G25" s="23"/>
    </row>
    <row r="26" s="1" customFormat="1" ht="50.1" customHeight="1" spans="1:7">
      <c r="A26" s="15" t="s">
        <v>4242</v>
      </c>
      <c r="B26" s="18" t="s">
        <v>4184</v>
      </c>
      <c r="C26" s="23"/>
      <c r="D26" s="22" t="s">
        <v>4075</v>
      </c>
      <c r="E26" s="16" t="s">
        <v>165</v>
      </c>
      <c r="F26" s="16">
        <v>6</v>
      </c>
      <c r="G26" s="23"/>
    </row>
    <row r="27" s="1" customFormat="1" ht="50.1" customHeight="1" spans="1:7">
      <c r="A27" s="15" t="s">
        <v>4243</v>
      </c>
      <c r="B27" s="18" t="s">
        <v>4244</v>
      </c>
      <c r="C27" s="21"/>
      <c r="D27" s="22" t="s">
        <v>4075</v>
      </c>
      <c r="E27" s="16" t="s">
        <v>165</v>
      </c>
      <c r="F27" s="16">
        <v>16</v>
      </c>
      <c r="G27" s="23"/>
    </row>
    <row r="28" s="1" customFormat="1" ht="50.1" customHeight="1" spans="1:7">
      <c r="A28" s="15" t="s">
        <v>4245</v>
      </c>
      <c r="B28" s="18" t="s">
        <v>4246</v>
      </c>
      <c r="C28" s="23"/>
      <c r="D28" s="22" t="s">
        <v>4075</v>
      </c>
      <c r="E28" s="16" t="s">
        <v>165</v>
      </c>
      <c r="F28" s="16">
        <v>4</v>
      </c>
      <c r="G28" s="23"/>
    </row>
    <row r="29" s="1" customFormat="1" ht="50.1" customHeight="1" spans="1:7">
      <c r="A29" s="15" t="s">
        <v>4247</v>
      </c>
      <c r="B29" s="18" t="s">
        <v>4248</v>
      </c>
      <c r="C29" s="23"/>
      <c r="D29" s="22" t="s">
        <v>4075</v>
      </c>
      <c r="E29" s="16" t="s">
        <v>165</v>
      </c>
      <c r="F29" s="16">
        <v>4</v>
      </c>
      <c r="G29" s="23"/>
    </row>
    <row r="30" s="1" customFormat="1" ht="50.1" customHeight="1" spans="1:7">
      <c r="A30" s="15" t="s">
        <v>4249</v>
      </c>
      <c r="B30" s="18" t="s">
        <v>4250</v>
      </c>
      <c r="C30" s="23"/>
      <c r="D30" s="22" t="s">
        <v>4075</v>
      </c>
      <c r="E30" s="16" t="s">
        <v>165</v>
      </c>
      <c r="F30" s="16">
        <v>4</v>
      </c>
      <c r="G30" s="23"/>
    </row>
    <row r="31" s="1" customFormat="1" ht="50.1" customHeight="1" spans="1:7">
      <c r="A31" s="15" t="s">
        <v>4251</v>
      </c>
      <c r="B31" s="18" t="s">
        <v>4252</v>
      </c>
      <c r="C31" s="23"/>
      <c r="D31" s="22" t="s">
        <v>4075</v>
      </c>
      <c r="E31" s="16" t="s">
        <v>165</v>
      </c>
      <c r="F31" s="16">
        <v>4</v>
      </c>
      <c r="G31" s="23"/>
    </row>
    <row r="32" s="1" customFormat="1" ht="50.1" customHeight="1" spans="1:7">
      <c r="A32" s="15" t="s">
        <v>4253</v>
      </c>
      <c r="B32" s="18" t="s">
        <v>4254</v>
      </c>
      <c r="C32" s="23"/>
      <c r="D32" s="22" t="s">
        <v>4075</v>
      </c>
      <c r="E32" s="16" t="s">
        <v>165</v>
      </c>
      <c r="F32" s="16">
        <v>4</v>
      </c>
      <c r="G32" s="23"/>
    </row>
    <row r="33" s="1" customFormat="1" ht="50.1" customHeight="1" spans="1:7">
      <c r="A33" s="15" t="s">
        <v>4255</v>
      </c>
      <c r="B33" s="18" t="s">
        <v>4256</v>
      </c>
      <c r="C33" s="23"/>
      <c r="D33" s="22" t="s">
        <v>4075</v>
      </c>
      <c r="E33" s="16" t="s">
        <v>165</v>
      </c>
      <c r="F33" s="16">
        <v>4</v>
      </c>
      <c r="G33" s="23"/>
    </row>
    <row r="34" s="1" customFormat="1" ht="50.1" customHeight="1" spans="1:7">
      <c r="A34" s="15" t="s">
        <v>4257</v>
      </c>
      <c r="B34" s="18" t="s">
        <v>4097</v>
      </c>
      <c r="C34" s="23"/>
      <c r="D34" s="20" t="s">
        <v>4098</v>
      </c>
      <c r="E34" s="16" t="s">
        <v>165</v>
      </c>
      <c r="F34" s="24">
        <v>40</v>
      </c>
      <c r="G34" s="23"/>
    </row>
    <row r="35" s="1" customFormat="1" ht="50.1" customHeight="1" spans="1:7">
      <c r="A35" s="15" t="s">
        <v>4258</v>
      </c>
      <c r="B35" s="18" t="s">
        <v>4100</v>
      </c>
      <c r="C35" s="23"/>
      <c r="D35" s="20" t="s">
        <v>4098</v>
      </c>
      <c r="E35" s="16" t="s">
        <v>165</v>
      </c>
      <c r="F35" s="24">
        <v>40</v>
      </c>
      <c r="G35" s="23"/>
    </row>
    <row r="36" s="1" customFormat="1" ht="50.1" customHeight="1" spans="1:7">
      <c r="A36" s="15" t="s">
        <v>4259</v>
      </c>
      <c r="B36" s="18" t="s">
        <v>4097</v>
      </c>
      <c r="C36" s="23"/>
      <c r="D36" s="20" t="s">
        <v>4098</v>
      </c>
      <c r="E36" s="16" t="s">
        <v>165</v>
      </c>
      <c r="F36" s="24">
        <v>40</v>
      </c>
      <c r="G36" s="23"/>
    </row>
    <row r="37" s="1" customFormat="1" ht="50.1" customHeight="1" spans="1:7">
      <c r="A37" s="15" t="s">
        <v>4260</v>
      </c>
      <c r="B37" s="18" t="s">
        <v>4100</v>
      </c>
      <c r="C37" s="23"/>
      <c r="D37" s="20" t="s">
        <v>4098</v>
      </c>
      <c r="E37" s="16" t="s">
        <v>165</v>
      </c>
      <c r="F37" s="24">
        <v>40</v>
      </c>
      <c r="G37" s="23"/>
    </row>
    <row r="38" s="1" customFormat="1" ht="50.1" customHeight="1" spans="1:7">
      <c r="A38" s="15" t="s">
        <v>4261</v>
      </c>
      <c r="B38" s="18" t="s">
        <v>4192</v>
      </c>
      <c r="C38" s="23"/>
      <c r="D38" s="20" t="s">
        <v>4193</v>
      </c>
      <c r="E38" s="16" t="s">
        <v>165</v>
      </c>
      <c r="F38" s="16">
        <v>20</v>
      </c>
      <c r="G38" s="23"/>
    </row>
    <row r="39" s="1" customFormat="1" ht="50.1" customHeight="1" spans="1:7">
      <c r="A39" s="15" t="s">
        <v>4262</v>
      </c>
      <c r="B39" s="18" t="s">
        <v>4192</v>
      </c>
      <c r="C39" s="23"/>
      <c r="D39" s="20" t="s">
        <v>4193</v>
      </c>
      <c r="E39" s="16" t="s">
        <v>165</v>
      </c>
      <c r="F39" s="16">
        <v>20</v>
      </c>
      <c r="G39" s="23"/>
    </row>
    <row r="40" s="1" customFormat="1" ht="50.1" customHeight="1" spans="1:7">
      <c r="A40" s="15" t="s">
        <v>4263</v>
      </c>
      <c r="B40" s="18" t="s">
        <v>4264</v>
      </c>
      <c r="C40" s="23"/>
      <c r="D40" s="20" t="s">
        <v>4265</v>
      </c>
      <c r="E40" s="16" t="s">
        <v>165</v>
      </c>
      <c r="F40" s="16">
        <v>72</v>
      </c>
      <c r="G40" s="23"/>
    </row>
    <row r="41" s="1" customFormat="1" ht="50.1" customHeight="1" spans="1:7">
      <c r="A41" s="15" t="s">
        <v>4266</v>
      </c>
      <c r="B41" s="18" t="s">
        <v>4108</v>
      </c>
      <c r="C41" s="23"/>
      <c r="D41" s="20" t="s">
        <v>4109</v>
      </c>
      <c r="E41" s="16" t="s">
        <v>165</v>
      </c>
      <c r="F41" s="16">
        <v>50</v>
      </c>
      <c r="G41" s="23"/>
    </row>
    <row r="42" s="1" customFormat="1" ht="50.1" customHeight="1" spans="1:7">
      <c r="A42" s="15" t="s">
        <v>4267</v>
      </c>
      <c r="B42" s="25" t="s">
        <v>4108</v>
      </c>
      <c r="C42" s="26"/>
      <c r="D42" s="27" t="s">
        <v>4109</v>
      </c>
      <c r="E42" s="28" t="s">
        <v>165</v>
      </c>
      <c r="F42" s="28">
        <v>50</v>
      </c>
      <c r="G42" s="26"/>
    </row>
    <row r="43" s="1" customFormat="1" ht="50.1" customHeight="1" spans="1:7">
      <c r="A43" s="15" t="s">
        <v>4268</v>
      </c>
      <c r="B43" s="18" t="s">
        <v>4269</v>
      </c>
      <c r="C43" s="23"/>
      <c r="D43" s="20" t="s">
        <v>4270</v>
      </c>
      <c r="E43" s="16" t="s">
        <v>165</v>
      </c>
      <c r="F43" s="16">
        <v>18</v>
      </c>
      <c r="G43" s="23"/>
    </row>
    <row r="44" s="1" customFormat="1" ht="50.1" customHeight="1" spans="1:7">
      <c r="A44" s="15" t="s">
        <v>4271</v>
      </c>
      <c r="B44" s="25" t="s">
        <v>4269</v>
      </c>
      <c r="C44" s="26"/>
      <c r="D44" s="20" t="s">
        <v>4270</v>
      </c>
      <c r="E44" s="28" t="s">
        <v>165</v>
      </c>
      <c r="F44" s="28">
        <v>18</v>
      </c>
      <c r="G44" s="26"/>
    </row>
    <row r="45" s="3" customFormat="1" ht="50.1" customHeight="1" spans="1:7">
      <c r="A45" s="15" t="s">
        <v>4272</v>
      </c>
      <c r="B45" s="18" t="s">
        <v>4114</v>
      </c>
      <c r="C45" s="23"/>
      <c r="D45" s="20" t="s">
        <v>4098</v>
      </c>
      <c r="E45" s="28" t="s">
        <v>165</v>
      </c>
      <c r="F45" s="16">
        <v>6</v>
      </c>
      <c r="G45" s="23"/>
    </row>
    <row r="46" s="2" customFormat="1" ht="50.1" customHeight="1" spans="1:7">
      <c r="A46" s="15" t="s">
        <v>4273</v>
      </c>
      <c r="B46" s="18" t="s">
        <v>4204</v>
      </c>
      <c r="C46" s="24"/>
      <c r="D46" s="20" t="s">
        <v>4098</v>
      </c>
      <c r="E46" s="28" t="s">
        <v>165</v>
      </c>
      <c r="F46" s="16">
        <v>4</v>
      </c>
      <c r="G46" s="16"/>
    </row>
    <row r="47" s="1" customFormat="1" ht="50.1" customHeight="1" spans="1:7">
      <c r="A47" s="15" t="s">
        <v>4274</v>
      </c>
      <c r="B47" s="18" t="s">
        <v>4116</v>
      </c>
      <c r="C47" s="24"/>
      <c r="D47" s="20" t="s">
        <v>4117</v>
      </c>
      <c r="E47" s="16" t="s">
        <v>165</v>
      </c>
      <c r="F47" s="16">
        <v>28</v>
      </c>
      <c r="G47" s="16"/>
    </row>
    <row r="48" s="1" customFormat="1" ht="50.1" customHeight="1" spans="1:7">
      <c r="A48" s="15" t="s">
        <v>4275</v>
      </c>
      <c r="B48" s="18" t="s">
        <v>4119</v>
      </c>
      <c r="C48" s="24"/>
      <c r="D48" s="20" t="s">
        <v>4120</v>
      </c>
      <c r="E48" s="16" t="s">
        <v>165</v>
      </c>
      <c r="F48" s="16">
        <v>20</v>
      </c>
      <c r="G48" s="16"/>
    </row>
    <row r="49" s="1" customFormat="1" ht="50.1" customHeight="1" spans="1:7">
      <c r="A49" s="15" t="s">
        <v>4276</v>
      </c>
      <c r="B49" s="18" t="s">
        <v>4122</v>
      </c>
      <c r="C49" s="24"/>
      <c r="D49" s="20" t="s">
        <v>4123</v>
      </c>
      <c r="E49" s="16" t="s">
        <v>165</v>
      </c>
      <c r="F49" s="16">
        <v>20</v>
      </c>
      <c r="G49" s="16"/>
    </row>
    <row r="50" s="1" customFormat="1" ht="50.1" customHeight="1" spans="1:7">
      <c r="A50" s="15" t="s">
        <v>4277</v>
      </c>
      <c r="B50" s="16" t="s">
        <v>4209</v>
      </c>
      <c r="C50" s="23"/>
      <c r="D50" s="20" t="s">
        <v>4210</v>
      </c>
      <c r="E50" s="16" t="s">
        <v>165</v>
      </c>
      <c r="F50" s="16">
        <v>4</v>
      </c>
      <c r="G50" s="16"/>
    </row>
    <row r="51" s="1" customFormat="1" ht="50.1" customHeight="1" spans="1:7">
      <c r="A51" s="15" t="s">
        <v>4278</v>
      </c>
      <c r="B51" s="16" t="s">
        <v>4279</v>
      </c>
      <c r="C51" s="23"/>
      <c r="D51" s="20" t="s">
        <v>4142</v>
      </c>
      <c r="E51" s="16" t="s">
        <v>165</v>
      </c>
      <c r="F51" s="16">
        <v>64</v>
      </c>
      <c r="G51" s="16" t="s">
        <v>4143</v>
      </c>
    </row>
    <row r="52" s="1" customFormat="1" ht="50.1" customHeight="1" spans="1:7">
      <c r="A52" s="15" t="s">
        <v>4280</v>
      </c>
      <c r="B52" s="16" t="s">
        <v>4145</v>
      </c>
      <c r="C52" s="23"/>
      <c r="D52" s="20" t="s">
        <v>4142</v>
      </c>
      <c r="E52" s="16" t="s">
        <v>165</v>
      </c>
      <c r="F52" s="16">
        <v>40</v>
      </c>
      <c r="G52" s="16" t="s">
        <v>4146</v>
      </c>
    </row>
    <row r="53" s="1" customFormat="1" ht="50.1" customHeight="1" spans="1:7">
      <c r="A53" s="15" t="s">
        <v>4281</v>
      </c>
      <c r="B53" s="29" t="s">
        <v>4148</v>
      </c>
      <c r="C53" s="16"/>
      <c r="D53" s="20" t="s">
        <v>4149</v>
      </c>
      <c r="E53" s="16" t="s">
        <v>165</v>
      </c>
      <c r="F53" s="16">
        <v>8</v>
      </c>
      <c r="G53" s="16"/>
    </row>
    <row r="54" s="1" customFormat="1" ht="50.1" customHeight="1" spans="1:7">
      <c r="A54" s="15" t="s">
        <v>4282</v>
      </c>
      <c r="B54" s="29" t="s">
        <v>4151</v>
      </c>
      <c r="C54" s="16"/>
      <c r="D54" s="20" t="s">
        <v>4152</v>
      </c>
      <c r="E54" s="16" t="s">
        <v>165</v>
      </c>
      <c r="F54" s="16">
        <v>8</v>
      </c>
      <c r="G54" s="16"/>
    </row>
    <row r="55" s="1" customFormat="1" ht="50.1" customHeight="1" spans="1:7">
      <c r="A55" s="15" t="s">
        <v>4283</v>
      </c>
      <c r="B55" s="29" t="s">
        <v>4154</v>
      </c>
      <c r="C55" s="16"/>
      <c r="D55" s="20" t="s">
        <v>4155</v>
      </c>
      <c r="E55" s="16" t="s">
        <v>165</v>
      </c>
      <c r="F55" s="16">
        <v>8</v>
      </c>
      <c r="G55" s="16"/>
    </row>
  </sheetData>
  <mergeCells count="1">
    <mergeCell ref="A1:G1"/>
  </mergeCells>
  <pageMargins left="0.75" right="0.75" top="1" bottom="1" header="0.5" footer="0.5"/>
  <pageSetup paperSize="9" scale="48"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164"/>
  <sheetViews>
    <sheetView workbookViewId="0">
      <selection activeCell="D120" sqref="D120"/>
    </sheetView>
  </sheetViews>
  <sheetFormatPr defaultColWidth="8.87962962962963" defaultRowHeight="95" customHeight="1"/>
  <cols>
    <col min="1" max="1" width="10.6666666666667" style="463" customWidth="1"/>
    <col min="2" max="2" width="14.3796296296296" style="462" customWidth="1"/>
    <col min="3" max="3" width="30.2592592592593" style="462" customWidth="1"/>
    <col min="4" max="4" width="48.7962962962963" style="462" customWidth="1"/>
    <col min="5" max="6" width="8.82407407407407" style="456" customWidth="1"/>
    <col min="7" max="7" width="9.22222222222222" style="464"/>
    <col min="8" max="16384" width="8.87962962962963" style="456"/>
  </cols>
  <sheetData>
    <row r="1" s="456" customFormat="1" ht="34" customHeight="1" spans="1:7">
      <c r="A1" s="465" t="s">
        <v>71</v>
      </c>
      <c r="B1" s="466"/>
      <c r="C1" s="466"/>
      <c r="D1" s="466"/>
      <c r="E1" s="466"/>
      <c r="F1" s="467"/>
      <c r="G1" s="464"/>
    </row>
    <row r="2" s="456" customFormat="1" ht="37" customHeight="1" spans="1:7">
      <c r="A2" s="468" t="s">
        <v>1</v>
      </c>
      <c r="B2" s="469" t="s">
        <v>72</v>
      </c>
      <c r="C2" s="470" t="s">
        <v>19</v>
      </c>
      <c r="D2" s="470" t="s">
        <v>73</v>
      </c>
      <c r="E2" s="470" t="s">
        <v>22</v>
      </c>
      <c r="F2" s="470" t="s">
        <v>4</v>
      </c>
      <c r="G2" s="464"/>
    </row>
    <row r="3" s="456" customFormat="1" ht="30" customHeight="1" spans="1:7">
      <c r="A3" s="471" t="s">
        <v>74</v>
      </c>
      <c r="B3" s="472"/>
      <c r="C3" s="472"/>
      <c r="D3" s="473"/>
      <c r="E3" s="472"/>
      <c r="F3" s="472"/>
      <c r="G3" s="464"/>
    </row>
    <row r="4" s="456" customFormat="1" ht="76" customHeight="1" spans="1:7">
      <c r="A4" s="474" t="s">
        <v>75</v>
      </c>
      <c r="B4" s="475" t="s">
        <v>76</v>
      </c>
      <c r="C4" s="476"/>
      <c r="D4" s="476" t="s">
        <v>77</v>
      </c>
      <c r="E4" s="477" t="s">
        <v>78</v>
      </c>
      <c r="F4" s="477">
        <v>1</v>
      </c>
      <c r="G4" s="478"/>
    </row>
    <row r="5" s="457" customFormat="1" ht="69" customHeight="1" spans="1:7">
      <c r="A5" s="474" t="s">
        <v>79</v>
      </c>
      <c r="B5" s="475" t="s">
        <v>80</v>
      </c>
      <c r="C5" s="476"/>
      <c r="D5" s="476" t="s">
        <v>81</v>
      </c>
      <c r="E5" s="477" t="s">
        <v>78</v>
      </c>
      <c r="F5" s="477">
        <v>1</v>
      </c>
      <c r="G5" s="479"/>
    </row>
    <row r="6" s="458" customFormat="1" ht="79" customHeight="1" spans="1:7">
      <c r="A6" s="474" t="s">
        <v>82</v>
      </c>
      <c r="B6" s="476" t="s">
        <v>83</v>
      </c>
      <c r="C6" s="476"/>
      <c r="D6" s="476" t="s">
        <v>84</v>
      </c>
      <c r="E6" s="476" t="s">
        <v>78</v>
      </c>
      <c r="F6" s="476">
        <v>1</v>
      </c>
      <c r="G6" s="480"/>
    </row>
    <row r="7" s="458" customFormat="1" ht="69" customHeight="1" spans="1:7">
      <c r="A7" s="474" t="s">
        <v>85</v>
      </c>
      <c r="B7" s="475" t="s">
        <v>86</v>
      </c>
      <c r="C7" s="476"/>
      <c r="D7" s="476" t="s">
        <v>87</v>
      </c>
      <c r="E7" s="477" t="s">
        <v>78</v>
      </c>
      <c r="F7" s="477">
        <v>1</v>
      </c>
      <c r="G7" s="480"/>
    </row>
    <row r="8" s="456" customFormat="1" ht="61" customHeight="1" spans="1:7">
      <c r="A8" s="474" t="s">
        <v>88</v>
      </c>
      <c r="B8" s="477" t="s">
        <v>89</v>
      </c>
      <c r="C8" s="477"/>
      <c r="D8" s="477" t="s">
        <v>90</v>
      </c>
      <c r="E8" s="477" t="s">
        <v>27</v>
      </c>
      <c r="F8" s="477">
        <v>1</v>
      </c>
      <c r="G8" s="464"/>
    </row>
    <row r="9" s="458" customFormat="1" ht="77" customHeight="1" spans="1:7">
      <c r="A9" s="474" t="s">
        <v>91</v>
      </c>
      <c r="B9" s="475" t="s">
        <v>92</v>
      </c>
      <c r="C9" s="476"/>
      <c r="D9" s="476" t="s">
        <v>93</v>
      </c>
      <c r="E9" s="477" t="s">
        <v>78</v>
      </c>
      <c r="F9" s="477">
        <v>1</v>
      </c>
      <c r="G9" s="480"/>
    </row>
    <row r="10" s="458" customFormat="1" ht="69" customHeight="1" spans="1:7">
      <c r="A10" s="474" t="s">
        <v>94</v>
      </c>
      <c r="B10" s="481" t="s">
        <v>95</v>
      </c>
      <c r="C10" s="482"/>
      <c r="D10" s="476" t="s">
        <v>96</v>
      </c>
      <c r="E10" s="477" t="s">
        <v>97</v>
      </c>
      <c r="F10" s="477">
        <v>1</v>
      </c>
      <c r="G10" s="480"/>
    </row>
    <row r="11" s="458" customFormat="1" ht="71" customHeight="1" spans="1:7">
      <c r="A11" s="474" t="s">
        <v>98</v>
      </c>
      <c r="B11" s="481" t="s">
        <v>99</v>
      </c>
      <c r="C11" s="482"/>
      <c r="D11" s="149" t="s">
        <v>100</v>
      </c>
      <c r="E11" s="477" t="s">
        <v>78</v>
      </c>
      <c r="F11" s="477">
        <v>1</v>
      </c>
      <c r="G11" s="480"/>
    </row>
    <row r="12" s="456" customFormat="1" ht="72" customHeight="1" spans="1:7">
      <c r="A12" s="474" t="s">
        <v>101</v>
      </c>
      <c r="B12" s="475" t="s">
        <v>102</v>
      </c>
      <c r="C12" s="476"/>
      <c r="D12" s="476" t="s">
        <v>103</v>
      </c>
      <c r="E12" s="477" t="s">
        <v>97</v>
      </c>
      <c r="F12" s="477">
        <v>1</v>
      </c>
      <c r="G12" s="464"/>
    </row>
    <row r="13" s="456" customFormat="1" ht="68" customHeight="1" spans="1:7">
      <c r="A13" s="474" t="s">
        <v>104</v>
      </c>
      <c r="B13" s="475" t="s">
        <v>105</v>
      </c>
      <c r="C13" s="476"/>
      <c r="D13" s="476" t="s">
        <v>106</v>
      </c>
      <c r="E13" s="477" t="s">
        <v>97</v>
      </c>
      <c r="F13" s="477">
        <v>1</v>
      </c>
      <c r="G13" s="464"/>
    </row>
    <row r="14" s="456" customFormat="1" ht="77" customHeight="1" spans="1:7">
      <c r="A14" s="474" t="s">
        <v>107</v>
      </c>
      <c r="B14" s="475" t="s">
        <v>108</v>
      </c>
      <c r="C14" s="476"/>
      <c r="D14" s="476" t="s">
        <v>109</v>
      </c>
      <c r="E14" s="477" t="s">
        <v>97</v>
      </c>
      <c r="F14" s="477">
        <v>1</v>
      </c>
      <c r="G14" s="464"/>
    </row>
    <row r="15" s="456" customFormat="1" ht="69" customHeight="1" spans="1:9">
      <c r="A15" s="474" t="s">
        <v>110</v>
      </c>
      <c r="B15" s="475" t="s">
        <v>111</v>
      </c>
      <c r="C15" s="476"/>
      <c r="D15" s="476" t="s">
        <v>112</v>
      </c>
      <c r="E15" s="477" t="s">
        <v>27</v>
      </c>
      <c r="F15" s="477">
        <v>1</v>
      </c>
      <c r="G15" s="480"/>
      <c r="H15" s="458"/>
      <c r="I15" s="458"/>
    </row>
    <row r="16" s="456" customFormat="1" ht="68" customHeight="1" spans="1:7">
      <c r="A16" s="474" t="s">
        <v>113</v>
      </c>
      <c r="B16" s="475" t="s">
        <v>114</v>
      </c>
      <c r="C16" s="476"/>
      <c r="D16" s="476" t="s">
        <v>115</v>
      </c>
      <c r="E16" s="477" t="s">
        <v>116</v>
      </c>
      <c r="F16" s="477">
        <v>1</v>
      </c>
      <c r="G16" s="464"/>
    </row>
    <row r="17" s="456" customFormat="1" ht="39" customHeight="1" spans="1:7">
      <c r="A17" s="471" t="s">
        <v>117</v>
      </c>
      <c r="B17" s="472"/>
      <c r="C17" s="472"/>
      <c r="D17" s="473"/>
      <c r="E17" s="472"/>
      <c r="F17" s="472"/>
      <c r="G17" s="464"/>
    </row>
    <row r="18" s="456" customFormat="1" ht="167" customHeight="1" spans="1:7">
      <c r="A18" s="474" t="s">
        <v>118</v>
      </c>
      <c r="B18" s="475" t="s">
        <v>117</v>
      </c>
      <c r="C18" s="185"/>
      <c r="D18" s="476" t="s">
        <v>119</v>
      </c>
      <c r="E18" s="483" t="s">
        <v>97</v>
      </c>
      <c r="F18" s="483">
        <v>1</v>
      </c>
      <c r="G18" s="464"/>
    </row>
    <row r="19" s="459" customFormat="1" ht="68" customHeight="1" spans="1:7">
      <c r="A19" s="474" t="s">
        <v>120</v>
      </c>
      <c r="B19" s="484" t="s">
        <v>121</v>
      </c>
      <c r="C19" s="185"/>
      <c r="D19" s="185" t="s">
        <v>122</v>
      </c>
      <c r="E19" s="483" t="s">
        <v>123</v>
      </c>
      <c r="F19" s="483">
        <v>4</v>
      </c>
      <c r="G19" s="485"/>
    </row>
    <row r="20" s="456" customFormat="1" ht="65" customHeight="1" spans="1:9">
      <c r="A20" s="474" t="s">
        <v>124</v>
      </c>
      <c r="B20" s="484" t="s">
        <v>125</v>
      </c>
      <c r="C20" s="185"/>
      <c r="D20" s="185" t="s">
        <v>126</v>
      </c>
      <c r="E20" s="483" t="s">
        <v>123</v>
      </c>
      <c r="F20" s="483">
        <v>5</v>
      </c>
      <c r="G20" s="485"/>
      <c r="H20" s="459"/>
      <c r="I20" s="459"/>
    </row>
    <row r="21" s="456" customFormat="1" ht="69" customHeight="1" spans="1:7">
      <c r="A21" s="474" t="s">
        <v>127</v>
      </c>
      <c r="B21" s="484" t="s">
        <v>128</v>
      </c>
      <c r="C21" s="185"/>
      <c r="D21" s="185" t="s">
        <v>129</v>
      </c>
      <c r="E21" s="477" t="s">
        <v>130</v>
      </c>
      <c r="F21" s="483">
        <v>2</v>
      </c>
      <c r="G21" s="464"/>
    </row>
    <row r="22" s="456" customFormat="1" ht="72" customHeight="1" spans="1:7">
      <c r="A22" s="474" t="s">
        <v>131</v>
      </c>
      <c r="B22" s="484" t="s">
        <v>132</v>
      </c>
      <c r="C22" s="185"/>
      <c r="D22" s="185" t="s">
        <v>133</v>
      </c>
      <c r="E22" s="483" t="s">
        <v>134</v>
      </c>
      <c r="F22" s="483">
        <v>2</v>
      </c>
      <c r="G22" s="464"/>
    </row>
    <row r="23" s="456" customFormat="1" ht="75" customHeight="1" spans="1:7">
      <c r="A23" s="474" t="s">
        <v>135</v>
      </c>
      <c r="B23" s="475" t="s">
        <v>136</v>
      </c>
      <c r="C23" s="185"/>
      <c r="D23" s="185" t="s">
        <v>137</v>
      </c>
      <c r="E23" s="483" t="s">
        <v>123</v>
      </c>
      <c r="F23" s="483">
        <v>1</v>
      </c>
      <c r="G23" s="464"/>
    </row>
    <row r="24" s="456" customFormat="1" ht="42" customHeight="1" spans="1:7">
      <c r="A24" s="486" t="s">
        <v>138</v>
      </c>
      <c r="B24" s="487"/>
      <c r="C24" s="487"/>
      <c r="D24" s="488"/>
      <c r="E24" s="487"/>
      <c r="F24" s="487"/>
      <c r="G24" s="464"/>
    </row>
    <row r="25" s="456" customFormat="1" ht="74" customHeight="1" spans="1:7">
      <c r="A25" s="474" t="s">
        <v>139</v>
      </c>
      <c r="B25" s="185" t="s">
        <v>140</v>
      </c>
      <c r="C25" s="185"/>
      <c r="D25" s="185" t="s">
        <v>141</v>
      </c>
      <c r="E25" s="185" t="s">
        <v>45</v>
      </c>
      <c r="F25" s="185">
        <v>1</v>
      </c>
      <c r="G25" s="464"/>
    </row>
    <row r="26" s="456" customFormat="1" ht="81" customHeight="1" spans="1:9">
      <c r="A26" s="474" t="s">
        <v>142</v>
      </c>
      <c r="B26" s="484" t="s">
        <v>143</v>
      </c>
      <c r="C26" s="185"/>
      <c r="D26" s="185" t="s">
        <v>144</v>
      </c>
      <c r="E26" s="483" t="s">
        <v>27</v>
      </c>
      <c r="F26" s="483">
        <v>1</v>
      </c>
      <c r="G26" s="480"/>
      <c r="H26" s="458"/>
      <c r="I26" s="458"/>
    </row>
    <row r="27" s="456" customFormat="1" ht="60" customHeight="1" spans="1:7">
      <c r="A27" s="474" t="s">
        <v>145</v>
      </c>
      <c r="B27" s="185" t="s">
        <v>146</v>
      </c>
      <c r="C27" s="185"/>
      <c r="D27" s="185" t="s">
        <v>147</v>
      </c>
      <c r="E27" s="185" t="s">
        <v>123</v>
      </c>
      <c r="F27" s="185">
        <v>1</v>
      </c>
      <c r="G27" s="464"/>
    </row>
    <row r="28" s="456" customFormat="1" ht="69" customHeight="1" spans="1:7">
      <c r="A28" s="474" t="s">
        <v>148</v>
      </c>
      <c r="B28" s="185" t="s">
        <v>149</v>
      </c>
      <c r="C28" s="185"/>
      <c r="D28" s="185" t="s">
        <v>150</v>
      </c>
      <c r="E28" s="185" t="s">
        <v>58</v>
      </c>
      <c r="F28" s="185">
        <v>5</v>
      </c>
      <c r="G28" s="464"/>
    </row>
    <row r="29" s="456" customFormat="1" ht="70" customHeight="1" spans="1:7">
      <c r="A29" s="474" t="s">
        <v>151</v>
      </c>
      <c r="B29" s="185" t="s">
        <v>149</v>
      </c>
      <c r="C29" s="185"/>
      <c r="D29" s="185" t="s">
        <v>152</v>
      </c>
      <c r="E29" s="185" t="s">
        <v>153</v>
      </c>
      <c r="F29" s="185">
        <v>5</v>
      </c>
      <c r="G29" s="464"/>
    </row>
    <row r="30" s="456" customFormat="1" ht="68" customHeight="1" spans="1:7">
      <c r="A30" s="474" t="s">
        <v>154</v>
      </c>
      <c r="B30" s="185" t="s">
        <v>149</v>
      </c>
      <c r="C30" s="185"/>
      <c r="D30" s="185" t="s">
        <v>155</v>
      </c>
      <c r="E30" s="185" t="s">
        <v>63</v>
      </c>
      <c r="F30" s="185">
        <v>5</v>
      </c>
      <c r="G30" s="464"/>
    </row>
    <row r="31" s="456" customFormat="1" ht="91" customHeight="1" spans="1:7">
      <c r="A31" s="474" t="s">
        <v>156</v>
      </c>
      <c r="B31" s="185" t="s">
        <v>157</v>
      </c>
      <c r="C31" s="185"/>
      <c r="D31" s="489" t="s">
        <v>158</v>
      </c>
      <c r="E31" s="185" t="s">
        <v>153</v>
      </c>
      <c r="F31" s="185">
        <v>5</v>
      </c>
      <c r="G31" s="464"/>
    </row>
    <row r="32" s="456" customFormat="1" ht="115.2" spans="1:7">
      <c r="A32" s="474" t="s">
        <v>159</v>
      </c>
      <c r="B32" s="185" t="s">
        <v>160</v>
      </c>
      <c r="C32" s="185"/>
      <c r="D32" s="489" t="s">
        <v>161</v>
      </c>
      <c r="E32" s="185" t="s">
        <v>27</v>
      </c>
      <c r="F32" s="185">
        <v>1</v>
      </c>
      <c r="G32" s="464"/>
    </row>
    <row r="33" s="456" customFormat="1" ht="72" spans="1:7">
      <c r="A33" s="474" t="s">
        <v>162</v>
      </c>
      <c r="B33" s="185" t="s">
        <v>163</v>
      </c>
      <c r="C33" s="185"/>
      <c r="D33" s="185" t="s">
        <v>164</v>
      </c>
      <c r="E33" s="185" t="s">
        <v>165</v>
      </c>
      <c r="F33" s="185">
        <v>1</v>
      </c>
      <c r="G33" s="464"/>
    </row>
    <row r="34" s="456" customFormat="1" ht="72" customHeight="1" spans="1:7">
      <c r="A34" s="474" t="s">
        <v>166</v>
      </c>
      <c r="B34" s="185" t="s">
        <v>163</v>
      </c>
      <c r="C34" s="185"/>
      <c r="D34" s="185" t="s">
        <v>167</v>
      </c>
      <c r="E34" s="185" t="s">
        <v>165</v>
      </c>
      <c r="F34" s="185">
        <v>1</v>
      </c>
      <c r="G34" s="464"/>
    </row>
    <row r="35" s="456" customFormat="1" ht="69" customHeight="1" spans="1:7">
      <c r="A35" s="474" t="s">
        <v>168</v>
      </c>
      <c r="B35" s="185" t="s">
        <v>163</v>
      </c>
      <c r="C35" s="185"/>
      <c r="D35" s="185" t="s">
        <v>167</v>
      </c>
      <c r="E35" s="185" t="s">
        <v>165</v>
      </c>
      <c r="F35" s="185">
        <v>1</v>
      </c>
      <c r="G35" s="464"/>
    </row>
    <row r="36" s="456" customFormat="1" ht="75" customHeight="1" spans="1:7">
      <c r="A36" s="474" t="s">
        <v>169</v>
      </c>
      <c r="B36" s="185" t="s">
        <v>170</v>
      </c>
      <c r="C36" s="185"/>
      <c r="D36" s="185" t="s">
        <v>167</v>
      </c>
      <c r="E36" s="185" t="s">
        <v>165</v>
      </c>
      <c r="F36" s="185">
        <v>1</v>
      </c>
      <c r="G36" s="464"/>
    </row>
    <row r="37" s="456" customFormat="1" ht="73" customHeight="1" spans="1:7">
      <c r="A37" s="474" t="s">
        <v>171</v>
      </c>
      <c r="B37" s="185" t="s">
        <v>172</v>
      </c>
      <c r="C37" s="185"/>
      <c r="D37" s="185" t="s">
        <v>173</v>
      </c>
      <c r="E37" s="185" t="s">
        <v>123</v>
      </c>
      <c r="F37" s="185">
        <v>1</v>
      </c>
      <c r="G37" s="464"/>
    </row>
    <row r="38" s="456" customFormat="1" ht="73" customHeight="1" spans="1:7">
      <c r="A38" s="474" t="s">
        <v>174</v>
      </c>
      <c r="B38" s="185" t="s">
        <v>172</v>
      </c>
      <c r="C38" s="185"/>
      <c r="D38" s="185" t="s">
        <v>175</v>
      </c>
      <c r="E38" s="185" t="s">
        <v>165</v>
      </c>
      <c r="F38" s="185">
        <v>1</v>
      </c>
      <c r="G38" s="464"/>
    </row>
    <row r="39" s="456" customFormat="1" ht="69" customHeight="1" spans="1:7">
      <c r="A39" s="474" t="s">
        <v>176</v>
      </c>
      <c r="B39" s="185" t="s">
        <v>177</v>
      </c>
      <c r="C39" s="185"/>
      <c r="D39" s="185" t="s">
        <v>178</v>
      </c>
      <c r="E39" s="185" t="s">
        <v>165</v>
      </c>
      <c r="F39" s="185">
        <v>1</v>
      </c>
      <c r="G39" s="464"/>
    </row>
    <row r="40" s="456" customFormat="1" ht="67" customHeight="1" spans="1:7">
      <c r="A40" s="474" t="s">
        <v>179</v>
      </c>
      <c r="B40" s="185" t="s">
        <v>170</v>
      </c>
      <c r="C40" s="185"/>
      <c r="D40" s="185" t="s">
        <v>175</v>
      </c>
      <c r="E40" s="185" t="s">
        <v>165</v>
      </c>
      <c r="F40" s="185">
        <v>1</v>
      </c>
      <c r="G40" s="464"/>
    </row>
    <row r="41" s="456" customFormat="1" ht="72" customHeight="1" spans="1:7">
      <c r="A41" s="474" t="s">
        <v>180</v>
      </c>
      <c r="B41" s="185" t="s">
        <v>163</v>
      </c>
      <c r="C41" s="185"/>
      <c r="D41" s="185" t="s">
        <v>175</v>
      </c>
      <c r="E41" s="185" t="s">
        <v>123</v>
      </c>
      <c r="F41" s="185">
        <v>1</v>
      </c>
      <c r="G41" s="464"/>
    </row>
    <row r="42" s="458" customFormat="1" ht="49" customHeight="1" spans="1:7">
      <c r="A42" s="471" t="s">
        <v>181</v>
      </c>
      <c r="B42" s="472"/>
      <c r="C42" s="472"/>
      <c r="D42" s="473"/>
      <c r="E42" s="472"/>
      <c r="F42" s="473"/>
      <c r="G42" s="480"/>
    </row>
    <row r="43" s="456" customFormat="1" ht="63" customHeight="1" spans="1:7">
      <c r="A43" s="474" t="s">
        <v>182</v>
      </c>
      <c r="B43" s="484" t="s">
        <v>183</v>
      </c>
      <c r="C43" s="185"/>
      <c r="D43" s="185" t="s">
        <v>184</v>
      </c>
      <c r="E43" s="483" t="s">
        <v>165</v>
      </c>
      <c r="F43" s="483">
        <v>12</v>
      </c>
      <c r="G43" s="464"/>
    </row>
    <row r="44" s="456" customFormat="1" ht="64" customHeight="1" spans="1:7">
      <c r="A44" s="474" t="s">
        <v>185</v>
      </c>
      <c r="B44" s="484" t="s">
        <v>186</v>
      </c>
      <c r="C44" s="185"/>
      <c r="D44" s="185" t="s">
        <v>187</v>
      </c>
      <c r="E44" s="483" t="s">
        <v>165</v>
      </c>
      <c r="F44" s="483">
        <v>5</v>
      </c>
      <c r="G44" s="464"/>
    </row>
    <row r="45" s="456" customFormat="1" ht="65" customHeight="1" spans="1:7">
      <c r="A45" s="474" t="s">
        <v>188</v>
      </c>
      <c r="B45" s="483" t="s">
        <v>189</v>
      </c>
      <c r="C45" s="185"/>
      <c r="D45" s="185" t="s">
        <v>190</v>
      </c>
      <c r="E45" s="483" t="s">
        <v>123</v>
      </c>
      <c r="F45" s="483">
        <v>2</v>
      </c>
      <c r="G45" s="464"/>
    </row>
    <row r="46" s="459" customFormat="1" ht="63" customHeight="1" spans="1:7">
      <c r="A46" s="474" t="s">
        <v>191</v>
      </c>
      <c r="B46" s="484" t="s">
        <v>192</v>
      </c>
      <c r="C46" s="185"/>
      <c r="D46" s="185" t="s">
        <v>193</v>
      </c>
      <c r="E46" s="483" t="s">
        <v>123</v>
      </c>
      <c r="F46" s="483">
        <v>5</v>
      </c>
      <c r="G46" s="485"/>
    </row>
    <row r="47" s="459" customFormat="1" ht="63" customHeight="1" spans="1:7">
      <c r="A47" s="474" t="s">
        <v>194</v>
      </c>
      <c r="B47" s="185" t="s">
        <v>195</v>
      </c>
      <c r="C47" s="185"/>
      <c r="D47" s="185" t="s">
        <v>196</v>
      </c>
      <c r="E47" s="185" t="s">
        <v>123</v>
      </c>
      <c r="F47" s="185">
        <v>2</v>
      </c>
      <c r="G47" s="485"/>
    </row>
    <row r="48" s="459" customFormat="1" ht="80" customHeight="1" spans="1:7">
      <c r="A48" s="474" t="s">
        <v>197</v>
      </c>
      <c r="B48" s="185" t="s">
        <v>198</v>
      </c>
      <c r="C48" s="185"/>
      <c r="D48" s="185" t="s">
        <v>199</v>
      </c>
      <c r="E48" s="185" t="s">
        <v>123</v>
      </c>
      <c r="F48" s="185">
        <v>2</v>
      </c>
      <c r="G48" s="485"/>
    </row>
    <row r="49" s="459" customFormat="1" ht="71" customHeight="1" spans="1:7">
      <c r="A49" s="474" t="s">
        <v>200</v>
      </c>
      <c r="B49" s="185" t="s">
        <v>201</v>
      </c>
      <c r="C49" s="185"/>
      <c r="D49" s="185" t="s">
        <v>202</v>
      </c>
      <c r="E49" s="185" t="s">
        <v>123</v>
      </c>
      <c r="F49" s="185">
        <v>3</v>
      </c>
      <c r="G49" s="485"/>
    </row>
    <row r="50" s="459" customFormat="1" ht="69" customHeight="1" spans="1:7">
      <c r="A50" s="474" t="s">
        <v>203</v>
      </c>
      <c r="B50" s="185" t="s">
        <v>204</v>
      </c>
      <c r="C50" s="185"/>
      <c r="D50" s="185" t="s">
        <v>205</v>
      </c>
      <c r="E50" s="185" t="s">
        <v>206</v>
      </c>
      <c r="F50" s="185">
        <v>1</v>
      </c>
      <c r="G50" s="485"/>
    </row>
    <row r="51" s="456" customFormat="1" ht="69" customHeight="1" spans="1:7">
      <c r="A51" s="474" t="s">
        <v>207</v>
      </c>
      <c r="B51" s="484" t="s">
        <v>208</v>
      </c>
      <c r="C51" s="185"/>
      <c r="D51" s="185" t="s">
        <v>209</v>
      </c>
      <c r="E51" s="483" t="s">
        <v>210</v>
      </c>
      <c r="F51" s="483">
        <v>1</v>
      </c>
      <c r="G51" s="464"/>
    </row>
    <row r="52" s="456" customFormat="1" ht="71" customHeight="1" spans="1:7">
      <c r="A52" s="474" t="s">
        <v>211</v>
      </c>
      <c r="B52" s="484" t="s">
        <v>212</v>
      </c>
      <c r="C52" s="476"/>
      <c r="D52" s="185" t="s">
        <v>213</v>
      </c>
      <c r="E52" s="483" t="s">
        <v>214</v>
      </c>
      <c r="F52" s="483">
        <v>5</v>
      </c>
      <c r="G52" s="464"/>
    </row>
    <row r="53" s="456" customFormat="1" ht="72" customHeight="1" spans="1:7">
      <c r="A53" s="474" t="s">
        <v>215</v>
      </c>
      <c r="B53" s="484" t="s">
        <v>216</v>
      </c>
      <c r="C53" s="476"/>
      <c r="D53" s="185" t="s">
        <v>217</v>
      </c>
      <c r="E53" s="483" t="s">
        <v>27</v>
      </c>
      <c r="F53" s="483">
        <v>1</v>
      </c>
      <c r="G53" s="464"/>
    </row>
    <row r="54" s="456" customFormat="1" ht="68" customHeight="1" spans="1:7">
      <c r="A54" s="474" t="s">
        <v>218</v>
      </c>
      <c r="B54" s="484" t="s">
        <v>219</v>
      </c>
      <c r="C54" s="476"/>
      <c r="D54" s="185" t="s">
        <v>220</v>
      </c>
      <c r="E54" s="483" t="s">
        <v>123</v>
      </c>
      <c r="F54" s="483">
        <v>10</v>
      </c>
      <c r="G54" s="464"/>
    </row>
    <row r="55" s="456" customFormat="1" ht="69" customHeight="1" spans="1:7">
      <c r="A55" s="474" t="s">
        <v>221</v>
      </c>
      <c r="B55" s="484" t="s">
        <v>222</v>
      </c>
      <c r="C55" s="476"/>
      <c r="D55" s="185" t="s">
        <v>223</v>
      </c>
      <c r="E55" s="483" t="s">
        <v>123</v>
      </c>
      <c r="F55" s="483">
        <v>5</v>
      </c>
      <c r="G55" s="464"/>
    </row>
    <row r="56" s="456" customFormat="1" ht="67" customHeight="1" spans="1:7">
      <c r="A56" s="474" t="s">
        <v>224</v>
      </c>
      <c r="B56" s="484" t="s">
        <v>225</v>
      </c>
      <c r="C56" s="476"/>
      <c r="D56" s="185" t="s">
        <v>226</v>
      </c>
      <c r="E56" s="483" t="s">
        <v>27</v>
      </c>
      <c r="F56" s="483">
        <v>1</v>
      </c>
      <c r="G56" s="464"/>
    </row>
    <row r="57" s="458" customFormat="1" ht="72" customHeight="1" spans="1:9">
      <c r="A57" s="474" t="s">
        <v>227</v>
      </c>
      <c r="B57" s="484" t="s">
        <v>228</v>
      </c>
      <c r="C57" s="476"/>
      <c r="D57" s="185" t="s">
        <v>229</v>
      </c>
      <c r="E57" s="483" t="s">
        <v>210</v>
      </c>
      <c r="F57" s="483">
        <v>5</v>
      </c>
      <c r="G57" s="464"/>
      <c r="H57" s="456"/>
      <c r="I57" s="456"/>
    </row>
    <row r="58" s="456" customFormat="1" ht="64" customHeight="1" spans="1:7">
      <c r="A58" s="474" t="s">
        <v>230</v>
      </c>
      <c r="B58" s="484" t="s">
        <v>231</v>
      </c>
      <c r="C58" s="185"/>
      <c r="D58" s="185" t="s">
        <v>232</v>
      </c>
      <c r="E58" s="483" t="s">
        <v>116</v>
      </c>
      <c r="F58" s="483">
        <v>10</v>
      </c>
      <c r="G58" s="464"/>
    </row>
    <row r="59" s="456" customFormat="1" ht="61" customHeight="1" spans="1:7">
      <c r="A59" s="474" t="s">
        <v>233</v>
      </c>
      <c r="B59" s="484" t="s">
        <v>234</v>
      </c>
      <c r="C59" s="185"/>
      <c r="D59" s="185" t="s">
        <v>235</v>
      </c>
      <c r="E59" s="477" t="s">
        <v>236</v>
      </c>
      <c r="F59" s="483">
        <v>10</v>
      </c>
      <c r="G59" s="464"/>
    </row>
    <row r="60" s="458" customFormat="1" ht="69" customHeight="1" spans="1:7">
      <c r="A60" s="474" t="s">
        <v>237</v>
      </c>
      <c r="B60" s="484" t="s">
        <v>238</v>
      </c>
      <c r="C60" s="185"/>
      <c r="D60" s="476" t="s">
        <v>239</v>
      </c>
      <c r="E60" s="483" t="s">
        <v>123</v>
      </c>
      <c r="F60" s="483">
        <v>10</v>
      </c>
      <c r="G60" s="480"/>
    </row>
    <row r="61" s="460" customFormat="1" ht="61" customHeight="1" spans="1:7">
      <c r="A61" s="474" t="s">
        <v>240</v>
      </c>
      <c r="B61" s="483" t="s">
        <v>241</v>
      </c>
      <c r="C61" s="185"/>
      <c r="D61" s="476" t="s">
        <v>242</v>
      </c>
      <c r="E61" s="483" t="s">
        <v>123</v>
      </c>
      <c r="F61" s="483">
        <v>10</v>
      </c>
      <c r="G61" s="490"/>
    </row>
    <row r="62" s="456" customFormat="1" ht="71" customHeight="1" spans="1:7">
      <c r="A62" s="474" t="s">
        <v>243</v>
      </c>
      <c r="B62" s="475" t="s">
        <v>244</v>
      </c>
      <c r="C62" s="476"/>
      <c r="D62" s="476" t="s">
        <v>245</v>
      </c>
      <c r="E62" s="477" t="s">
        <v>123</v>
      </c>
      <c r="F62" s="477">
        <v>10</v>
      </c>
      <c r="G62" s="464"/>
    </row>
    <row r="63" s="456" customFormat="1" ht="61" customHeight="1" spans="1:7">
      <c r="A63" s="474" t="s">
        <v>246</v>
      </c>
      <c r="B63" s="475" t="s">
        <v>247</v>
      </c>
      <c r="C63" s="476"/>
      <c r="D63" s="476" t="s">
        <v>248</v>
      </c>
      <c r="E63" s="477" t="s">
        <v>123</v>
      </c>
      <c r="F63" s="477">
        <v>10</v>
      </c>
      <c r="G63" s="464"/>
    </row>
    <row r="64" s="456" customFormat="1" ht="63" customHeight="1" spans="1:7">
      <c r="A64" s="474" t="s">
        <v>249</v>
      </c>
      <c r="B64" s="475" t="s">
        <v>250</v>
      </c>
      <c r="C64" s="476"/>
      <c r="D64" s="476" t="s">
        <v>251</v>
      </c>
      <c r="E64" s="477" t="s">
        <v>123</v>
      </c>
      <c r="F64" s="477">
        <v>10</v>
      </c>
      <c r="G64" s="464"/>
    </row>
    <row r="65" s="456" customFormat="1" ht="71" customHeight="1" spans="1:7">
      <c r="A65" s="474" t="s">
        <v>252</v>
      </c>
      <c r="B65" s="475" t="s">
        <v>253</v>
      </c>
      <c r="C65" s="476"/>
      <c r="D65" s="476" t="s">
        <v>254</v>
      </c>
      <c r="E65" s="477" t="s">
        <v>123</v>
      </c>
      <c r="F65" s="477">
        <v>10</v>
      </c>
      <c r="G65" s="464"/>
    </row>
    <row r="66" s="456" customFormat="1" ht="65" customHeight="1" spans="1:7">
      <c r="A66" s="474" t="s">
        <v>255</v>
      </c>
      <c r="B66" s="475" t="s">
        <v>256</v>
      </c>
      <c r="C66" s="476"/>
      <c r="D66" s="476" t="s">
        <v>257</v>
      </c>
      <c r="E66" s="477" t="s">
        <v>123</v>
      </c>
      <c r="F66" s="477">
        <v>10</v>
      </c>
      <c r="G66" s="464"/>
    </row>
    <row r="67" s="456" customFormat="1" ht="72" customHeight="1" spans="1:7">
      <c r="A67" s="474" t="s">
        <v>258</v>
      </c>
      <c r="B67" s="484" t="s">
        <v>259</v>
      </c>
      <c r="C67" s="185"/>
      <c r="D67" s="185" t="s">
        <v>260</v>
      </c>
      <c r="E67" s="483" t="s">
        <v>123</v>
      </c>
      <c r="F67" s="483">
        <v>5</v>
      </c>
      <c r="G67" s="464"/>
    </row>
    <row r="68" s="456" customFormat="1" ht="62" customHeight="1" spans="1:7">
      <c r="A68" s="474" t="s">
        <v>261</v>
      </c>
      <c r="B68" s="484" t="s">
        <v>262</v>
      </c>
      <c r="C68" s="185"/>
      <c r="D68" s="185" t="s">
        <v>263</v>
      </c>
      <c r="E68" s="483" t="s">
        <v>123</v>
      </c>
      <c r="F68" s="483">
        <v>5</v>
      </c>
      <c r="G68" s="464"/>
    </row>
    <row r="69" s="456" customFormat="1" ht="65" customHeight="1" spans="1:7">
      <c r="A69" s="474" t="s">
        <v>264</v>
      </c>
      <c r="B69" s="484" t="s">
        <v>265</v>
      </c>
      <c r="C69" s="185"/>
      <c r="D69" s="185" t="s">
        <v>266</v>
      </c>
      <c r="E69" s="483" t="s">
        <v>123</v>
      </c>
      <c r="F69" s="483">
        <v>10</v>
      </c>
      <c r="G69" s="464"/>
    </row>
    <row r="70" s="456" customFormat="1" ht="69" customHeight="1" spans="1:7">
      <c r="A70" s="474" t="s">
        <v>267</v>
      </c>
      <c r="B70" s="484" t="s">
        <v>268</v>
      </c>
      <c r="C70" s="185"/>
      <c r="D70" s="185" t="s">
        <v>269</v>
      </c>
      <c r="E70" s="483" t="s">
        <v>123</v>
      </c>
      <c r="F70" s="483">
        <v>10</v>
      </c>
      <c r="G70" s="464"/>
    </row>
    <row r="71" s="456" customFormat="1" ht="75" customHeight="1" spans="1:7">
      <c r="A71" s="474" t="s">
        <v>270</v>
      </c>
      <c r="B71" s="484" t="s">
        <v>271</v>
      </c>
      <c r="C71" s="185"/>
      <c r="D71" s="185" t="s">
        <v>272</v>
      </c>
      <c r="E71" s="483" t="s">
        <v>123</v>
      </c>
      <c r="F71" s="483">
        <v>10</v>
      </c>
      <c r="G71" s="464"/>
    </row>
    <row r="72" s="456" customFormat="1" ht="64" customHeight="1" spans="1:7">
      <c r="A72" s="474" t="s">
        <v>273</v>
      </c>
      <c r="B72" s="484" t="s">
        <v>274</v>
      </c>
      <c r="C72" s="185"/>
      <c r="D72" s="185" t="s">
        <v>275</v>
      </c>
      <c r="E72" s="483" t="s">
        <v>123</v>
      </c>
      <c r="F72" s="483">
        <v>10</v>
      </c>
      <c r="G72" s="464"/>
    </row>
    <row r="73" s="456" customFormat="1" ht="62" customHeight="1" spans="1:7">
      <c r="A73" s="474" t="s">
        <v>276</v>
      </c>
      <c r="B73" s="484" t="s">
        <v>277</v>
      </c>
      <c r="C73" s="185"/>
      <c r="D73" s="185" t="s">
        <v>278</v>
      </c>
      <c r="E73" s="483" t="s">
        <v>123</v>
      </c>
      <c r="F73" s="483">
        <v>10</v>
      </c>
      <c r="G73" s="464"/>
    </row>
    <row r="74" s="458" customFormat="1" ht="67" customHeight="1" spans="1:9">
      <c r="A74" s="474" t="s">
        <v>279</v>
      </c>
      <c r="B74" s="483" t="s">
        <v>280</v>
      </c>
      <c r="C74" s="476"/>
      <c r="D74" s="476" t="s">
        <v>281</v>
      </c>
      <c r="E74" s="483" t="s">
        <v>214</v>
      </c>
      <c r="F74" s="483">
        <v>2</v>
      </c>
      <c r="G74" s="464"/>
      <c r="H74" s="456"/>
      <c r="I74" s="456"/>
    </row>
    <row r="75" s="458" customFormat="1" ht="64" customHeight="1" spans="1:9">
      <c r="A75" s="474" t="s">
        <v>282</v>
      </c>
      <c r="B75" s="483" t="s">
        <v>283</v>
      </c>
      <c r="C75" s="476"/>
      <c r="D75" s="476" t="s">
        <v>284</v>
      </c>
      <c r="E75" s="483" t="s">
        <v>285</v>
      </c>
      <c r="F75" s="483">
        <v>10</v>
      </c>
      <c r="G75" s="464"/>
      <c r="H75" s="456"/>
      <c r="I75" s="456"/>
    </row>
    <row r="76" s="458" customFormat="1" ht="68" customHeight="1" spans="1:9">
      <c r="A76" s="474" t="s">
        <v>286</v>
      </c>
      <c r="B76" s="484" t="s">
        <v>287</v>
      </c>
      <c r="C76" s="185"/>
      <c r="D76" s="185" t="s">
        <v>288</v>
      </c>
      <c r="E76" s="477" t="s">
        <v>123</v>
      </c>
      <c r="F76" s="477">
        <v>5</v>
      </c>
      <c r="G76" s="464"/>
      <c r="H76" s="456"/>
      <c r="I76" s="456"/>
    </row>
    <row r="77" s="458" customFormat="1" ht="57" customHeight="1" spans="1:7">
      <c r="A77" s="474" t="s">
        <v>289</v>
      </c>
      <c r="B77" s="484" t="s">
        <v>290</v>
      </c>
      <c r="C77" s="185"/>
      <c r="D77" s="185" t="s">
        <v>291</v>
      </c>
      <c r="E77" s="477" t="s">
        <v>123</v>
      </c>
      <c r="F77" s="477">
        <v>10</v>
      </c>
      <c r="G77" s="480"/>
    </row>
    <row r="78" s="459" customFormat="1" ht="57" customHeight="1" spans="1:9">
      <c r="A78" s="474" t="s">
        <v>292</v>
      </c>
      <c r="B78" s="484" t="s">
        <v>293</v>
      </c>
      <c r="C78" s="185"/>
      <c r="D78" s="185" t="s">
        <v>294</v>
      </c>
      <c r="E78" s="477" t="s">
        <v>123</v>
      </c>
      <c r="F78" s="477">
        <v>10</v>
      </c>
      <c r="G78" s="464"/>
      <c r="H78" s="456"/>
      <c r="I78" s="456"/>
    </row>
    <row r="79" s="456" customFormat="1" ht="66" customHeight="1" spans="1:9">
      <c r="A79" s="474" t="s">
        <v>295</v>
      </c>
      <c r="B79" s="484" t="s">
        <v>296</v>
      </c>
      <c r="C79" s="185"/>
      <c r="D79" s="185" t="s">
        <v>297</v>
      </c>
      <c r="E79" s="477" t="s">
        <v>123</v>
      </c>
      <c r="F79" s="477">
        <v>10</v>
      </c>
      <c r="G79" s="485"/>
      <c r="H79" s="459"/>
      <c r="I79" s="459"/>
    </row>
    <row r="80" s="458" customFormat="1" ht="65" customHeight="1" spans="1:7">
      <c r="A80" s="474" t="s">
        <v>298</v>
      </c>
      <c r="B80" s="484" t="s">
        <v>274</v>
      </c>
      <c r="C80" s="185"/>
      <c r="D80" s="185" t="s">
        <v>299</v>
      </c>
      <c r="E80" s="477" t="s">
        <v>123</v>
      </c>
      <c r="F80" s="477">
        <v>50</v>
      </c>
      <c r="G80" s="480"/>
    </row>
    <row r="81" s="458" customFormat="1" ht="64" customHeight="1" spans="1:7">
      <c r="A81" s="474" t="s">
        <v>300</v>
      </c>
      <c r="B81" s="491" t="s">
        <v>301</v>
      </c>
      <c r="C81" s="185"/>
      <c r="D81" s="185" t="s">
        <v>302</v>
      </c>
      <c r="E81" s="477" t="s">
        <v>123</v>
      </c>
      <c r="F81" s="477">
        <v>5</v>
      </c>
      <c r="G81" s="480"/>
    </row>
    <row r="82" s="458" customFormat="1" ht="63" customHeight="1" spans="1:7">
      <c r="A82" s="474" t="s">
        <v>303</v>
      </c>
      <c r="B82" s="484" t="s">
        <v>304</v>
      </c>
      <c r="C82" s="476"/>
      <c r="D82" s="476" t="s">
        <v>305</v>
      </c>
      <c r="E82" s="477" t="s">
        <v>123</v>
      </c>
      <c r="F82" s="477">
        <v>5</v>
      </c>
      <c r="G82" s="480"/>
    </row>
    <row r="83" s="456" customFormat="1" ht="65" customHeight="1" spans="1:9">
      <c r="A83" s="474" t="s">
        <v>306</v>
      </c>
      <c r="B83" s="475" t="s">
        <v>307</v>
      </c>
      <c r="C83" s="476"/>
      <c r="D83" s="476" t="s">
        <v>308</v>
      </c>
      <c r="E83" s="477" t="s">
        <v>123</v>
      </c>
      <c r="F83" s="477">
        <v>5</v>
      </c>
      <c r="G83" s="480"/>
      <c r="H83" s="458"/>
      <c r="I83" s="458"/>
    </row>
    <row r="84" s="456" customFormat="1" ht="63" customHeight="1" spans="1:7">
      <c r="A84" s="474" t="s">
        <v>309</v>
      </c>
      <c r="B84" s="484" t="s">
        <v>310</v>
      </c>
      <c r="C84" s="185"/>
      <c r="D84" s="185" t="s">
        <v>311</v>
      </c>
      <c r="E84" s="477" t="s">
        <v>123</v>
      </c>
      <c r="F84" s="483">
        <v>5</v>
      </c>
      <c r="G84" s="464"/>
    </row>
    <row r="85" s="456" customFormat="1" ht="63" customHeight="1" spans="1:7">
      <c r="A85" s="474" t="s">
        <v>312</v>
      </c>
      <c r="B85" s="484" t="s">
        <v>313</v>
      </c>
      <c r="C85" s="185"/>
      <c r="D85" s="185" t="s">
        <v>314</v>
      </c>
      <c r="E85" s="477" t="s">
        <v>123</v>
      </c>
      <c r="F85" s="483">
        <v>5</v>
      </c>
      <c r="G85" s="464"/>
    </row>
    <row r="86" s="456" customFormat="1" ht="66" customHeight="1" spans="1:7">
      <c r="A86" s="474" t="s">
        <v>315</v>
      </c>
      <c r="B86" s="484" t="s">
        <v>316</v>
      </c>
      <c r="C86" s="185"/>
      <c r="D86" s="185" t="s">
        <v>317</v>
      </c>
      <c r="E86" s="477" t="s">
        <v>123</v>
      </c>
      <c r="F86" s="483">
        <v>10</v>
      </c>
      <c r="G86" s="464"/>
    </row>
    <row r="87" s="456" customFormat="1" ht="57" customHeight="1" spans="1:7">
      <c r="A87" s="474" t="s">
        <v>318</v>
      </c>
      <c r="B87" s="484" t="s">
        <v>319</v>
      </c>
      <c r="C87" s="185"/>
      <c r="D87" s="185" t="s">
        <v>320</v>
      </c>
      <c r="E87" s="477" t="s">
        <v>123</v>
      </c>
      <c r="F87" s="483">
        <v>10</v>
      </c>
      <c r="G87" s="464"/>
    </row>
    <row r="88" s="456" customFormat="1" ht="65" customHeight="1" spans="1:7">
      <c r="A88" s="474" t="s">
        <v>321</v>
      </c>
      <c r="B88" s="484" t="s">
        <v>322</v>
      </c>
      <c r="C88" s="185"/>
      <c r="D88" s="185" t="s">
        <v>323</v>
      </c>
      <c r="E88" s="477" t="s">
        <v>123</v>
      </c>
      <c r="F88" s="483">
        <v>10</v>
      </c>
      <c r="G88" s="464"/>
    </row>
    <row r="89" s="456" customFormat="1" ht="63" customHeight="1" spans="1:7">
      <c r="A89" s="474" t="s">
        <v>324</v>
      </c>
      <c r="B89" s="484" t="s">
        <v>325</v>
      </c>
      <c r="C89" s="185"/>
      <c r="D89" s="185" t="s">
        <v>326</v>
      </c>
      <c r="E89" s="477" t="s">
        <v>123</v>
      </c>
      <c r="F89" s="483">
        <v>10</v>
      </c>
      <c r="G89" s="464"/>
    </row>
    <row r="90" s="456" customFormat="1" ht="63" customHeight="1" spans="1:7">
      <c r="A90" s="474" t="s">
        <v>327</v>
      </c>
      <c r="B90" s="475" t="s">
        <v>328</v>
      </c>
      <c r="C90" s="476"/>
      <c r="D90" s="476" t="s">
        <v>329</v>
      </c>
      <c r="E90" s="477" t="s">
        <v>123</v>
      </c>
      <c r="F90" s="483">
        <v>10</v>
      </c>
      <c r="G90" s="464"/>
    </row>
    <row r="91" s="456" customFormat="1" ht="65" customHeight="1" spans="1:7">
      <c r="A91" s="474" t="s">
        <v>330</v>
      </c>
      <c r="B91" s="484" t="s">
        <v>331</v>
      </c>
      <c r="C91" s="185"/>
      <c r="D91" s="185" t="s">
        <v>332</v>
      </c>
      <c r="E91" s="477" t="s">
        <v>27</v>
      </c>
      <c r="F91" s="483">
        <v>1</v>
      </c>
      <c r="G91" s="464"/>
    </row>
    <row r="92" s="456" customFormat="1" ht="64" customHeight="1" spans="1:7">
      <c r="A92" s="474" t="s">
        <v>333</v>
      </c>
      <c r="B92" s="492" t="s">
        <v>334</v>
      </c>
      <c r="C92" s="185"/>
      <c r="D92" s="185" t="s">
        <v>335</v>
      </c>
      <c r="E92" s="483" t="s">
        <v>27</v>
      </c>
      <c r="F92" s="483">
        <v>5</v>
      </c>
      <c r="G92" s="464"/>
    </row>
    <row r="93" s="456" customFormat="1" ht="59" customHeight="1" spans="1:7">
      <c r="A93" s="474" t="s">
        <v>336</v>
      </c>
      <c r="B93" s="475" t="s">
        <v>337</v>
      </c>
      <c r="C93" s="476"/>
      <c r="D93" s="476" t="s">
        <v>338</v>
      </c>
      <c r="E93" s="477" t="s">
        <v>123</v>
      </c>
      <c r="F93" s="477">
        <v>3</v>
      </c>
      <c r="G93" s="464"/>
    </row>
    <row r="94" s="456" customFormat="1" ht="69" customHeight="1" spans="1:7">
      <c r="A94" s="474" t="s">
        <v>339</v>
      </c>
      <c r="B94" s="475" t="s">
        <v>340</v>
      </c>
      <c r="C94" s="476"/>
      <c r="D94" s="476" t="s">
        <v>341</v>
      </c>
      <c r="E94" s="477" t="s">
        <v>210</v>
      </c>
      <c r="F94" s="477">
        <v>12</v>
      </c>
      <c r="G94" s="464"/>
    </row>
    <row r="95" s="456" customFormat="1" ht="62" customHeight="1" spans="1:7">
      <c r="A95" s="474" t="s">
        <v>342</v>
      </c>
      <c r="B95" s="475" t="s">
        <v>343</v>
      </c>
      <c r="C95" s="476"/>
      <c r="D95" s="476" t="s">
        <v>344</v>
      </c>
      <c r="E95" s="477" t="s">
        <v>123</v>
      </c>
      <c r="F95" s="477">
        <v>100</v>
      </c>
      <c r="G95" s="464"/>
    </row>
    <row r="96" s="456" customFormat="1" ht="66" customHeight="1" spans="1:7">
      <c r="A96" s="474" t="s">
        <v>345</v>
      </c>
      <c r="B96" s="475" t="s">
        <v>346</v>
      </c>
      <c r="C96" s="476"/>
      <c r="D96" s="476" t="s">
        <v>347</v>
      </c>
      <c r="E96" s="477" t="s">
        <v>123</v>
      </c>
      <c r="F96" s="477">
        <v>100</v>
      </c>
      <c r="G96" s="464"/>
    </row>
    <row r="97" s="456" customFormat="1" ht="61" customHeight="1" spans="1:7">
      <c r="A97" s="474" t="s">
        <v>348</v>
      </c>
      <c r="B97" s="492" t="s">
        <v>349</v>
      </c>
      <c r="C97" s="492"/>
      <c r="D97" s="476" t="s">
        <v>350</v>
      </c>
      <c r="E97" s="477" t="s">
        <v>123</v>
      </c>
      <c r="F97" s="477">
        <v>10</v>
      </c>
      <c r="G97" s="464"/>
    </row>
    <row r="98" s="456" customFormat="1" ht="66" customHeight="1" spans="1:7">
      <c r="A98" s="474" t="s">
        <v>351</v>
      </c>
      <c r="B98" s="484" t="s">
        <v>352</v>
      </c>
      <c r="C98" s="185"/>
      <c r="D98" s="185" t="s">
        <v>353</v>
      </c>
      <c r="E98" s="483" t="s">
        <v>123</v>
      </c>
      <c r="F98" s="483">
        <v>20</v>
      </c>
      <c r="G98" s="464"/>
    </row>
    <row r="99" s="456" customFormat="1" ht="75" customHeight="1" spans="1:7">
      <c r="A99" s="474" t="s">
        <v>354</v>
      </c>
      <c r="B99" s="484" t="s">
        <v>355</v>
      </c>
      <c r="C99" s="185"/>
      <c r="D99" s="185" t="s">
        <v>356</v>
      </c>
      <c r="E99" s="483" t="s">
        <v>214</v>
      </c>
      <c r="F99" s="483">
        <v>10</v>
      </c>
      <c r="G99" s="464"/>
    </row>
    <row r="100" s="456" customFormat="1" ht="72" customHeight="1" spans="1:7">
      <c r="A100" s="474" t="s">
        <v>357</v>
      </c>
      <c r="B100" s="484" t="s">
        <v>358</v>
      </c>
      <c r="C100" s="185"/>
      <c r="D100" s="185" t="s">
        <v>359</v>
      </c>
      <c r="E100" s="483" t="s">
        <v>360</v>
      </c>
      <c r="F100" s="483">
        <v>30</v>
      </c>
      <c r="G100" s="464"/>
    </row>
    <row r="101" s="456" customFormat="1" ht="70" customHeight="1" spans="1:7">
      <c r="A101" s="474" t="s">
        <v>361</v>
      </c>
      <c r="B101" s="484" t="s">
        <v>362</v>
      </c>
      <c r="C101" s="185"/>
      <c r="D101" s="185" t="s">
        <v>363</v>
      </c>
      <c r="E101" s="483" t="s">
        <v>27</v>
      </c>
      <c r="F101" s="483">
        <v>1</v>
      </c>
      <c r="G101" s="464"/>
    </row>
    <row r="102" s="456" customFormat="1" ht="81" customHeight="1" spans="1:7">
      <c r="A102" s="474" t="s">
        <v>364</v>
      </c>
      <c r="B102" s="484" t="s">
        <v>365</v>
      </c>
      <c r="C102" s="185"/>
      <c r="D102" s="185" t="s">
        <v>366</v>
      </c>
      <c r="E102" s="483" t="s">
        <v>27</v>
      </c>
      <c r="F102" s="483">
        <v>1</v>
      </c>
      <c r="G102" s="464"/>
    </row>
    <row r="103" s="456" customFormat="1" ht="72" customHeight="1" spans="1:7">
      <c r="A103" s="474" t="s">
        <v>367</v>
      </c>
      <c r="B103" s="484" t="s">
        <v>368</v>
      </c>
      <c r="C103" s="185"/>
      <c r="D103" s="185" t="s">
        <v>369</v>
      </c>
      <c r="E103" s="483" t="s">
        <v>27</v>
      </c>
      <c r="F103" s="483">
        <v>1</v>
      </c>
      <c r="G103" s="464"/>
    </row>
    <row r="104" s="456" customFormat="1" ht="69" customHeight="1" spans="1:7">
      <c r="A104" s="474" t="s">
        <v>370</v>
      </c>
      <c r="B104" s="484" t="s">
        <v>371</v>
      </c>
      <c r="C104" s="185"/>
      <c r="D104" s="185" t="s">
        <v>372</v>
      </c>
      <c r="E104" s="483" t="s">
        <v>27</v>
      </c>
      <c r="F104" s="483">
        <v>1</v>
      </c>
      <c r="G104" s="464"/>
    </row>
    <row r="105" s="456" customFormat="1" ht="57" customHeight="1" spans="1:7">
      <c r="A105" s="474" t="s">
        <v>373</v>
      </c>
      <c r="B105" s="484" t="s">
        <v>374</v>
      </c>
      <c r="C105" s="185"/>
      <c r="D105" s="185" t="s">
        <v>375</v>
      </c>
      <c r="E105" s="483" t="s">
        <v>153</v>
      </c>
      <c r="F105" s="483">
        <v>1</v>
      </c>
      <c r="G105" s="464"/>
    </row>
    <row r="106" s="456" customFormat="1" ht="60" customHeight="1" spans="1:7">
      <c r="A106" s="474" t="s">
        <v>376</v>
      </c>
      <c r="B106" s="484" t="s">
        <v>377</v>
      </c>
      <c r="C106" s="185"/>
      <c r="D106" s="185" t="s">
        <v>378</v>
      </c>
      <c r="E106" s="483" t="s">
        <v>153</v>
      </c>
      <c r="F106" s="483">
        <v>1</v>
      </c>
      <c r="G106" s="464"/>
    </row>
    <row r="107" s="456" customFormat="1" ht="66" customHeight="1" spans="1:7">
      <c r="A107" s="474" t="s">
        <v>379</v>
      </c>
      <c r="B107" s="475" t="s">
        <v>380</v>
      </c>
      <c r="C107" s="476"/>
      <c r="D107" s="476" t="s">
        <v>381</v>
      </c>
      <c r="E107" s="477" t="s">
        <v>382</v>
      </c>
      <c r="F107" s="477">
        <v>100</v>
      </c>
      <c r="G107" s="464"/>
    </row>
    <row r="108" s="456" customFormat="1" ht="67" customHeight="1" spans="1:7">
      <c r="A108" s="474" t="s">
        <v>383</v>
      </c>
      <c r="B108" s="475" t="s">
        <v>384</v>
      </c>
      <c r="C108" s="476"/>
      <c r="D108" s="476" t="s">
        <v>385</v>
      </c>
      <c r="E108" s="477" t="s">
        <v>382</v>
      </c>
      <c r="F108" s="477">
        <v>100</v>
      </c>
      <c r="G108" s="464"/>
    </row>
    <row r="109" s="456" customFormat="1" ht="65" customHeight="1" spans="1:7">
      <c r="A109" s="474" t="s">
        <v>386</v>
      </c>
      <c r="B109" s="484" t="s">
        <v>387</v>
      </c>
      <c r="C109" s="185"/>
      <c r="D109" s="185" t="s">
        <v>388</v>
      </c>
      <c r="E109" s="483" t="s">
        <v>123</v>
      </c>
      <c r="F109" s="483">
        <v>1</v>
      </c>
      <c r="G109" s="464"/>
    </row>
    <row r="110" s="459" customFormat="1" ht="73" customHeight="1" spans="1:9">
      <c r="A110" s="474" t="s">
        <v>389</v>
      </c>
      <c r="B110" s="484" t="s">
        <v>390</v>
      </c>
      <c r="C110" s="185"/>
      <c r="D110" s="185" t="s">
        <v>391</v>
      </c>
      <c r="E110" s="483" t="s">
        <v>123</v>
      </c>
      <c r="F110" s="483">
        <v>50</v>
      </c>
      <c r="G110" s="464"/>
      <c r="H110" s="456"/>
      <c r="I110" s="456"/>
    </row>
    <row r="111" s="459" customFormat="1" ht="73" customHeight="1" spans="1:7">
      <c r="A111" s="474" t="s">
        <v>392</v>
      </c>
      <c r="B111" s="484" t="s">
        <v>393</v>
      </c>
      <c r="C111" s="185"/>
      <c r="D111" s="185" t="s">
        <v>394</v>
      </c>
      <c r="E111" s="483" t="s">
        <v>153</v>
      </c>
      <c r="F111" s="483">
        <v>1</v>
      </c>
      <c r="G111" s="485"/>
    </row>
    <row r="112" s="456" customFormat="1" ht="60" customHeight="1" spans="1:11">
      <c r="A112" s="474" t="s">
        <v>395</v>
      </c>
      <c r="B112" s="185" t="s">
        <v>396</v>
      </c>
      <c r="C112" s="185"/>
      <c r="D112" s="185" t="s">
        <v>397</v>
      </c>
      <c r="E112" s="185" t="s">
        <v>153</v>
      </c>
      <c r="F112" s="185">
        <v>1</v>
      </c>
      <c r="G112" s="485"/>
      <c r="H112" s="459"/>
      <c r="I112" s="459"/>
      <c r="J112" s="459"/>
      <c r="K112" s="459"/>
    </row>
    <row r="113" s="456" customFormat="1" ht="71" customHeight="1" spans="1:7">
      <c r="A113" s="474" t="s">
        <v>398</v>
      </c>
      <c r="B113" s="484" t="s">
        <v>399</v>
      </c>
      <c r="C113" s="185"/>
      <c r="D113" s="185" t="s">
        <v>400</v>
      </c>
      <c r="E113" s="483" t="s">
        <v>153</v>
      </c>
      <c r="F113" s="483">
        <v>1</v>
      </c>
      <c r="G113" s="464"/>
    </row>
    <row r="114" s="456" customFormat="1" ht="70" customHeight="1" spans="1:7">
      <c r="A114" s="474" t="s">
        <v>401</v>
      </c>
      <c r="B114" s="484" t="s">
        <v>402</v>
      </c>
      <c r="C114" s="185"/>
      <c r="D114" s="185" t="s">
        <v>403</v>
      </c>
      <c r="E114" s="483" t="s">
        <v>153</v>
      </c>
      <c r="F114" s="483">
        <v>1</v>
      </c>
      <c r="G114" s="464"/>
    </row>
    <row r="115" s="459" customFormat="1" ht="54" customHeight="1" spans="1:9">
      <c r="A115" s="474" t="s">
        <v>404</v>
      </c>
      <c r="B115" s="475" t="s">
        <v>405</v>
      </c>
      <c r="C115" s="185"/>
      <c r="D115" s="476" t="s">
        <v>406</v>
      </c>
      <c r="E115" s="483" t="s">
        <v>27</v>
      </c>
      <c r="F115" s="483">
        <v>15</v>
      </c>
      <c r="G115" s="464"/>
      <c r="H115" s="456"/>
      <c r="I115" s="456"/>
    </row>
    <row r="116" s="456" customFormat="1" ht="57" customHeight="1" spans="1:7">
      <c r="A116" s="474" t="s">
        <v>407</v>
      </c>
      <c r="B116" s="484" t="s">
        <v>408</v>
      </c>
      <c r="C116" s="476"/>
      <c r="D116" s="185" t="s">
        <v>409</v>
      </c>
      <c r="E116" s="483" t="s">
        <v>27</v>
      </c>
      <c r="F116" s="483">
        <v>5</v>
      </c>
      <c r="G116" s="464"/>
    </row>
    <row r="117" s="456" customFormat="1" ht="71" customHeight="1" spans="1:7">
      <c r="A117" s="474" t="s">
        <v>410</v>
      </c>
      <c r="B117" s="484" t="s">
        <v>411</v>
      </c>
      <c r="C117" s="476"/>
      <c r="D117" s="185" t="s">
        <v>412</v>
      </c>
      <c r="E117" s="483" t="s">
        <v>27</v>
      </c>
      <c r="F117" s="483">
        <v>1</v>
      </c>
      <c r="G117" s="464"/>
    </row>
    <row r="118" s="461" customFormat="1" ht="63" customHeight="1" spans="1:7">
      <c r="A118" s="474" t="s">
        <v>413</v>
      </c>
      <c r="B118" s="493" t="s">
        <v>414</v>
      </c>
      <c r="C118" s="493"/>
      <c r="D118" s="149" t="s">
        <v>415</v>
      </c>
      <c r="E118" s="493" t="s">
        <v>27</v>
      </c>
      <c r="F118" s="493">
        <v>1</v>
      </c>
      <c r="G118" s="494"/>
    </row>
    <row r="119" s="456" customFormat="1" ht="64" customHeight="1" spans="1:7">
      <c r="A119" s="474" t="s">
        <v>416</v>
      </c>
      <c r="B119" s="484" t="s">
        <v>417</v>
      </c>
      <c r="C119" s="476"/>
      <c r="D119" s="185" t="s">
        <v>418</v>
      </c>
      <c r="E119" s="483" t="s">
        <v>27</v>
      </c>
      <c r="F119" s="483">
        <v>1</v>
      </c>
      <c r="G119" s="464"/>
    </row>
    <row r="120" s="456" customFormat="1" ht="74" customHeight="1" spans="1:7">
      <c r="A120" s="474" t="s">
        <v>419</v>
      </c>
      <c r="B120" s="475" t="s">
        <v>420</v>
      </c>
      <c r="C120" s="185"/>
      <c r="D120" s="495" t="s">
        <v>421</v>
      </c>
      <c r="E120" s="483" t="s">
        <v>27</v>
      </c>
      <c r="F120" s="483">
        <v>20</v>
      </c>
      <c r="G120" s="464"/>
    </row>
    <row r="121" s="456" customFormat="1" ht="63" customHeight="1" spans="1:7">
      <c r="A121" s="474" t="s">
        <v>422</v>
      </c>
      <c r="B121" s="484" t="s">
        <v>423</v>
      </c>
      <c r="C121" s="185"/>
      <c r="D121" s="185" t="s">
        <v>424</v>
      </c>
      <c r="E121" s="477" t="s">
        <v>27</v>
      </c>
      <c r="F121" s="483">
        <v>1</v>
      </c>
      <c r="G121" s="464"/>
    </row>
    <row r="122" s="456" customFormat="1" ht="73" customHeight="1" spans="1:7">
      <c r="A122" s="474" t="s">
        <v>425</v>
      </c>
      <c r="B122" s="484" t="s">
        <v>426</v>
      </c>
      <c r="C122" s="185"/>
      <c r="D122" s="185" t="s">
        <v>427</v>
      </c>
      <c r="E122" s="477" t="s">
        <v>27</v>
      </c>
      <c r="F122" s="483">
        <v>1</v>
      </c>
      <c r="G122" s="464"/>
    </row>
    <row r="123" s="456" customFormat="1" ht="65" customHeight="1" spans="1:7">
      <c r="A123" s="474" t="s">
        <v>428</v>
      </c>
      <c r="B123" s="484" t="s">
        <v>429</v>
      </c>
      <c r="C123" s="185"/>
      <c r="D123" s="185" t="s">
        <v>430</v>
      </c>
      <c r="E123" s="477" t="s">
        <v>27</v>
      </c>
      <c r="F123" s="483">
        <v>1</v>
      </c>
      <c r="G123" s="464"/>
    </row>
    <row r="124" s="456" customFormat="1" ht="70" customHeight="1" spans="1:7">
      <c r="A124" s="474" t="s">
        <v>431</v>
      </c>
      <c r="B124" s="484" t="s">
        <v>432</v>
      </c>
      <c r="C124" s="185"/>
      <c r="D124" s="185" t="s">
        <v>433</v>
      </c>
      <c r="E124" s="477" t="s">
        <v>27</v>
      </c>
      <c r="F124" s="483">
        <v>1</v>
      </c>
      <c r="G124" s="464"/>
    </row>
    <row r="125" s="456" customFormat="1" ht="71" customHeight="1" spans="1:7">
      <c r="A125" s="474" t="s">
        <v>434</v>
      </c>
      <c r="B125" s="484" t="s">
        <v>435</v>
      </c>
      <c r="C125" s="185"/>
      <c r="D125" s="185" t="s">
        <v>436</v>
      </c>
      <c r="E125" s="477" t="s">
        <v>27</v>
      </c>
      <c r="F125" s="483">
        <v>1</v>
      </c>
      <c r="G125" s="464"/>
    </row>
    <row r="126" s="456" customFormat="1" ht="64" customHeight="1" spans="1:7">
      <c r="A126" s="474" t="s">
        <v>437</v>
      </c>
      <c r="B126" s="484" t="s">
        <v>438</v>
      </c>
      <c r="C126" s="185"/>
      <c r="D126" s="185" t="s">
        <v>439</v>
      </c>
      <c r="E126" s="477" t="s">
        <v>27</v>
      </c>
      <c r="F126" s="483">
        <v>1</v>
      </c>
      <c r="G126" s="464"/>
    </row>
    <row r="127" s="456" customFormat="1" ht="69" customHeight="1" spans="1:7">
      <c r="A127" s="474" t="s">
        <v>440</v>
      </c>
      <c r="B127" s="484" t="s">
        <v>441</v>
      </c>
      <c r="C127" s="185"/>
      <c r="D127" s="185" t="s">
        <v>442</v>
      </c>
      <c r="E127" s="477" t="s">
        <v>27</v>
      </c>
      <c r="F127" s="483">
        <v>1</v>
      </c>
      <c r="G127" s="464"/>
    </row>
    <row r="128" s="456" customFormat="1" ht="68" customHeight="1" spans="1:7">
      <c r="A128" s="474" t="s">
        <v>443</v>
      </c>
      <c r="B128" s="484" t="s">
        <v>444</v>
      </c>
      <c r="C128" s="185"/>
      <c r="D128" s="185" t="s">
        <v>445</v>
      </c>
      <c r="E128" s="477" t="s">
        <v>27</v>
      </c>
      <c r="F128" s="483">
        <v>1</v>
      </c>
      <c r="G128" s="464"/>
    </row>
    <row r="129" s="456" customFormat="1" ht="64" customHeight="1" spans="1:7">
      <c r="A129" s="474" t="s">
        <v>446</v>
      </c>
      <c r="B129" s="484" t="s">
        <v>447</v>
      </c>
      <c r="C129" s="185"/>
      <c r="D129" s="185" t="s">
        <v>448</v>
      </c>
      <c r="E129" s="477" t="s">
        <v>27</v>
      </c>
      <c r="F129" s="483">
        <v>1</v>
      </c>
      <c r="G129" s="464"/>
    </row>
    <row r="130" s="456" customFormat="1" ht="61" customHeight="1" spans="1:7">
      <c r="A130" s="474" t="s">
        <v>449</v>
      </c>
      <c r="B130" s="484" t="s">
        <v>450</v>
      </c>
      <c r="C130" s="185"/>
      <c r="D130" s="185" t="s">
        <v>451</v>
      </c>
      <c r="E130" s="477" t="s">
        <v>27</v>
      </c>
      <c r="F130" s="483">
        <v>1</v>
      </c>
      <c r="G130" s="464"/>
    </row>
    <row r="131" s="456" customFormat="1" ht="60" customHeight="1" spans="1:7">
      <c r="A131" s="474" t="s">
        <v>452</v>
      </c>
      <c r="B131" s="484" t="s">
        <v>453</v>
      </c>
      <c r="C131" s="185"/>
      <c r="D131" s="185" t="s">
        <v>454</v>
      </c>
      <c r="E131" s="477" t="s">
        <v>27</v>
      </c>
      <c r="F131" s="483">
        <v>1</v>
      </c>
      <c r="G131" s="464"/>
    </row>
    <row r="132" s="456" customFormat="1" ht="69" customHeight="1" spans="1:7">
      <c r="A132" s="474" t="s">
        <v>455</v>
      </c>
      <c r="B132" s="484" t="s">
        <v>456</v>
      </c>
      <c r="C132" s="185"/>
      <c r="D132" s="185" t="s">
        <v>457</v>
      </c>
      <c r="E132" s="477" t="s">
        <v>27</v>
      </c>
      <c r="F132" s="483">
        <v>1</v>
      </c>
      <c r="G132" s="464"/>
    </row>
    <row r="133" s="456" customFormat="1" ht="69" customHeight="1" spans="1:7">
      <c r="A133" s="474" t="s">
        <v>458</v>
      </c>
      <c r="B133" s="484" t="s">
        <v>459</v>
      </c>
      <c r="C133" s="185"/>
      <c r="D133" s="185" t="s">
        <v>460</v>
      </c>
      <c r="E133" s="477" t="s">
        <v>27</v>
      </c>
      <c r="F133" s="483">
        <v>1</v>
      </c>
      <c r="G133" s="464"/>
    </row>
    <row r="134" s="456" customFormat="1" ht="126" customHeight="1" spans="1:7">
      <c r="A134" s="474" t="s">
        <v>461</v>
      </c>
      <c r="B134" s="484" t="s">
        <v>462</v>
      </c>
      <c r="C134" s="185"/>
      <c r="D134" s="185" t="s">
        <v>463</v>
      </c>
      <c r="E134" s="477" t="s">
        <v>27</v>
      </c>
      <c r="F134" s="483">
        <v>1</v>
      </c>
      <c r="G134" s="464"/>
    </row>
    <row r="135" s="456" customFormat="1" ht="75" customHeight="1" spans="1:7">
      <c r="A135" s="474" t="s">
        <v>464</v>
      </c>
      <c r="B135" s="484" t="s">
        <v>465</v>
      </c>
      <c r="C135" s="185"/>
      <c r="D135" s="185" t="s">
        <v>466</v>
      </c>
      <c r="E135" s="477" t="s">
        <v>27</v>
      </c>
      <c r="F135" s="483">
        <v>1</v>
      </c>
      <c r="G135" s="464"/>
    </row>
    <row r="136" s="456" customFormat="1" ht="74" customHeight="1" spans="1:7">
      <c r="A136" s="474" t="s">
        <v>467</v>
      </c>
      <c r="B136" s="484" t="s">
        <v>468</v>
      </c>
      <c r="C136" s="185"/>
      <c r="D136" s="185" t="s">
        <v>469</v>
      </c>
      <c r="E136" s="477" t="s">
        <v>360</v>
      </c>
      <c r="F136" s="483">
        <v>1</v>
      </c>
      <c r="G136" s="464"/>
    </row>
    <row r="137" s="456" customFormat="1" ht="68" customHeight="1" spans="1:7">
      <c r="A137" s="474" t="s">
        <v>470</v>
      </c>
      <c r="B137" s="484" t="s">
        <v>471</v>
      </c>
      <c r="C137" s="185"/>
      <c r="D137" s="185" t="s">
        <v>472</v>
      </c>
      <c r="E137" s="477" t="s">
        <v>360</v>
      </c>
      <c r="F137" s="483">
        <v>2</v>
      </c>
      <c r="G137" s="464"/>
    </row>
    <row r="138" s="456" customFormat="1" ht="75" customHeight="1" spans="1:7">
      <c r="A138" s="474" t="s">
        <v>473</v>
      </c>
      <c r="B138" s="484" t="s">
        <v>474</v>
      </c>
      <c r="C138" s="185"/>
      <c r="D138" s="185" t="s">
        <v>475</v>
      </c>
      <c r="E138" s="477" t="s">
        <v>360</v>
      </c>
      <c r="F138" s="483">
        <v>2</v>
      </c>
      <c r="G138" s="464"/>
    </row>
    <row r="139" s="456" customFormat="1" ht="72" customHeight="1" spans="1:7">
      <c r="A139" s="474" t="s">
        <v>476</v>
      </c>
      <c r="B139" s="484" t="s">
        <v>477</v>
      </c>
      <c r="C139" s="185"/>
      <c r="D139" s="185" t="s">
        <v>478</v>
      </c>
      <c r="E139" s="477" t="s">
        <v>360</v>
      </c>
      <c r="F139" s="483">
        <v>1</v>
      </c>
      <c r="G139" s="464"/>
    </row>
    <row r="140" s="456" customFormat="1" ht="69" customHeight="1" spans="1:7">
      <c r="A140" s="474" t="s">
        <v>479</v>
      </c>
      <c r="B140" s="484" t="s">
        <v>480</v>
      </c>
      <c r="C140" s="185"/>
      <c r="D140" s="185" t="s">
        <v>481</v>
      </c>
      <c r="E140" s="483" t="s">
        <v>360</v>
      </c>
      <c r="F140" s="483">
        <v>5</v>
      </c>
      <c r="G140" s="464"/>
    </row>
    <row r="141" s="456" customFormat="1" ht="75" customHeight="1" spans="1:7">
      <c r="A141" s="474" t="s">
        <v>482</v>
      </c>
      <c r="B141" s="484" t="s">
        <v>483</v>
      </c>
      <c r="C141" s="185"/>
      <c r="D141" s="185" t="s">
        <v>484</v>
      </c>
      <c r="E141" s="483" t="s">
        <v>360</v>
      </c>
      <c r="F141" s="483">
        <v>5</v>
      </c>
      <c r="G141" s="464"/>
    </row>
    <row r="142" s="456" customFormat="1" ht="69" customHeight="1" spans="1:7">
      <c r="A142" s="474" t="s">
        <v>485</v>
      </c>
      <c r="B142" s="484" t="s">
        <v>486</v>
      </c>
      <c r="C142" s="185"/>
      <c r="D142" s="185" t="s">
        <v>475</v>
      </c>
      <c r="E142" s="477" t="s">
        <v>360</v>
      </c>
      <c r="F142" s="483">
        <v>2</v>
      </c>
      <c r="G142" s="464"/>
    </row>
    <row r="143" s="456" customFormat="1" ht="72" customHeight="1" spans="1:7">
      <c r="A143" s="474" t="s">
        <v>487</v>
      </c>
      <c r="B143" s="185" t="s">
        <v>488</v>
      </c>
      <c r="C143" s="185"/>
      <c r="D143" s="185" t="s">
        <v>489</v>
      </c>
      <c r="E143" s="185" t="s">
        <v>153</v>
      </c>
      <c r="F143" s="185">
        <v>1</v>
      </c>
      <c r="G143" s="464"/>
    </row>
    <row r="144" s="456" customFormat="1" ht="78" customHeight="1" spans="1:7">
      <c r="A144" s="474" t="s">
        <v>490</v>
      </c>
      <c r="B144" s="185" t="s">
        <v>491</v>
      </c>
      <c r="C144" s="185"/>
      <c r="D144" s="185" t="s">
        <v>492</v>
      </c>
      <c r="E144" s="185" t="s">
        <v>153</v>
      </c>
      <c r="F144" s="185">
        <v>1</v>
      </c>
      <c r="G144" s="464"/>
    </row>
    <row r="145" s="456" customFormat="1" ht="70" customHeight="1" spans="1:7">
      <c r="A145" s="474" t="s">
        <v>493</v>
      </c>
      <c r="B145" s="484" t="s">
        <v>494</v>
      </c>
      <c r="C145" s="185"/>
      <c r="D145" s="185" t="s">
        <v>495</v>
      </c>
      <c r="E145" s="477" t="s">
        <v>153</v>
      </c>
      <c r="F145" s="483">
        <v>1</v>
      </c>
      <c r="G145" s="464"/>
    </row>
    <row r="146" s="456" customFormat="1" ht="67" customHeight="1" spans="1:7">
      <c r="A146" s="474" t="s">
        <v>496</v>
      </c>
      <c r="B146" s="484" t="s">
        <v>497</v>
      </c>
      <c r="C146" s="185"/>
      <c r="D146" s="185" t="s">
        <v>498</v>
      </c>
      <c r="E146" s="483" t="s">
        <v>27</v>
      </c>
      <c r="F146" s="483">
        <v>1</v>
      </c>
      <c r="G146" s="464"/>
    </row>
    <row r="147" s="456" customFormat="1" ht="62" customHeight="1" spans="1:7">
      <c r="A147" s="474" t="s">
        <v>499</v>
      </c>
      <c r="B147" s="484" t="s">
        <v>500</v>
      </c>
      <c r="C147" s="185"/>
      <c r="D147" s="185" t="s">
        <v>501</v>
      </c>
      <c r="E147" s="483" t="s">
        <v>27</v>
      </c>
      <c r="F147" s="483">
        <v>1</v>
      </c>
      <c r="G147" s="464"/>
    </row>
    <row r="148" s="456" customFormat="1" ht="61" customHeight="1" spans="1:7">
      <c r="A148" s="474" t="s">
        <v>502</v>
      </c>
      <c r="B148" s="484" t="s">
        <v>503</v>
      </c>
      <c r="C148" s="185"/>
      <c r="D148" s="185" t="s">
        <v>504</v>
      </c>
      <c r="E148" s="477" t="s">
        <v>123</v>
      </c>
      <c r="F148" s="483">
        <v>5</v>
      </c>
      <c r="G148" s="464"/>
    </row>
    <row r="149" s="456" customFormat="1" ht="66" customHeight="1" spans="1:7">
      <c r="A149" s="474" t="s">
        <v>505</v>
      </c>
      <c r="B149" s="484" t="s">
        <v>506</v>
      </c>
      <c r="C149" s="185"/>
      <c r="D149" s="185" t="s">
        <v>507</v>
      </c>
      <c r="E149" s="483" t="s">
        <v>27</v>
      </c>
      <c r="F149" s="483">
        <v>1</v>
      </c>
      <c r="G149" s="464"/>
    </row>
    <row r="150" s="456" customFormat="1" ht="66" customHeight="1" spans="1:7">
      <c r="A150" s="474" t="s">
        <v>508</v>
      </c>
      <c r="B150" s="484" t="s">
        <v>509</v>
      </c>
      <c r="C150" s="185"/>
      <c r="D150" s="185" t="s">
        <v>510</v>
      </c>
      <c r="E150" s="483" t="s">
        <v>360</v>
      </c>
      <c r="F150" s="483">
        <v>50</v>
      </c>
      <c r="G150" s="464"/>
    </row>
    <row r="151" s="456" customFormat="1" ht="66" customHeight="1" spans="1:7">
      <c r="A151" s="474" t="s">
        <v>511</v>
      </c>
      <c r="B151" s="484" t="s">
        <v>512</v>
      </c>
      <c r="C151" s="185"/>
      <c r="D151" s="185" t="s">
        <v>513</v>
      </c>
      <c r="E151" s="483" t="s">
        <v>360</v>
      </c>
      <c r="F151" s="483">
        <v>30</v>
      </c>
      <c r="G151" s="464"/>
    </row>
    <row r="152" s="456" customFormat="1" ht="64" customHeight="1" spans="1:7">
      <c r="A152" s="474" t="s">
        <v>514</v>
      </c>
      <c r="B152" s="484" t="s">
        <v>515</v>
      </c>
      <c r="C152" s="185"/>
      <c r="D152" s="185" t="s">
        <v>516</v>
      </c>
      <c r="E152" s="483" t="s">
        <v>360</v>
      </c>
      <c r="F152" s="483">
        <v>30</v>
      </c>
      <c r="G152" s="464"/>
    </row>
    <row r="153" s="456" customFormat="1" ht="65" customHeight="1" spans="1:7">
      <c r="A153" s="474" t="s">
        <v>517</v>
      </c>
      <c r="B153" s="484" t="s">
        <v>518</v>
      </c>
      <c r="C153" s="185"/>
      <c r="D153" s="185" t="s">
        <v>519</v>
      </c>
      <c r="E153" s="483" t="s">
        <v>360</v>
      </c>
      <c r="F153" s="483">
        <v>30</v>
      </c>
      <c r="G153" s="464"/>
    </row>
    <row r="154" s="456" customFormat="1" ht="76" customHeight="1" spans="1:7">
      <c r="A154" s="474" t="s">
        <v>520</v>
      </c>
      <c r="B154" s="484" t="s">
        <v>521</v>
      </c>
      <c r="C154" s="185"/>
      <c r="D154" s="185" t="s">
        <v>522</v>
      </c>
      <c r="E154" s="483" t="s">
        <v>360</v>
      </c>
      <c r="F154" s="483">
        <v>30</v>
      </c>
      <c r="G154" s="464"/>
    </row>
    <row r="155" s="456" customFormat="1" ht="88" customHeight="1" spans="1:7">
      <c r="A155" s="474" t="s">
        <v>523</v>
      </c>
      <c r="B155" s="484" t="s">
        <v>524</v>
      </c>
      <c r="C155" s="185"/>
      <c r="D155" s="185" t="s">
        <v>525</v>
      </c>
      <c r="E155" s="483" t="s">
        <v>27</v>
      </c>
      <c r="F155" s="483">
        <v>1</v>
      </c>
      <c r="G155" s="464"/>
    </row>
    <row r="156" s="456" customFormat="1" ht="82" customHeight="1" spans="1:7">
      <c r="A156" s="474" t="s">
        <v>526</v>
      </c>
      <c r="B156" s="484" t="s">
        <v>198</v>
      </c>
      <c r="C156" s="185"/>
      <c r="D156" s="185" t="s">
        <v>527</v>
      </c>
      <c r="E156" s="483" t="s">
        <v>123</v>
      </c>
      <c r="F156" s="483">
        <v>5</v>
      </c>
      <c r="G156" s="464"/>
    </row>
    <row r="157" s="456" customFormat="1" ht="71" customHeight="1" spans="1:7">
      <c r="A157" s="474" t="s">
        <v>528</v>
      </c>
      <c r="B157" s="185" t="s">
        <v>529</v>
      </c>
      <c r="C157" s="185"/>
      <c r="D157" s="185" t="s">
        <v>530</v>
      </c>
      <c r="E157" s="185" t="s">
        <v>27</v>
      </c>
      <c r="F157" s="185">
        <v>1</v>
      </c>
      <c r="G157" s="464"/>
    </row>
    <row r="158" s="456" customFormat="1" ht="68" customHeight="1" spans="1:7">
      <c r="A158" s="474" t="s">
        <v>531</v>
      </c>
      <c r="B158" s="484" t="s">
        <v>532</v>
      </c>
      <c r="C158" s="185"/>
      <c r="D158" s="185" t="s">
        <v>533</v>
      </c>
      <c r="E158" s="483" t="s">
        <v>360</v>
      </c>
      <c r="F158" s="483">
        <v>20</v>
      </c>
      <c r="G158" s="464"/>
    </row>
    <row r="159" s="456" customFormat="1" ht="44" customHeight="1" spans="1:7">
      <c r="A159" s="474" t="s">
        <v>534</v>
      </c>
      <c r="B159" s="484" t="s">
        <v>535</v>
      </c>
      <c r="C159" s="185"/>
      <c r="D159" s="185" t="s">
        <v>536</v>
      </c>
      <c r="E159" s="483" t="s">
        <v>58</v>
      </c>
      <c r="F159" s="483">
        <v>1</v>
      </c>
      <c r="G159" s="464"/>
    </row>
    <row r="160" s="462" customFormat="1" customHeight="1" spans="1:10">
      <c r="A160" s="463"/>
      <c r="B160" s="496"/>
      <c r="E160" s="456"/>
      <c r="F160" s="456"/>
      <c r="G160" s="464"/>
      <c r="H160" s="456"/>
      <c r="I160" s="456"/>
      <c r="J160" s="456"/>
    </row>
    <row r="161" s="462" customFormat="1" customHeight="1" spans="1:10">
      <c r="A161" s="463"/>
      <c r="E161" s="456"/>
      <c r="F161" s="456"/>
      <c r="G161" s="464"/>
      <c r="H161" s="456"/>
      <c r="I161" s="456"/>
      <c r="J161" s="456"/>
    </row>
    <row r="162" s="462" customFormat="1" customHeight="1" spans="1:10">
      <c r="A162" s="463"/>
      <c r="E162" s="456"/>
      <c r="F162" s="456"/>
      <c r="G162" s="464"/>
      <c r="H162" s="456"/>
      <c r="I162" s="456"/>
      <c r="J162" s="456"/>
    </row>
    <row r="163" s="462" customFormat="1" customHeight="1" spans="1:10">
      <c r="A163" s="463"/>
      <c r="E163" s="456"/>
      <c r="F163" s="456"/>
      <c r="G163" s="464"/>
      <c r="H163" s="456"/>
      <c r="I163" s="456"/>
      <c r="J163" s="456"/>
    </row>
    <row r="164" s="462" customFormat="1" customHeight="1" spans="1:10">
      <c r="A164" s="463"/>
      <c r="E164" s="456"/>
      <c r="F164" s="456"/>
      <c r="G164" s="464"/>
      <c r="H164" s="456"/>
      <c r="I164" s="456"/>
      <c r="J164" s="456"/>
    </row>
  </sheetData>
  <mergeCells count="5">
    <mergeCell ref="A1:F1"/>
    <mergeCell ref="A3:F3"/>
    <mergeCell ref="A17:F17"/>
    <mergeCell ref="A24:F24"/>
    <mergeCell ref="A42:F42"/>
  </mergeCells>
  <printOptions horizontalCentered="1"/>
  <pageMargins left="0.511805555555556" right="0.511805555555556" top="0.708333333333333" bottom="0.275" header="0.511805555555556" footer="0.432638888888889"/>
  <pageSetup paperSize="9" scale="75" orientation="portrait" horizontalDpi="600"/>
  <headerFooter>
    <oddFooter>&amp;C第 &amp;P 页, &amp;A</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8"/>
  <sheetViews>
    <sheetView topLeftCell="A225" workbookViewId="0">
      <selection activeCell="I7" sqref="I7"/>
    </sheetView>
  </sheetViews>
  <sheetFormatPr defaultColWidth="6.12962962962963" defaultRowHeight="11.4" outlineLevelCol="6"/>
  <cols>
    <col min="1" max="1" width="9.22222222222222" style="431" customWidth="1"/>
    <col min="2" max="2" width="12.1296296296296" style="432" customWidth="1"/>
    <col min="3" max="3" width="19.7592592592593" style="431" customWidth="1"/>
    <col min="4" max="4" width="31.8796296296296" style="428" customWidth="1"/>
    <col min="5" max="5" width="29" style="433" customWidth="1"/>
    <col min="6" max="6" width="10" style="431" customWidth="1"/>
    <col min="7" max="7" width="11.6296296296296" style="431" customWidth="1"/>
    <col min="8" max="16384" width="6.12962962962963" style="434"/>
  </cols>
  <sheetData>
    <row r="1" s="428" customFormat="1" ht="41.1" customHeight="1" spans="1:7">
      <c r="A1" s="435" t="s">
        <v>537</v>
      </c>
      <c r="B1" s="436"/>
      <c r="C1" s="436"/>
      <c r="D1" s="436"/>
      <c r="E1" s="436"/>
      <c r="F1" s="436"/>
      <c r="G1" s="437"/>
    </row>
    <row r="2" s="429" customFormat="1" ht="36.95" customHeight="1" spans="1:7">
      <c r="A2" s="438" t="s">
        <v>1</v>
      </c>
      <c r="B2" s="438" t="s">
        <v>72</v>
      </c>
      <c r="C2" s="439"/>
      <c r="D2" s="438" t="s">
        <v>19</v>
      </c>
      <c r="E2" s="440" t="s">
        <v>73</v>
      </c>
      <c r="F2" s="438" t="s">
        <v>4</v>
      </c>
      <c r="G2" s="438" t="s">
        <v>22</v>
      </c>
    </row>
    <row r="3" s="430" customFormat="1" ht="24" customHeight="1" spans="1:7">
      <c r="A3" s="441" t="s">
        <v>538</v>
      </c>
      <c r="B3" s="442"/>
      <c r="C3" s="442"/>
      <c r="D3" s="442"/>
      <c r="E3" s="442"/>
      <c r="F3" s="442"/>
      <c r="G3" s="443"/>
    </row>
    <row r="4" s="430" customFormat="1" ht="24.95" customHeight="1" spans="1:7">
      <c r="A4" s="444" t="s">
        <v>539</v>
      </c>
      <c r="B4" s="445" t="s">
        <v>540</v>
      </c>
      <c r="C4" s="446" t="s">
        <v>541</v>
      </c>
      <c r="D4" s="447"/>
      <c r="E4" s="228" t="s">
        <v>542</v>
      </c>
      <c r="F4" s="445">
        <v>20</v>
      </c>
      <c r="G4" s="445" t="s">
        <v>285</v>
      </c>
    </row>
    <row r="5" s="430" customFormat="1" ht="24.95" customHeight="1" spans="1:7">
      <c r="A5" s="444" t="s">
        <v>543</v>
      </c>
      <c r="B5" s="445"/>
      <c r="C5" s="446" t="s">
        <v>544</v>
      </c>
      <c r="D5" s="448"/>
      <c r="E5" s="228" t="s">
        <v>545</v>
      </c>
      <c r="F5" s="445">
        <v>20</v>
      </c>
      <c r="G5" s="445" t="s">
        <v>285</v>
      </c>
    </row>
    <row r="6" s="430" customFormat="1" ht="24.95" customHeight="1" spans="1:7">
      <c r="A6" s="444" t="s">
        <v>546</v>
      </c>
      <c r="B6" s="445"/>
      <c r="C6" s="446" t="s">
        <v>547</v>
      </c>
      <c r="D6" s="448"/>
      <c r="E6" s="228" t="s">
        <v>548</v>
      </c>
      <c r="F6" s="445">
        <v>20</v>
      </c>
      <c r="G6" s="445" t="s">
        <v>285</v>
      </c>
    </row>
    <row r="7" s="430" customFormat="1" ht="24.95" customHeight="1" spans="1:7">
      <c r="A7" s="444" t="s">
        <v>549</v>
      </c>
      <c r="B7" s="445"/>
      <c r="C7" s="446" t="s">
        <v>550</v>
      </c>
      <c r="D7" s="448"/>
      <c r="E7" s="228" t="s">
        <v>551</v>
      </c>
      <c r="F7" s="445">
        <v>20</v>
      </c>
      <c r="G7" s="445" t="s">
        <v>285</v>
      </c>
    </row>
    <row r="8" s="430" customFormat="1" ht="24.95" customHeight="1" spans="1:7">
      <c r="A8" s="444" t="s">
        <v>552</v>
      </c>
      <c r="B8" s="445"/>
      <c r="C8" s="446" t="s">
        <v>553</v>
      </c>
      <c r="D8" s="448"/>
      <c r="E8" s="228" t="s">
        <v>554</v>
      </c>
      <c r="F8" s="445">
        <v>20</v>
      </c>
      <c r="G8" s="445" t="s">
        <v>285</v>
      </c>
    </row>
    <row r="9" s="430" customFormat="1" ht="24.95" customHeight="1" spans="1:7">
      <c r="A9" s="444" t="s">
        <v>555</v>
      </c>
      <c r="B9" s="445"/>
      <c r="C9" s="446" t="s">
        <v>556</v>
      </c>
      <c r="D9" s="448"/>
      <c r="E9" s="228" t="s">
        <v>557</v>
      </c>
      <c r="F9" s="445">
        <v>20</v>
      </c>
      <c r="G9" s="445" t="s">
        <v>285</v>
      </c>
    </row>
    <row r="10" s="430" customFormat="1" ht="24.95" customHeight="1" spans="1:7">
      <c r="A10" s="444" t="s">
        <v>558</v>
      </c>
      <c r="B10" s="445"/>
      <c r="C10" s="446" t="s">
        <v>559</v>
      </c>
      <c r="D10" s="449"/>
      <c r="E10" s="228" t="s">
        <v>560</v>
      </c>
      <c r="F10" s="445">
        <v>20</v>
      </c>
      <c r="G10" s="445" t="s">
        <v>285</v>
      </c>
    </row>
    <row r="11" s="430" customFormat="1" ht="24.95" customHeight="1" spans="1:7">
      <c r="A11" s="444" t="s">
        <v>561</v>
      </c>
      <c r="B11" s="445" t="s">
        <v>562</v>
      </c>
      <c r="C11" s="446" t="s">
        <v>563</v>
      </c>
      <c r="D11" s="447"/>
      <c r="E11" s="228" t="s">
        <v>564</v>
      </c>
      <c r="F11" s="445">
        <v>40</v>
      </c>
      <c r="G11" s="445" t="s">
        <v>58</v>
      </c>
    </row>
    <row r="12" s="430" customFormat="1" ht="24.95" customHeight="1" spans="1:7">
      <c r="A12" s="444" t="s">
        <v>565</v>
      </c>
      <c r="B12" s="445"/>
      <c r="C12" s="446" t="s">
        <v>566</v>
      </c>
      <c r="D12" s="448"/>
      <c r="E12" s="228" t="s">
        <v>567</v>
      </c>
      <c r="F12" s="445">
        <v>20</v>
      </c>
      <c r="G12" s="445" t="s">
        <v>58</v>
      </c>
    </row>
    <row r="13" s="430" customFormat="1" ht="24.95" customHeight="1" spans="1:7">
      <c r="A13" s="444" t="s">
        <v>568</v>
      </c>
      <c r="B13" s="445"/>
      <c r="C13" s="446" t="s">
        <v>569</v>
      </c>
      <c r="D13" s="448"/>
      <c r="E13" s="228" t="s">
        <v>570</v>
      </c>
      <c r="F13" s="445">
        <v>20</v>
      </c>
      <c r="G13" s="445" t="s">
        <v>58</v>
      </c>
    </row>
    <row r="14" s="430" customFormat="1" ht="25" customHeight="1" spans="1:7">
      <c r="A14" s="444" t="s">
        <v>571</v>
      </c>
      <c r="B14" s="445"/>
      <c r="C14" s="446" t="s">
        <v>572</v>
      </c>
      <c r="D14" s="449"/>
      <c r="E14" s="228" t="s">
        <v>573</v>
      </c>
      <c r="F14" s="445">
        <v>20</v>
      </c>
      <c r="G14" s="445" t="s">
        <v>58</v>
      </c>
    </row>
    <row r="15" s="430" customFormat="1" ht="24.95" customHeight="1" spans="1:7">
      <c r="A15" s="444" t="s">
        <v>574</v>
      </c>
      <c r="B15" s="445" t="s">
        <v>575</v>
      </c>
      <c r="C15" s="446" t="s">
        <v>576</v>
      </c>
      <c r="D15" s="447"/>
      <c r="E15" s="228" t="s">
        <v>577</v>
      </c>
      <c r="F15" s="445">
        <v>20</v>
      </c>
      <c r="G15" s="445" t="s">
        <v>58</v>
      </c>
    </row>
    <row r="16" s="430" customFormat="1" ht="24.95" customHeight="1" spans="1:7">
      <c r="A16" s="444" t="s">
        <v>578</v>
      </c>
      <c r="B16" s="445"/>
      <c r="C16" s="446" t="s">
        <v>579</v>
      </c>
      <c r="D16" s="448"/>
      <c r="E16" s="228" t="s">
        <v>580</v>
      </c>
      <c r="F16" s="445">
        <v>20</v>
      </c>
      <c r="G16" s="445" t="s">
        <v>58</v>
      </c>
    </row>
    <row r="17" s="430" customFormat="1" ht="24.95" customHeight="1" spans="1:7">
      <c r="A17" s="444" t="s">
        <v>581</v>
      </c>
      <c r="B17" s="445"/>
      <c r="C17" s="446" t="s">
        <v>582</v>
      </c>
      <c r="D17" s="449"/>
      <c r="E17" s="228" t="s">
        <v>583</v>
      </c>
      <c r="F17" s="445">
        <v>20</v>
      </c>
      <c r="G17" s="445" t="s">
        <v>58</v>
      </c>
    </row>
    <row r="18" s="430" customFormat="1" ht="24.95" customHeight="1" spans="1:7">
      <c r="A18" s="444" t="s">
        <v>584</v>
      </c>
      <c r="B18" s="445" t="s">
        <v>585</v>
      </c>
      <c r="C18" s="446" t="s">
        <v>586</v>
      </c>
      <c r="D18" s="447"/>
      <c r="E18" s="228" t="s">
        <v>587</v>
      </c>
      <c r="F18" s="445">
        <v>40</v>
      </c>
      <c r="G18" s="445" t="s">
        <v>58</v>
      </c>
    </row>
    <row r="19" s="430" customFormat="1" ht="24.95" customHeight="1" spans="1:7">
      <c r="A19" s="444" t="s">
        <v>588</v>
      </c>
      <c r="B19" s="445"/>
      <c r="C19" s="446" t="s">
        <v>589</v>
      </c>
      <c r="D19" s="448"/>
      <c r="E19" s="228" t="s">
        <v>590</v>
      </c>
      <c r="F19" s="445">
        <v>40</v>
      </c>
      <c r="G19" s="445" t="s">
        <v>58</v>
      </c>
    </row>
    <row r="20" s="430" customFormat="1" ht="24.95" customHeight="1" spans="1:7">
      <c r="A20" s="444" t="s">
        <v>591</v>
      </c>
      <c r="B20" s="445"/>
      <c r="C20" s="446" t="s">
        <v>592</v>
      </c>
      <c r="D20" s="448"/>
      <c r="E20" s="228" t="s">
        <v>593</v>
      </c>
      <c r="F20" s="445">
        <v>20</v>
      </c>
      <c r="G20" s="445" t="s">
        <v>58</v>
      </c>
    </row>
    <row r="21" s="430" customFormat="1" ht="24.95" customHeight="1" spans="1:7">
      <c r="A21" s="444" t="s">
        <v>594</v>
      </c>
      <c r="B21" s="445"/>
      <c r="C21" s="446" t="s">
        <v>595</v>
      </c>
      <c r="D21" s="448"/>
      <c r="E21" s="228" t="s">
        <v>596</v>
      </c>
      <c r="F21" s="445">
        <v>20</v>
      </c>
      <c r="G21" s="445" t="s">
        <v>58</v>
      </c>
    </row>
    <row r="22" s="430" customFormat="1" ht="24.95" customHeight="1" spans="1:7">
      <c r="A22" s="444" t="s">
        <v>597</v>
      </c>
      <c r="B22" s="445"/>
      <c r="C22" s="446" t="s">
        <v>598</v>
      </c>
      <c r="D22" s="448"/>
      <c r="E22" s="228" t="s">
        <v>599</v>
      </c>
      <c r="F22" s="445">
        <v>20</v>
      </c>
      <c r="G22" s="445" t="s">
        <v>58</v>
      </c>
    </row>
    <row r="23" s="430" customFormat="1" ht="24.95" customHeight="1" spans="1:7">
      <c r="A23" s="444" t="s">
        <v>600</v>
      </c>
      <c r="B23" s="445"/>
      <c r="C23" s="446" t="s">
        <v>601</v>
      </c>
      <c r="D23" s="449"/>
      <c r="E23" s="228" t="s">
        <v>602</v>
      </c>
      <c r="F23" s="445">
        <v>20</v>
      </c>
      <c r="G23" s="445" t="s">
        <v>58</v>
      </c>
    </row>
    <row r="24" s="430" customFormat="1" ht="60" customHeight="1" spans="1:7">
      <c r="A24" s="444" t="s">
        <v>603</v>
      </c>
      <c r="B24" s="445" t="s">
        <v>604</v>
      </c>
      <c r="C24" s="228" t="s">
        <v>605</v>
      </c>
      <c r="D24" s="445"/>
      <c r="E24" s="228" t="s">
        <v>606</v>
      </c>
      <c r="F24" s="445">
        <v>20</v>
      </c>
      <c r="G24" s="445" t="s">
        <v>58</v>
      </c>
    </row>
    <row r="25" s="430" customFormat="1" ht="60" customHeight="1" spans="1:7">
      <c r="A25" s="444" t="s">
        <v>607</v>
      </c>
      <c r="B25" s="445" t="s">
        <v>608</v>
      </c>
      <c r="C25" s="228" t="s">
        <v>609</v>
      </c>
      <c r="D25" s="445"/>
      <c r="E25" s="228" t="s">
        <v>610</v>
      </c>
      <c r="F25" s="445">
        <v>20</v>
      </c>
      <c r="G25" s="445" t="s">
        <v>58</v>
      </c>
    </row>
    <row r="26" s="430" customFormat="1" ht="24.95" customHeight="1" spans="1:7">
      <c r="A26" s="444" t="s">
        <v>611</v>
      </c>
      <c r="B26" s="445" t="s">
        <v>612</v>
      </c>
      <c r="C26" s="446" t="s">
        <v>613</v>
      </c>
      <c r="D26" s="447"/>
      <c r="E26" s="228" t="s">
        <v>614</v>
      </c>
      <c r="F26" s="445">
        <v>50</v>
      </c>
      <c r="G26" s="445" t="s">
        <v>58</v>
      </c>
    </row>
    <row r="27" s="430" customFormat="1" ht="24.95" customHeight="1" spans="1:7">
      <c r="A27" s="444" t="s">
        <v>615</v>
      </c>
      <c r="B27" s="445"/>
      <c r="C27" s="446" t="s">
        <v>616</v>
      </c>
      <c r="D27" s="448"/>
      <c r="E27" s="228" t="s">
        <v>617</v>
      </c>
      <c r="F27" s="445">
        <v>50</v>
      </c>
      <c r="G27" s="445" t="s">
        <v>58</v>
      </c>
    </row>
    <row r="28" s="430" customFormat="1" ht="24.95" customHeight="1" spans="1:7">
      <c r="A28" s="444" t="s">
        <v>618</v>
      </c>
      <c r="B28" s="445"/>
      <c r="C28" s="446" t="s">
        <v>619</v>
      </c>
      <c r="D28" s="449"/>
      <c r="E28" s="228" t="s">
        <v>620</v>
      </c>
      <c r="F28" s="445">
        <v>50</v>
      </c>
      <c r="G28" s="445" t="s">
        <v>58</v>
      </c>
    </row>
    <row r="29" s="430" customFormat="1" ht="24.95" customHeight="1" spans="1:7">
      <c r="A29" s="444" t="s">
        <v>621</v>
      </c>
      <c r="B29" s="445" t="s">
        <v>622</v>
      </c>
      <c r="C29" s="446" t="s">
        <v>623</v>
      </c>
      <c r="D29" s="447"/>
      <c r="E29" s="228" t="s">
        <v>624</v>
      </c>
      <c r="F29" s="445">
        <v>20</v>
      </c>
      <c r="G29" s="445" t="s">
        <v>285</v>
      </c>
    </row>
    <row r="30" s="430" customFormat="1" ht="24.95" customHeight="1" spans="1:7">
      <c r="A30" s="444" t="s">
        <v>625</v>
      </c>
      <c r="B30" s="445"/>
      <c r="C30" s="446" t="s">
        <v>626</v>
      </c>
      <c r="D30" s="448"/>
      <c r="E30" s="228" t="s">
        <v>627</v>
      </c>
      <c r="F30" s="445">
        <v>20</v>
      </c>
      <c r="G30" s="445" t="s">
        <v>285</v>
      </c>
    </row>
    <row r="31" s="430" customFormat="1" ht="24.95" customHeight="1" spans="1:7">
      <c r="A31" s="444" t="s">
        <v>628</v>
      </c>
      <c r="B31" s="445"/>
      <c r="C31" s="446" t="s">
        <v>629</v>
      </c>
      <c r="D31" s="449"/>
      <c r="E31" s="228" t="s">
        <v>630</v>
      </c>
      <c r="F31" s="445">
        <v>20</v>
      </c>
      <c r="G31" s="445" t="s">
        <v>285</v>
      </c>
    </row>
    <row r="32" s="430" customFormat="1" ht="30" customHeight="1" spans="1:7">
      <c r="A32" s="444" t="s">
        <v>631</v>
      </c>
      <c r="B32" s="445" t="s">
        <v>632</v>
      </c>
      <c r="C32" s="446" t="s">
        <v>633</v>
      </c>
      <c r="D32" s="447"/>
      <c r="E32" s="228" t="s">
        <v>634</v>
      </c>
      <c r="F32" s="445">
        <v>20</v>
      </c>
      <c r="G32" s="445" t="s">
        <v>58</v>
      </c>
    </row>
    <row r="33" s="430" customFormat="1" ht="30" customHeight="1" spans="1:7">
      <c r="A33" s="444" t="s">
        <v>635</v>
      </c>
      <c r="B33" s="445"/>
      <c r="C33" s="446" t="s">
        <v>636</v>
      </c>
      <c r="D33" s="449"/>
      <c r="E33" s="228" t="s">
        <v>637</v>
      </c>
      <c r="F33" s="445">
        <v>20</v>
      </c>
      <c r="G33" s="445" t="s">
        <v>58</v>
      </c>
    </row>
    <row r="34" s="430" customFormat="1" ht="24.95" customHeight="1" spans="1:7">
      <c r="A34" s="444" t="s">
        <v>638</v>
      </c>
      <c r="B34" s="445" t="s">
        <v>639</v>
      </c>
      <c r="C34" s="228" t="s">
        <v>633</v>
      </c>
      <c r="D34" s="447"/>
      <c r="E34" s="228" t="s">
        <v>640</v>
      </c>
      <c r="F34" s="445">
        <v>20</v>
      </c>
      <c r="G34" s="445" t="s">
        <v>58</v>
      </c>
    </row>
    <row r="35" s="430" customFormat="1" ht="24.95" customHeight="1" spans="1:7">
      <c r="A35" s="444" t="s">
        <v>641</v>
      </c>
      <c r="B35" s="445"/>
      <c r="C35" s="228" t="s">
        <v>642</v>
      </c>
      <c r="D35" s="448"/>
      <c r="E35" s="228" t="s">
        <v>643</v>
      </c>
      <c r="F35" s="445">
        <v>20</v>
      </c>
      <c r="G35" s="445" t="s">
        <v>58</v>
      </c>
    </row>
    <row r="36" s="430" customFormat="1" ht="24.95" customHeight="1" spans="1:7">
      <c r="A36" s="444" t="s">
        <v>644</v>
      </c>
      <c r="B36" s="445"/>
      <c r="C36" s="228" t="s">
        <v>636</v>
      </c>
      <c r="D36" s="449"/>
      <c r="E36" s="228" t="s">
        <v>645</v>
      </c>
      <c r="F36" s="445">
        <v>20</v>
      </c>
      <c r="G36" s="445" t="s">
        <v>58</v>
      </c>
    </row>
    <row r="37" s="430" customFormat="1" ht="60" customHeight="1" spans="1:7">
      <c r="A37" s="444" t="s">
        <v>646</v>
      </c>
      <c r="B37" s="445" t="s">
        <v>647</v>
      </c>
      <c r="C37" s="228" t="s">
        <v>648</v>
      </c>
      <c r="D37" s="445"/>
      <c r="E37" s="228" t="s">
        <v>649</v>
      </c>
      <c r="F37" s="445">
        <v>4</v>
      </c>
      <c r="G37" s="445" t="s">
        <v>360</v>
      </c>
    </row>
    <row r="38" s="430" customFormat="1" ht="60" customHeight="1" spans="1:7">
      <c r="A38" s="444" t="s">
        <v>650</v>
      </c>
      <c r="B38" s="445" t="s">
        <v>651</v>
      </c>
      <c r="C38" s="446" t="s">
        <v>652</v>
      </c>
      <c r="D38" s="445"/>
      <c r="E38" s="228" t="s">
        <v>653</v>
      </c>
      <c r="F38" s="445">
        <v>100</v>
      </c>
      <c r="G38" s="445" t="s">
        <v>32</v>
      </c>
    </row>
    <row r="39" s="430" customFormat="1" ht="60" customHeight="1" spans="1:7">
      <c r="A39" s="444" t="s">
        <v>654</v>
      </c>
      <c r="B39" s="445"/>
      <c r="C39" s="446" t="s">
        <v>390</v>
      </c>
      <c r="D39" s="445"/>
      <c r="E39" s="228" t="s">
        <v>653</v>
      </c>
      <c r="F39" s="445">
        <v>100</v>
      </c>
      <c r="G39" s="445" t="s">
        <v>32</v>
      </c>
    </row>
    <row r="40" s="430" customFormat="1" ht="24.95" customHeight="1" spans="1:7">
      <c r="A40" s="444" t="s">
        <v>655</v>
      </c>
      <c r="B40" s="445" t="s">
        <v>656</v>
      </c>
      <c r="C40" s="446" t="s">
        <v>657</v>
      </c>
      <c r="D40" s="447"/>
      <c r="E40" s="228" t="s">
        <v>658</v>
      </c>
      <c r="F40" s="445">
        <v>100</v>
      </c>
      <c r="G40" s="445" t="s">
        <v>32</v>
      </c>
    </row>
    <row r="41" s="430" customFormat="1" ht="24.95" customHeight="1" spans="1:7">
      <c r="A41" s="444" t="s">
        <v>659</v>
      </c>
      <c r="B41" s="445"/>
      <c r="C41" s="446" t="s">
        <v>660</v>
      </c>
      <c r="D41" s="448"/>
      <c r="E41" s="228" t="s">
        <v>661</v>
      </c>
      <c r="F41" s="445">
        <v>20</v>
      </c>
      <c r="G41" s="445" t="s">
        <v>32</v>
      </c>
    </row>
    <row r="42" s="430" customFormat="1" ht="24.95" customHeight="1" spans="1:7">
      <c r="A42" s="444" t="s">
        <v>662</v>
      </c>
      <c r="B42" s="445"/>
      <c r="C42" s="446" t="s">
        <v>663</v>
      </c>
      <c r="D42" s="448"/>
      <c r="E42" s="228" t="s">
        <v>653</v>
      </c>
      <c r="F42" s="445">
        <v>20</v>
      </c>
      <c r="G42" s="445" t="s">
        <v>32</v>
      </c>
    </row>
    <row r="43" s="430" customFormat="1" ht="24.95" customHeight="1" spans="1:7">
      <c r="A43" s="444" t="s">
        <v>664</v>
      </c>
      <c r="B43" s="445"/>
      <c r="C43" s="446" t="s">
        <v>665</v>
      </c>
      <c r="D43" s="449"/>
      <c r="E43" s="228" t="s">
        <v>666</v>
      </c>
      <c r="F43" s="445">
        <v>20</v>
      </c>
      <c r="G43" s="445" t="s">
        <v>32</v>
      </c>
    </row>
    <row r="44" s="430" customFormat="1" ht="24.95" customHeight="1" spans="1:7">
      <c r="A44" s="444" t="s">
        <v>667</v>
      </c>
      <c r="B44" s="445"/>
      <c r="C44" s="446" t="s">
        <v>668</v>
      </c>
      <c r="D44" s="447"/>
      <c r="E44" s="228" t="s">
        <v>666</v>
      </c>
      <c r="F44" s="445">
        <v>100</v>
      </c>
      <c r="G44" s="445" t="s">
        <v>32</v>
      </c>
    </row>
    <row r="45" s="430" customFormat="1" ht="24.95" customHeight="1" spans="1:7">
      <c r="A45" s="444" t="s">
        <v>669</v>
      </c>
      <c r="B45" s="445"/>
      <c r="C45" s="446" t="s">
        <v>670</v>
      </c>
      <c r="D45" s="448"/>
      <c r="E45" s="228" t="s">
        <v>671</v>
      </c>
      <c r="F45" s="445">
        <v>20</v>
      </c>
      <c r="G45" s="445" t="s">
        <v>32</v>
      </c>
    </row>
    <row r="46" s="430" customFormat="1" ht="24.95" customHeight="1" spans="1:7">
      <c r="A46" s="444" t="s">
        <v>672</v>
      </c>
      <c r="B46" s="445"/>
      <c r="C46" s="446" t="s">
        <v>673</v>
      </c>
      <c r="D46" s="449"/>
      <c r="E46" s="228" t="s">
        <v>674</v>
      </c>
      <c r="F46" s="445">
        <v>20</v>
      </c>
      <c r="G46" s="445" t="s">
        <v>32</v>
      </c>
    </row>
    <row r="47" s="430" customFormat="1" ht="60" customHeight="1" spans="1:7">
      <c r="A47" s="444" t="s">
        <v>675</v>
      </c>
      <c r="B47" s="445" t="s">
        <v>676</v>
      </c>
      <c r="C47" s="446" t="s">
        <v>677</v>
      </c>
      <c r="D47" s="445"/>
      <c r="E47" s="228" t="s">
        <v>678</v>
      </c>
      <c r="F47" s="445">
        <v>200</v>
      </c>
      <c r="G47" s="445" t="s">
        <v>679</v>
      </c>
    </row>
    <row r="48" s="430" customFormat="1" ht="60" customHeight="1" spans="1:7">
      <c r="A48" s="444" t="s">
        <v>680</v>
      </c>
      <c r="B48" s="445"/>
      <c r="C48" s="446" t="s">
        <v>681</v>
      </c>
      <c r="D48" s="445"/>
      <c r="E48" s="228" t="s">
        <v>682</v>
      </c>
      <c r="F48" s="445">
        <v>200</v>
      </c>
      <c r="G48" s="445" t="s">
        <v>679</v>
      </c>
    </row>
    <row r="49" s="430" customFormat="1" ht="60" customHeight="1" spans="1:7">
      <c r="A49" s="444" t="s">
        <v>683</v>
      </c>
      <c r="B49" s="445"/>
      <c r="C49" s="446" t="s">
        <v>684</v>
      </c>
      <c r="D49" s="445"/>
      <c r="E49" s="228" t="s">
        <v>685</v>
      </c>
      <c r="F49" s="445">
        <v>200</v>
      </c>
      <c r="G49" s="445" t="s">
        <v>679</v>
      </c>
    </row>
    <row r="50" s="430" customFormat="1" ht="60" customHeight="1" spans="1:7">
      <c r="A50" s="444" t="s">
        <v>686</v>
      </c>
      <c r="B50" s="445"/>
      <c r="C50" s="446" t="s">
        <v>687</v>
      </c>
      <c r="D50" s="445"/>
      <c r="E50" s="228" t="s">
        <v>685</v>
      </c>
      <c r="F50" s="445">
        <v>200</v>
      </c>
      <c r="G50" s="445" t="s">
        <v>679</v>
      </c>
    </row>
    <row r="51" s="430" customFormat="1" ht="60" customHeight="1" spans="1:7">
      <c r="A51" s="444" t="s">
        <v>688</v>
      </c>
      <c r="B51" s="445" t="s">
        <v>689</v>
      </c>
      <c r="C51" s="228" t="s">
        <v>689</v>
      </c>
      <c r="D51" s="445"/>
      <c r="E51" s="228" t="s">
        <v>690</v>
      </c>
      <c r="F51" s="445">
        <v>20</v>
      </c>
      <c r="G51" s="445" t="s">
        <v>285</v>
      </c>
    </row>
    <row r="52" s="430" customFormat="1" ht="60" customHeight="1" spans="1:7">
      <c r="A52" s="444" t="s">
        <v>691</v>
      </c>
      <c r="B52" s="445" t="s">
        <v>692</v>
      </c>
      <c r="C52" s="446" t="s">
        <v>693</v>
      </c>
      <c r="D52" s="445"/>
      <c r="E52" s="446" t="s">
        <v>694</v>
      </c>
      <c r="F52" s="445">
        <v>20</v>
      </c>
      <c r="G52" s="445" t="s">
        <v>130</v>
      </c>
    </row>
    <row r="53" s="430" customFormat="1" ht="60" customHeight="1" spans="1:7">
      <c r="A53" s="444" t="s">
        <v>695</v>
      </c>
      <c r="B53" s="445" t="s">
        <v>696</v>
      </c>
      <c r="C53" s="446" t="s">
        <v>697</v>
      </c>
      <c r="D53" s="445"/>
      <c r="E53" s="228" t="s">
        <v>698</v>
      </c>
      <c r="F53" s="445">
        <v>2</v>
      </c>
      <c r="G53" s="445" t="s">
        <v>214</v>
      </c>
    </row>
    <row r="54" s="430" customFormat="1" ht="60" customHeight="1" spans="1:7">
      <c r="A54" s="444" t="s">
        <v>699</v>
      </c>
      <c r="B54" s="445"/>
      <c r="C54" s="446" t="s">
        <v>700</v>
      </c>
      <c r="D54" s="445"/>
      <c r="E54" s="228" t="s">
        <v>701</v>
      </c>
      <c r="F54" s="445">
        <v>40</v>
      </c>
      <c r="G54" s="445" t="s">
        <v>123</v>
      </c>
    </row>
    <row r="55" s="430" customFormat="1" ht="60" customHeight="1" spans="1:7">
      <c r="A55" s="444" t="s">
        <v>702</v>
      </c>
      <c r="B55" s="445"/>
      <c r="C55" s="446" t="s">
        <v>703</v>
      </c>
      <c r="D55" s="445"/>
      <c r="E55" s="228" t="s">
        <v>704</v>
      </c>
      <c r="F55" s="445">
        <v>20</v>
      </c>
      <c r="G55" s="445" t="s">
        <v>206</v>
      </c>
    </row>
    <row r="56" s="430" customFormat="1" ht="24" customHeight="1" spans="1:7">
      <c r="A56" s="441" t="s">
        <v>705</v>
      </c>
      <c r="B56" s="442"/>
      <c r="C56" s="442"/>
      <c r="D56" s="442"/>
      <c r="E56" s="442"/>
      <c r="F56" s="442"/>
      <c r="G56" s="443"/>
    </row>
    <row r="57" s="430" customFormat="1" ht="60" customHeight="1" spans="1:7">
      <c r="A57" s="444" t="s">
        <v>706</v>
      </c>
      <c r="B57" s="228" t="s">
        <v>707</v>
      </c>
      <c r="C57" s="446" t="s">
        <v>708</v>
      </c>
      <c r="D57" s="445"/>
      <c r="E57" s="228" t="s">
        <v>709</v>
      </c>
      <c r="F57" s="445">
        <v>12</v>
      </c>
      <c r="G57" s="445" t="s">
        <v>206</v>
      </c>
    </row>
    <row r="58" s="430" customFormat="1" ht="60" customHeight="1" spans="1:7">
      <c r="A58" s="444" t="s">
        <v>710</v>
      </c>
      <c r="B58" s="446"/>
      <c r="C58" s="446" t="s">
        <v>711</v>
      </c>
      <c r="D58" s="445"/>
      <c r="E58" s="228" t="s">
        <v>709</v>
      </c>
      <c r="F58" s="445">
        <v>12</v>
      </c>
      <c r="G58" s="445" t="s">
        <v>206</v>
      </c>
    </row>
    <row r="59" s="430" customFormat="1" ht="60" customHeight="1" spans="1:7">
      <c r="A59" s="444" t="s">
        <v>712</v>
      </c>
      <c r="B59" s="446"/>
      <c r="C59" s="446" t="s">
        <v>713</v>
      </c>
      <c r="D59" s="445"/>
      <c r="E59" s="228" t="s">
        <v>714</v>
      </c>
      <c r="F59" s="445">
        <v>12</v>
      </c>
      <c r="G59" s="445" t="s">
        <v>206</v>
      </c>
    </row>
    <row r="60" s="430" customFormat="1" ht="60" customHeight="1" spans="1:7">
      <c r="A60" s="444" t="s">
        <v>715</v>
      </c>
      <c r="B60" s="445" t="s">
        <v>716</v>
      </c>
      <c r="C60" s="446" t="s">
        <v>717</v>
      </c>
      <c r="D60" s="445"/>
      <c r="E60" s="228" t="s">
        <v>718</v>
      </c>
      <c r="F60" s="445">
        <v>4</v>
      </c>
      <c r="G60" s="445" t="s">
        <v>123</v>
      </c>
    </row>
    <row r="61" s="430" customFormat="1" ht="60" customHeight="1" spans="1:7">
      <c r="A61" s="444" t="s">
        <v>719</v>
      </c>
      <c r="B61" s="445"/>
      <c r="C61" s="446" t="s">
        <v>720</v>
      </c>
      <c r="D61" s="445"/>
      <c r="E61" s="228" t="s">
        <v>721</v>
      </c>
      <c r="F61" s="445">
        <v>4</v>
      </c>
      <c r="G61" s="445" t="s">
        <v>32</v>
      </c>
    </row>
    <row r="62" s="430" customFormat="1" ht="60" customHeight="1" spans="1:7">
      <c r="A62" s="444" t="s">
        <v>722</v>
      </c>
      <c r="B62" s="445"/>
      <c r="C62" s="446" t="s">
        <v>723</v>
      </c>
      <c r="D62" s="445"/>
      <c r="E62" s="228" t="s">
        <v>724</v>
      </c>
      <c r="F62" s="445">
        <v>2</v>
      </c>
      <c r="G62" s="445" t="s">
        <v>123</v>
      </c>
    </row>
    <row r="63" s="430" customFormat="1" ht="60" customHeight="1" spans="1:7">
      <c r="A63" s="444" t="s">
        <v>725</v>
      </c>
      <c r="B63" s="445"/>
      <c r="C63" s="446" t="s">
        <v>726</v>
      </c>
      <c r="D63" s="445"/>
      <c r="E63" s="446" t="s">
        <v>727</v>
      </c>
      <c r="F63" s="445">
        <v>12</v>
      </c>
      <c r="G63" s="445" t="s">
        <v>32</v>
      </c>
    </row>
    <row r="64" s="430" customFormat="1" ht="60" customHeight="1" spans="1:7">
      <c r="A64" s="444" t="s">
        <v>728</v>
      </c>
      <c r="B64" s="445"/>
      <c r="C64" s="446" t="s">
        <v>729</v>
      </c>
      <c r="D64" s="445"/>
      <c r="E64" s="446" t="s">
        <v>730</v>
      </c>
      <c r="F64" s="445">
        <v>5</v>
      </c>
      <c r="G64" s="445" t="s">
        <v>32</v>
      </c>
    </row>
    <row r="65" s="430" customFormat="1" ht="60" customHeight="1" spans="1:7">
      <c r="A65" s="444" t="s">
        <v>731</v>
      </c>
      <c r="B65" s="445"/>
      <c r="C65" s="446" t="s">
        <v>732</v>
      </c>
      <c r="D65" s="445"/>
      <c r="E65" s="228" t="s">
        <v>733</v>
      </c>
      <c r="F65" s="445">
        <v>4</v>
      </c>
      <c r="G65" s="445" t="s">
        <v>123</v>
      </c>
    </row>
    <row r="66" s="430" customFormat="1" ht="60" customHeight="1" spans="1:7">
      <c r="A66" s="444" t="s">
        <v>734</v>
      </c>
      <c r="B66" s="445"/>
      <c r="C66" s="446" t="s">
        <v>735</v>
      </c>
      <c r="D66" s="445"/>
      <c r="E66" s="228" t="s">
        <v>736</v>
      </c>
      <c r="F66" s="446">
        <v>4</v>
      </c>
      <c r="G66" s="446" t="s">
        <v>123</v>
      </c>
    </row>
    <row r="67" s="430" customFormat="1" ht="60" customHeight="1" spans="1:7">
      <c r="A67" s="444" t="s">
        <v>737</v>
      </c>
      <c r="B67" s="445"/>
      <c r="C67" s="446" t="s">
        <v>738</v>
      </c>
      <c r="D67" s="445"/>
      <c r="E67" s="228" t="s">
        <v>739</v>
      </c>
      <c r="F67" s="228">
        <v>1</v>
      </c>
      <c r="G67" s="228" t="s">
        <v>27</v>
      </c>
    </row>
    <row r="68" s="430" customFormat="1" ht="60" customHeight="1" spans="1:7">
      <c r="A68" s="444" t="s">
        <v>740</v>
      </c>
      <c r="B68" s="445"/>
      <c r="C68" s="446" t="s">
        <v>741</v>
      </c>
      <c r="D68" s="445"/>
      <c r="E68" s="228" t="s">
        <v>742</v>
      </c>
      <c r="F68" s="446">
        <v>1</v>
      </c>
      <c r="G68" s="446" t="s">
        <v>27</v>
      </c>
    </row>
    <row r="69" s="430" customFormat="1" ht="60" customHeight="1" spans="1:7">
      <c r="A69" s="444" t="s">
        <v>743</v>
      </c>
      <c r="B69" s="445"/>
      <c r="C69" s="446" t="s">
        <v>744</v>
      </c>
      <c r="D69" s="445"/>
      <c r="E69" s="228" t="s">
        <v>745</v>
      </c>
      <c r="F69" s="446">
        <v>6</v>
      </c>
      <c r="G69" s="446" t="s">
        <v>123</v>
      </c>
    </row>
    <row r="70" s="430" customFormat="1" ht="60" customHeight="1" spans="1:7">
      <c r="A70" s="444" t="s">
        <v>746</v>
      </c>
      <c r="B70" s="445"/>
      <c r="C70" s="446" t="s">
        <v>747</v>
      </c>
      <c r="D70" s="445"/>
      <c r="E70" s="228" t="s">
        <v>748</v>
      </c>
      <c r="F70" s="446">
        <v>6</v>
      </c>
      <c r="G70" s="446" t="s">
        <v>63</v>
      </c>
    </row>
    <row r="71" s="430" customFormat="1" ht="60" customHeight="1" spans="1:7">
      <c r="A71" s="444" t="s">
        <v>749</v>
      </c>
      <c r="B71" s="445"/>
      <c r="C71" s="446" t="s">
        <v>750</v>
      </c>
      <c r="D71" s="445"/>
      <c r="E71" s="446" t="s">
        <v>751</v>
      </c>
      <c r="F71" s="446">
        <v>4</v>
      </c>
      <c r="G71" s="446" t="s">
        <v>63</v>
      </c>
    </row>
    <row r="72" s="430" customFormat="1" ht="60" customHeight="1" spans="1:7">
      <c r="A72" s="444" t="s">
        <v>752</v>
      </c>
      <c r="B72" s="445"/>
      <c r="C72" s="446" t="s">
        <v>753</v>
      </c>
      <c r="D72" s="445"/>
      <c r="E72" s="228" t="s">
        <v>754</v>
      </c>
      <c r="F72" s="446">
        <v>20</v>
      </c>
      <c r="G72" s="446" t="s">
        <v>755</v>
      </c>
    </row>
    <row r="73" s="430" customFormat="1" ht="60" customHeight="1" spans="1:7">
      <c r="A73" s="444" t="s">
        <v>756</v>
      </c>
      <c r="B73" s="445"/>
      <c r="C73" s="446" t="s">
        <v>757</v>
      </c>
      <c r="D73" s="445"/>
      <c r="E73" s="228" t="s">
        <v>758</v>
      </c>
      <c r="F73" s="446">
        <v>20</v>
      </c>
      <c r="G73" s="446" t="s">
        <v>123</v>
      </c>
    </row>
    <row r="74" s="430" customFormat="1" ht="60" customHeight="1" spans="1:7">
      <c r="A74" s="444" t="s">
        <v>759</v>
      </c>
      <c r="B74" s="445"/>
      <c r="C74" s="446" t="s">
        <v>760</v>
      </c>
      <c r="D74" s="445"/>
      <c r="E74" s="228" t="s">
        <v>761</v>
      </c>
      <c r="F74" s="446">
        <v>4</v>
      </c>
      <c r="G74" s="446" t="s">
        <v>32</v>
      </c>
    </row>
    <row r="75" s="430" customFormat="1" ht="60" customHeight="1" spans="1:7">
      <c r="A75" s="444" t="s">
        <v>762</v>
      </c>
      <c r="B75" s="445"/>
      <c r="C75" s="446" t="s">
        <v>763</v>
      </c>
      <c r="D75" s="445"/>
      <c r="E75" s="228" t="s">
        <v>764</v>
      </c>
      <c r="F75" s="445">
        <v>4</v>
      </c>
      <c r="G75" s="445" t="s">
        <v>32</v>
      </c>
    </row>
    <row r="76" s="430" customFormat="1" ht="60" customHeight="1" spans="1:7">
      <c r="A76" s="444" t="s">
        <v>765</v>
      </c>
      <c r="B76" s="445"/>
      <c r="C76" s="446" t="s">
        <v>766</v>
      </c>
      <c r="D76" s="445"/>
      <c r="E76" s="228" t="s">
        <v>767</v>
      </c>
      <c r="F76" s="445">
        <v>4</v>
      </c>
      <c r="G76" s="445" t="s">
        <v>32</v>
      </c>
    </row>
    <row r="77" s="430" customFormat="1" ht="60" customHeight="1" spans="1:7">
      <c r="A77" s="444" t="s">
        <v>768</v>
      </c>
      <c r="B77" s="445"/>
      <c r="C77" s="446" t="s">
        <v>769</v>
      </c>
      <c r="D77" s="445"/>
      <c r="E77" s="228" t="s">
        <v>770</v>
      </c>
      <c r="F77" s="445">
        <v>4</v>
      </c>
      <c r="G77" s="445" t="s">
        <v>32</v>
      </c>
    </row>
    <row r="78" s="430" customFormat="1" ht="60" customHeight="1" spans="1:7">
      <c r="A78" s="444" t="s">
        <v>771</v>
      </c>
      <c r="B78" s="445"/>
      <c r="C78" s="446" t="s">
        <v>772</v>
      </c>
      <c r="D78" s="445"/>
      <c r="E78" s="228" t="s">
        <v>773</v>
      </c>
      <c r="F78" s="445">
        <v>12</v>
      </c>
      <c r="G78" s="445" t="s">
        <v>32</v>
      </c>
    </row>
    <row r="79" s="430" customFormat="1" ht="60" customHeight="1" spans="1:7">
      <c r="A79" s="444" t="s">
        <v>774</v>
      </c>
      <c r="B79" s="445"/>
      <c r="C79" s="446" t="s">
        <v>775</v>
      </c>
      <c r="D79" s="445"/>
      <c r="E79" s="228" t="s">
        <v>776</v>
      </c>
      <c r="F79" s="445">
        <v>12</v>
      </c>
      <c r="G79" s="445" t="s">
        <v>32</v>
      </c>
    </row>
    <row r="80" s="430" customFormat="1" ht="60" customHeight="1" spans="1:7">
      <c r="A80" s="444" t="s">
        <v>777</v>
      </c>
      <c r="B80" s="445"/>
      <c r="C80" s="446" t="s">
        <v>778</v>
      </c>
      <c r="D80" s="445"/>
      <c r="E80" s="228" t="s">
        <v>779</v>
      </c>
      <c r="F80" s="445">
        <v>30</v>
      </c>
      <c r="G80" s="445" t="s">
        <v>123</v>
      </c>
    </row>
    <row r="81" s="430" customFormat="1" ht="60" customHeight="1" spans="1:7">
      <c r="A81" s="444" t="s">
        <v>780</v>
      </c>
      <c r="B81" s="445"/>
      <c r="C81" s="446" t="s">
        <v>781</v>
      </c>
      <c r="D81" s="445"/>
      <c r="E81" s="228" t="s">
        <v>782</v>
      </c>
      <c r="F81" s="445">
        <v>4</v>
      </c>
      <c r="G81" s="445" t="s">
        <v>32</v>
      </c>
    </row>
    <row r="82" s="430" customFormat="1" ht="60" customHeight="1" spans="1:7">
      <c r="A82" s="444" t="s">
        <v>783</v>
      </c>
      <c r="B82" s="445"/>
      <c r="C82" s="446" t="s">
        <v>784</v>
      </c>
      <c r="D82" s="445"/>
      <c r="E82" s="228" t="s">
        <v>785</v>
      </c>
      <c r="F82" s="445">
        <v>2</v>
      </c>
      <c r="G82" s="445" t="s">
        <v>123</v>
      </c>
    </row>
    <row r="83" s="430" customFormat="1" ht="60" customHeight="1" spans="1:7">
      <c r="A83" s="444" t="s">
        <v>786</v>
      </c>
      <c r="B83" s="445"/>
      <c r="C83" s="446" t="s">
        <v>787</v>
      </c>
      <c r="D83" s="445"/>
      <c r="E83" s="228" t="s">
        <v>788</v>
      </c>
      <c r="F83" s="445">
        <v>2</v>
      </c>
      <c r="G83" s="445" t="s">
        <v>123</v>
      </c>
    </row>
    <row r="84" s="430" customFormat="1" ht="60" customHeight="1" spans="1:7">
      <c r="A84" s="444" t="s">
        <v>789</v>
      </c>
      <c r="B84" s="445"/>
      <c r="C84" s="446" t="s">
        <v>790</v>
      </c>
      <c r="D84" s="445"/>
      <c r="E84" s="228" t="s">
        <v>791</v>
      </c>
      <c r="F84" s="445">
        <v>20</v>
      </c>
      <c r="G84" s="445" t="s">
        <v>63</v>
      </c>
    </row>
    <row r="85" s="430" customFormat="1" ht="60" customHeight="1" spans="1:7">
      <c r="A85" s="444" t="s">
        <v>792</v>
      </c>
      <c r="B85" s="445"/>
      <c r="C85" s="228" t="s">
        <v>793</v>
      </c>
      <c r="D85" s="445"/>
      <c r="E85" s="228" t="s">
        <v>794</v>
      </c>
      <c r="F85" s="445">
        <v>12</v>
      </c>
      <c r="G85" s="445" t="s">
        <v>27</v>
      </c>
    </row>
    <row r="86" s="430" customFormat="1" ht="60" customHeight="1" spans="1:7">
      <c r="A86" s="444" t="s">
        <v>795</v>
      </c>
      <c r="B86" s="445"/>
      <c r="C86" s="228" t="s">
        <v>796</v>
      </c>
      <c r="D86" s="445"/>
      <c r="E86" s="228" t="s">
        <v>797</v>
      </c>
      <c r="F86" s="445">
        <v>12</v>
      </c>
      <c r="G86" s="445" t="s">
        <v>32</v>
      </c>
    </row>
    <row r="87" s="430" customFormat="1" ht="60" customHeight="1" spans="1:7">
      <c r="A87" s="444" t="s">
        <v>798</v>
      </c>
      <c r="B87" s="445" t="s">
        <v>799</v>
      </c>
      <c r="C87" s="446" t="s">
        <v>800</v>
      </c>
      <c r="D87" s="445"/>
      <c r="E87" s="228" t="s">
        <v>801</v>
      </c>
      <c r="F87" s="445">
        <v>100</v>
      </c>
      <c r="G87" s="445" t="s">
        <v>802</v>
      </c>
    </row>
    <row r="88" s="430" customFormat="1" ht="60" customHeight="1" spans="1:7">
      <c r="A88" s="444" t="s">
        <v>803</v>
      </c>
      <c r="B88" s="445"/>
      <c r="C88" s="228" t="s">
        <v>804</v>
      </c>
      <c r="D88" s="445"/>
      <c r="E88" s="228" t="s">
        <v>805</v>
      </c>
      <c r="F88" s="445">
        <v>20</v>
      </c>
      <c r="G88" s="445" t="s">
        <v>123</v>
      </c>
    </row>
    <row r="89" s="430" customFormat="1" ht="60" customHeight="1" spans="1:7">
      <c r="A89" s="444" t="s">
        <v>806</v>
      </c>
      <c r="B89" s="445"/>
      <c r="C89" s="228" t="s">
        <v>807</v>
      </c>
      <c r="D89" s="445"/>
      <c r="E89" s="228" t="s">
        <v>808</v>
      </c>
      <c r="F89" s="445">
        <v>100</v>
      </c>
      <c r="G89" s="445" t="s">
        <v>802</v>
      </c>
    </row>
    <row r="90" s="430" customFormat="1" ht="60" customHeight="1" spans="1:7">
      <c r="A90" s="444" t="s">
        <v>809</v>
      </c>
      <c r="B90" s="445"/>
      <c r="C90" s="446" t="s">
        <v>810</v>
      </c>
      <c r="D90" s="445"/>
      <c r="E90" s="228" t="s">
        <v>811</v>
      </c>
      <c r="F90" s="445">
        <v>6</v>
      </c>
      <c r="G90" s="445" t="s">
        <v>802</v>
      </c>
    </row>
    <row r="91" s="430" customFormat="1" ht="24" customHeight="1" spans="1:7">
      <c r="A91" s="441" t="s">
        <v>812</v>
      </c>
      <c r="B91" s="442"/>
      <c r="C91" s="442"/>
      <c r="D91" s="442"/>
      <c r="E91" s="442"/>
      <c r="F91" s="442"/>
      <c r="G91" s="443"/>
    </row>
    <row r="92" s="430" customFormat="1" ht="60" customHeight="1" spans="1:7">
      <c r="A92" s="444" t="s">
        <v>813</v>
      </c>
      <c r="B92" s="445" t="s">
        <v>814</v>
      </c>
      <c r="C92" s="446" t="s">
        <v>815</v>
      </c>
      <c r="D92" s="445"/>
      <c r="E92" s="228" t="s">
        <v>816</v>
      </c>
      <c r="F92" s="445">
        <v>1</v>
      </c>
      <c r="G92" s="445" t="s">
        <v>27</v>
      </c>
    </row>
    <row r="93" s="430" customFormat="1" ht="60" customHeight="1" spans="1:7">
      <c r="A93" s="444" t="s">
        <v>817</v>
      </c>
      <c r="B93" s="445"/>
      <c r="C93" s="446" t="s">
        <v>818</v>
      </c>
      <c r="D93" s="445"/>
      <c r="E93" s="228" t="s">
        <v>819</v>
      </c>
      <c r="F93" s="445">
        <v>1</v>
      </c>
      <c r="G93" s="445" t="s">
        <v>27</v>
      </c>
    </row>
    <row r="94" s="430" customFormat="1" ht="60" customHeight="1" spans="1:7">
      <c r="A94" s="444" t="s">
        <v>820</v>
      </c>
      <c r="B94" s="445"/>
      <c r="C94" s="446" t="s">
        <v>821</v>
      </c>
      <c r="D94" s="445"/>
      <c r="E94" s="228" t="s">
        <v>822</v>
      </c>
      <c r="F94" s="445">
        <v>1</v>
      </c>
      <c r="G94" s="445" t="s">
        <v>27</v>
      </c>
    </row>
    <row r="95" s="430" customFormat="1" ht="60" customHeight="1" spans="1:7">
      <c r="A95" s="444" t="s">
        <v>823</v>
      </c>
      <c r="B95" s="445"/>
      <c r="C95" s="446" t="s">
        <v>432</v>
      </c>
      <c r="D95" s="445"/>
      <c r="E95" s="228" t="s">
        <v>824</v>
      </c>
      <c r="F95" s="445">
        <v>1</v>
      </c>
      <c r="G95" s="445" t="s">
        <v>27</v>
      </c>
    </row>
    <row r="96" s="430" customFormat="1" ht="60" customHeight="1" spans="1:7">
      <c r="A96" s="444" t="s">
        <v>825</v>
      </c>
      <c r="B96" s="445"/>
      <c r="C96" s="446" t="s">
        <v>826</v>
      </c>
      <c r="D96" s="445"/>
      <c r="E96" s="228" t="s">
        <v>827</v>
      </c>
      <c r="F96" s="445">
        <v>1</v>
      </c>
      <c r="G96" s="445" t="s">
        <v>27</v>
      </c>
    </row>
    <row r="97" s="430" customFormat="1" ht="60" customHeight="1" spans="1:7">
      <c r="A97" s="444" t="s">
        <v>828</v>
      </c>
      <c r="B97" s="445" t="s">
        <v>829</v>
      </c>
      <c r="C97" s="228" t="s">
        <v>830</v>
      </c>
      <c r="D97" s="445"/>
      <c r="E97" s="228" t="s">
        <v>831</v>
      </c>
      <c r="F97" s="445">
        <v>100</v>
      </c>
      <c r="G97" s="445" t="s">
        <v>802</v>
      </c>
    </row>
    <row r="98" s="430" customFormat="1" ht="60" customHeight="1" spans="1:7">
      <c r="A98" s="444" t="s">
        <v>832</v>
      </c>
      <c r="B98" s="445"/>
      <c r="C98" s="446" t="s">
        <v>833</v>
      </c>
      <c r="D98" s="445"/>
      <c r="E98" s="228" t="s">
        <v>834</v>
      </c>
      <c r="F98" s="445">
        <v>100</v>
      </c>
      <c r="G98" s="445" t="s">
        <v>802</v>
      </c>
    </row>
    <row r="99" s="430" customFormat="1" ht="60" customHeight="1" spans="1:7">
      <c r="A99" s="444" t="s">
        <v>835</v>
      </c>
      <c r="B99" s="445"/>
      <c r="C99" s="446" t="s">
        <v>836</v>
      </c>
      <c r="D99" s="445"/>
      <c r="E99" s="228" t="s">
        <v>837</v>
      </c>
      <c r="F99" s="445">
        <v>100</v>
      </c>
      <c r="G99" s="445" t="s">
        <v>802</v>
      </c>
    </row>
    <row r="100" s="430" customFormat="1" ht="60" customHeight="1" spans="1:7">
      <c r="A100" s="444" t="s">
        <v>838</v>
      </c>
      <c r="B100" s="445"/>
      <c r="C100" s="446" t="s">
        <v>839</v>
      </c>
      <c r="D100" s="445"/>
      <c r="E100" s="228" t="s">
        <v>840</v>
      </c>
      <c r="F100" s="445">
        <v>100</v>
      </c>
      <c r="G100" s="445" t="s">
        <v>802</v>
      </c>
    </row>
    <row r="101" s="430" customFormat="1" ht="60" customHeight="1" spans="1:7">
      <c r="A101" s="444" t="s">
        <v>841</v>
      </c>
      <c r="B101" s="445"/>
      <c r="C101" s="446" t="s">
        <v>477</v>
      </c>
      <c r="D101" s="445"/>
      <c r="E101" s="228" t="s">
        <v>842</v>
      </c>
      <c r="F101" s="445">
        <v>100</v>
      </c>
      <c r="G101" s="445" t="s">
        <v>802</v>
      </c>
    </row>
    <row r="102" s="430" customFormat="1" ht="60" customHeight="1" spans="1:7">
      <c r="A102" s="444" t="s">
        <v>843</v>
      </c>
      <c r="B102" s="445" t="s">
        <v>844</v>
      </c>
      <c r="C102" s="228" t="s">
        <v>845</v>
      </c>
      <c r="D102" s="445"/>
      <c r="E102" s="228" t="s">
        <v>846</v>
      </c>
      <c r="F102" s="445">
        <v>5</v>
      </c>
      <c r="G102" s="445" t="s">
        <v>802</v>
      </c>
    </row>
    <row r="103" s="430" customFormat="1" ht="60" customHeight="1" spans="1:7">
      <c r="A103" s="444" t="s">
        <v>847</v>
      </c>
      <c r="B103" s="445"/>
      <c r="C103" s="446" t="s">
        <v>848</v>
      </c>
      <c r="D103" s="445"/>
      <c r="E103" s="228" t="s">
        <v>849</v>
      </c>
      <c r="F103" s="445">
        <v>20</v>
      </c>
      <c r="G103" s="445" t="s">
        <v>123</v>
      </c>
    </row>
    <row r="104" s="430" customFormat="1" ht="60" customHeight="1" spans="1:7">
      <c r="A104" s="444" t="s">
        <v>850</v>
      </c>
      <c r="B104" s="445"/>
      <c r="C104" s="446" t="s">
        <v>851</v>
      </c>
      <c r="D104" s="445"/>
      <c r="E104" s="228" t="s">
        <v>852</v>
      </c>
      <c r="F104" s="445">
        <v>5</v>
      </c>
      <c r="G104" s="445" t="s">
        <v>360</v>
      </c>
    </row>
    <row r="105" s="430" customFormat="1" ht="60" customHeight="1" spans="1:7">
      <c r="A105" s="444" t="s">
        <v>853</v>
      </c>
      <c r="B105" s="445"/>
      <c r="C105" s="446" t="s">
        <v>854</v>
      </c>
      <c r="D105" s="445"/>
      <c r="E105" s="228" t="s">
        <v>855</v>
      </c>
      <c r="F105" s="445">
        <v>4</v>
      </c>
      <c r="G105" s="450" t="s">
        <v>27</v>
      </c>
    </row>
    <row r="106" s="430" customFormat="1" ht="60" customHeight="1" spans="1:7">
      <c r="A106" s="444" t="s">
        <v>856</v>
      </c>
      <c r="B106" s="445" t="s">
        <v>857</v>
      </c>
      <c r="C106" s="446" t="s">
        <v>858</v>
      </c>
      <c r="D106" s="445"/>
      <c r="E106" s="228" t="s">
        <v>859</v>
      </c>
      <c r="F106" s="445">
        <v>20</v>
      </c>
      <c r="G106" s="445" t="s">
        <v>123</v>
      </c>
    </row>
    <row r="107" s="430" customFormat="1" ht="60" customHeight="1" spans="1:7">
      <c r="A107" s="444" t="s">
        <v>860</v>
      </c>
      <c r="B107" s="445"/>
      <c r="C107" s="228" t="s">
        <v>861</v>
      </c>
      <c r="D107" s="445"/>
      <c r="E107" s="228" t="s">
        <v>862</v>
      </c>
      <c r="F107" s="445">
        <v>20</v>
      </c>
      <c r="G107" s="450" t="s">
        <v>123</v>
      </c>
    </row>
    <row r="108" s="430" customFormat="1" ht="60" customHeight="1" spans="1:7">
      <c r="A108" s="444" t="s">
        <v>863</v>
      </c>
      <c r="B108" s="445"/>
      <c r="C108" s="228" t="s">
        <v>864</v>
      </c>
      <c r="D108" s="445"/>
      <c r="E108" s="228" t="s">
        <v>865</v>
      </c>
      <c r="F108" s="445">
        <v>20</v>
      </c>
      <c r="G108" s="445" t="s">
        <v>123</v>
      </c>
    </row>
    <row r="109" s="430" customFormat="1" ht="60" customHeight="1" spans="1:7">
      <c r="A109" s="444" t="s">
        <v>866</v>
      </c>
      <c r="B109" s="445"/>
      <c r="C109" s="228" t="s">
        <v>867</v>
      </c>
      <c r="D109" s="445"/>
      <c r="E109" s="228" t="s">
        <v>868</v>
      </c>
      <c r="F109" s="445">
        <v>20</v>
      </c>
      <c r="G109" s="445" t="s">
        <v>123</v>
      </c>
    </row>
    <row r="110" s="430" customFormat="1" ht="60" customHeight="1" spans="1:7">
      <c r="A110" s="444" t="s">
        <v>869</v>
      </c>
      <c r="B110" s="445"/>
      <c r="C110" s="446" t="s">
        <v>503</v>
      </c>
      <c r="D110" s="445"/>
      <c r="E110" s="228" t="s">
        <v>870</v>
      </c>
      <c r="F110" s="445">
        <v>20</v>
      </c>
      <c r="G110" s="445" t="s">
        <v>123</v>
      </c>
    </row>
    <row r="111" s="430" customFormat="1" ht="60" customHeight="1" spans="1:7">
      <c r="A111" s="444" t="s">
        <v>871</v>
      </c>
      <c r="B111" s="445"/>
      <c r="C111" s="446" t="s">
        <v>872</v>
      </c>
      <c r="D111" s="445"/>
      <c r="E111" s="228" t="s">
        <v>873</v>
      </c>
      <c r="F111" s="445">
        <v>20</v>
      </c>
      <c r="G111" s="445" t="s">
        <v>123</v>
      </c>
    </row>
    <row r="112" s="430" customFormat="1" ht="60" customHeight="1" spans="1:7">
      <c r="A112" s="444" t="s">
        <v>874</v>
      </c>
      <c r="B112" s="445"/>
      <c r="C112" s="446" t="s">
        <v>875</v>
      </c>
      <c r="D112" s="445"/>
      <c r="E112" s="228" t="s">
        <v>876</v>
      </c>
      <c r="F112" s="445">
        <v>20</v>
      </c>
      <c r="G112" s="445" t="s">
        <v>123</v>
      </c>
    </row>
    <row r="113" s="430" customFormat="1" ht="60" customHeight="1" spans="1:7">
      <c r="A113" s="444" t="s">
        <v>877</v>
      </c>
      <c r="B113" s="445"/>
      <c r="C113" s="446" t="s">
        <v>878</v>
      </c>
      <c r="D113" s="445"/>
      <c r="E113" s="228" t="s">
        <v>879</v>
      </c>
      <c r="F113" s="445">
        <v>30</v>
      </c>
      <c r="G113" s="445" t="s">
        <v>123</v>
      </c>
    </row>
    <row r="114" s="430" customFormat="1" ht="60" customHeight="1" spans="1:7">
      <c r="A114" s="444" t="s">
        <v>880</v>
      </c>
      <c r="B114" s="445"/>
      <c r="C114" s="446" t="s">
        <v>881</v>
      </c>
      <c r="D114" s="445"/>
      <c r="E114" s="228" t="s">
        <v>882</v>
      </c>
      <c r="F114" s="445">
        <v>1</v>
      </c>
      <c r="G114" s="445" t="s">
        <v>27</v>
      </c>
    </row>
    <row r="115" s="430" customFormat="1" ht="60" customHeight="1" spans="1:7">
      <c r="A115" s="444" t="s">
        <v>883</v>
      </c>
      <c r="B115" s="445"/>
      <c r="C115" s="446" t="s">
        <v>884</v>
      </c>
      <c r="D115" s="445"/>
      <c r="E115" s="228" t="s">
        <v>885</v>
      </c>
      <c r="F115" s="445">
        <v>20</v>
      </c>
      <c r="G115" s="445" t="s">
        <v>123</v>
      </c>
    </row>
    <row r="116" s="430" customFormat="1" ht="60" customHeight="1" spans="1:7">
      <c r="A116" s="444" t="s">
        <v>886</v>
      </c>
      <c r="B116" s="445"/>
      <c r="C116" s="446" t="s">
        <v>887</v>
      </c>
      <c r="D116" s="445"/>
      <c r="E116" s="228" t="s">
        <v>888</v>
      </c>
      <c r="F116" s="445">
        <v>20</v>
      </c>
      <c r="G116" s="445" t="s">
        <v>123</v>
      </c>
    </row>
    <row r="117" s="430" customFormat="1" ht="60" customHeight="1" spans="1:7">
      <c r="A117" s="444" t="s">
        <v>889</v>
      </c>
      <c r="B117" s="445"/>
      <c r="C117" s="446" t="s">
        <v>890</v>
      </c>
      <c r="D117" s="445"/>
      <c r="E117" s="228" t="s">
        <v>891</v>
      </c>
      <c r="F117" s="445">
        <v>20</v>
      </c>
      <c r="G117" s="445" t="s">
        <v>123</v>
      </c>
    </row>
    <row r="118" s="430" customFormat="1" ht="60" customHeight="1" spans="1:7">
      <c r="A118" s="444" t="s">
        <v>892</v>
      </c>
      <c r="B118" s="445"/>
      <c r="C118" s="228" t="s">
        <v>893</v>
      </c>
      <c r="D118" s="445"/>
      <c r="E118" s="228" t="s">
        <v>894</v>
      </c>
      <c r="F118" s="445">
        <v>20</v>
      </c>
      <c r="G118" s="445" t="s">
        <v>123</v>
      </c>
    </row>
    <row r="119" s="430" customFormat="1" ht="60" customHeight="1" spans="1:7">
      <c r="A119" s="444" t="s">
        <v>895</v>
      </c>
      <c r="B119" s="445"/>
      <c r="C119" s="446" t="s">
        <v>896</v>
      </c>
      <c r="D119" s="445"/>
      <c r="E119" s="228" t="s">
        <v>897</v>
      </c>
      <c r="F119" s="445">
        <v>20</v>
      </c>
      <c r="G119" s="445" t="s">
        <v>123</v>
      </c>
    </row>
    <row r="120" s="430" customFormat="1" ht="60" customHeight="1" spans="1:7">
      <c r="A120" s="444" t="s">
        <v>898</v>
      </c>
      <c r="B120" s="445"/>
      <c r="C120" s="446" t="s">
        <v>899</v>
      </c>
      <c r="D120" s="445"/>
      <c r="E120" s="228" t="s">
        <v>900</v>
      </c>
      <c r="F120" s="445">
        <v>100</v>
      </c>
      <c r="G120" s="445" t="s">
        <v>123</v>
      </c>
    </row>
    <row r="121" s="430" customFormat="1" ht="60" customHeight="1" spans="1:7">
      <c r="A121" s="444" t="s">
        <v>901</v>
      </c>
      <c r="B121" s="445"/>
      <c r="C121" s="228" t="s">
        <v>902</v>
      </c>
      <c r="D121" s="445"/>
      <c r="E121" s="228" t="s">
        <v>903</v>
      </c>
      <c r="F121" s="445">
        <v>20</v>
      </c>
      <c r="G121" s="445" t="s">
        <v>123</v>
      </c>
    </row>
    <row r="122" s="430" customFormat="1" ht="60" customHeight="1" spans="1:7">
      <c r="A122" s="444" t="s">
        <v>904</v>
      </c>
      <c r="B122" s="445"/>
      <c r="C122" s="446" t="s">
        <v>905</v>
      </c>
      <c r="D122" s="445"/>
      <c r="E122" s="228" t="s">
        <v>906</v>
      </c>
      <c r="F122" s="445">
        <v>100</v>
      </c>
      <c r="G122" s="445" t="s">
        <v>123</v>
      </c>
    </row>
    <row r="123" s="430" customFormat="1" ht="60" customHeight="1" spans="1:7">
      <c r="A123" s="444" t="s">
        <v>907</v>
      </c>
      <c r="B123" s="445"/>
      <c r="C123" s="228" t="s">
        <v>908</v>
      </c>
      <c r="D123" s="445"/>
      <c r="E123" s="228" t="s">
        <v>909</v>
      </c>
      <c r="F123" s="445">
        <v>30</v>
      </c>
      <c r="G123" s="445" t="s">
        <v>123</v>
      </c>
    </row>
    <row r="124" s="430" customFormat="1" ht="60" customHeight="1" spans="1:7">
      <c r="A124" s="444" t="s">
        <v>910</v>
      </c>
      <c r="B124" s="445"/>
      <c r="C124" s="446" t="s">
        <v>911</v>
      </c>
      <c r="D124" s="445"/>
      <c r="E124" s="228" t="s">
        <v>912</v>
      </c>
      <c r="F124" s="445">
        <v>30</v>
      </c>
      <c r="G124" s="445" t="s">
        <v>123</v>
      </c>
    </row>
    <row r="125" s="430" customFormat="1" ht="24" customHeight="1" spans="1:7">
      <c r="A125" s="451" t="s">
        <v>913</v>
      </c>
      <c r="B125" s="451"/>
      <c r="C125" s="451"/>
      <c r="D125" s="451"/>
      <c r="E125" s="452"/>
      <c r="F125" s="451"/>
      <c r="G125" s="451"/>
    </row>
    <row r="126" s="430" customFormat="1" ht="60" customHeight="1" spans="1:7">
      <c r="A126" s="444" t="s">
        <v>914</v>
      </c>
      <c r="B126" s="445" t="s">
        <v>915</v>
      </c>
      <c r="C126" s="228" t="s">
        <v>915</v>
      </c>
      <c r="D126" s="445"/>
      <c r="E126" s="228" t="s">
        <v>916</v>
      </c>
      <c r="F126" s="445">
        <v>5</v>
      </c>
      <c r="G126" s="445" t="s">
        <v>917</v>
      </c>
    </row>
    <row r="127" s="430" customFormat="1" ht="60" customHeight="1" spans="1:7">
      <c r="A127" s="444" t="s">
        <v>918</v>
      </c>
      <c r="B127" s="445"/>
      <c r="C127" s="228" t="s">
        <v>919</v>
      </c>
      <c r="D127" s="445"/>
      <c r="E127" s="228" t="s">
        <v>920</v>
      </c>
      <c r="F127" s="445">
        <v>5</v>
      </c>
      <c r="G127" s="445" t="s">
        <v>917</v>
      </c>
    </row>
    <row r="128" s="430" customFormat="1" ht="60" customHeight="1" spans="1:7">
      <c r="A128" s="444" t="s">
        <v>921</v>
      </c>
      <c r="B128" s="445"/>
      <c r="C128" s="228" t="s">
        <v>922</v>
      </c>
      <c r="D128" s="445"/>
      <c r="E128" s="228" t="s">
        <v>920</v>
      </c>
      <c r="F128" s="445">
        <v>5</v>
      </c>
      <c r="G128" s="445" t="s">
        <v>917</v>
      </c>
    </row>
    <row r="129" s="430" customFormat="1" ht="60" customHeight="1" spans="1:7">
      <c r="A129" s="444" t="s">
        <v>923</v>
      </c>
      <c r="B129" s="445"/>
      <c r="C129" s="228" t="s">
        <v>924</v>
      </c>
      <c r="D129" s="445"/>
      <c r="E129" s="228" t="s">
        <v>920</v>
      </c>
      <c r="F129" s="445">
        <v>5</v>
      </c>
      <c r="G129" s="445" t="s">
        <v>917</v>
      </c>
    </row>
    <row r="130" s="430" customFormat="1" ht="60" customHeight="1" spans="1:7">
      <c r="A130" s="444" t="s">
        <v>925</v>
      </c>
      <c r="B130" s="445"/>
      <c r="C130" s="228" t="s">
        <v>926</v>
      </c>
      <c r="D130" s="445"/>
      <c r="E130" s="228" t="s">
        <v>920</v>
      </c>
      <c r="F130" s="445">
        <v>5</v>
      </c>
      <c r="G130" s="445" t="s">
        <v>917</v>
      </c>
    </row>
    <row r="131" s="430" customFormat="1" ht="60" customHeight="1" spans="1:7">
      <c r="A131" s="444" t="s">
        <v>927</v>
      </c>
      <c r="B131" s="445"/>
      <c r="C131" s="228" t="s">
        <v>922</v>
      </c>
      <c r="D131" s="445"/>
      <c r="E131" s="228" t="s">
        <v>920</v>
      </c>
      <c r="F131" s="445">
        <v>5</v>
      </c>
      <c r="G131" s="445" t="s">
        <v>917</v>
      </c>
    </row>
    <row r="132" s="430" customFormat="1" ht="60" customHeight="1" spans="1:7">
      <c r="A132" s="444" t="s">
        <v>928</v>
      </c>
      <c r="B132" s="445"/>
      <c r="C132" s="228" t="s">
        <v>922</v>
      </c>
      <c r="D132" s="445"/>
      <c r="E132" s="228" t="s">
        <v>920</v>
      </c>
      <c r="F132" s="445">
        <v>5</v>
      </c>
      <c r="G132" s="445" t="s">
        <v>917</v>
      </c>
    </row>
    <row r="133" s="430" customFormat="1" ht="60" customHeight="1" spans="1:7">
      <c r="A133" s="444" t="s">
        <v>929</v>
      </c>
      <c r="B133" s="445"/>
      <c r="C133" s="446" t="s">
        <v>930</v>
      </c>
      <c r="D133" s="445"/>
      <c r="E133" s="228" t="s">
        <v>920</v>
      </c>
      <c r="F133" s="445">
        <v>5</v>
      </c>
      <c r="G133" s="445" t="s">
        <v>917</v>
      </c>
    </row>
    <row r="134" s="430" customFormat="1" ht="60" customHeight="1" spans="1:7">
      <c r="A134" s="444" t="s">
        <v>931</v>
      </c>
      <c r="B134" s="445"/>
      <c r="C134" s="446" t="s">
        <v>932</v>
      </c>
      <c r="D134" s="445"/>
      <c r="E134" s="228" t="s">
        <v>920</v>
      </c>
      <c r="F134" s="445">
        <v>5</v>
      </c>
      <c r="G134" s="445" t="s">
        <v>917</v>
      </c>
    </row>
    <row r="135" s="430" customFormat="1" ht="60" customHeight="1" spans="1:7">
      <c r="A135" s="444" t="s">
        <v>933</v>
      </c>
      <c r="B135" s="445"/>
      <c r="C135" s="228" t="s">
        <v>934</v>
      </c>
      <c r="D135" s="445"/>
      <c r="E135" s="228" t="s">
        <v>920</v>
      </c>
      <c r="F135" s="445">
        <v>5</v>
      </c>
      <c r="G135" s="445" t="s">
        <v>917</v>
      </c>
    </row>
    <row r="136" s="430" customFormat="1" ht="60" customHeight="1" spans="1:7">
      <c r="A136" s="444" t="s">
        <v>935</v>
      </c>
      <c r="B136" s="445" t="s">
        <v>936</v>
      </c>
      <c r="C136" s="228" t="s">
        <v>937</v>
      </c>
      <c r="D136" s="445"/>
      <c r="E136" s="228" t="s">
        <v>938</v>
      </c>
      <c r="F136" s="446">
        <v>6</v>
      </c>
      <c r="G136" s="446" t="s">
        <v>917</v>
      </c>
    </row>
    <row r="137" s="430" customFormat="1" ht="60" customHeight="1" spans="1:7">
      <c r="A137" s="444" t="s">
        <v>939</v>
      </c>
      <c r="B137" s="445" t="s">
        <v>940</v>
      </c>
      <c r="C137" s="228" t="s">
        <v>940</v>
      </c>
      <c r="D137" s="445"/>
      <c r="E137" s="228" t="s">
        <v>941</v>
      </c>
      <c r="F137" s="446">
        <v>12</v>
      </c>
      <c r="G137" s="446" t="s">
        <v>917</v>
      </c>
    </row>
    <row r="138" s="430" customFormat="1" ht="60" customHeight="1" spans="1:7">
      <c r="A138" s="444" t="s">
        <v>942</v>
      </c>
      <c r="B138" s="445" t="s">
        <v>943</v>
      </c>
      <c r="C138" s="228" t="s">
        <v>944</v>
      </c>
      <c r="D138" s="445"/>
      <c r="E138" s="228" t="s">
        <v>945</v>
      </c>
      <c r="F138" s="446">
        <v>1</v>
      </c>
      <c r="G138" s="228" t="s">
        <v>27</v>
      </c>
    </row>
    <row r="139" s="430" customFormat="1" ht="60" customHeight="1" spans="1:7">
      <c r="A139" s="444" t="s">
        <v>946</v>
      </c>
      <c r="B139" s="445"/>
      <c r="C139" s="446" t="s">
        <v>947</v>
      </c>
      <c r="D139" s="445"/>
      <c r="E139" s="228" t="s">
        <v>948</v>
      </c>
      <c r="F139" s="446">
        <v>1</v>
      </c>
      <c r="G139" s="446" t="s">
        <v>949</v>
      </c>
    </row>
    <row r="140" s="430" customFormat="1" ht="60" customHeight="1" spans="1:7">
      <c r="A140" s="444" t="s">
        <v>950</v>
      </c>
      <c r="B140" s="445"/>
      <c r="C140" s="446" t="s">
        <v>951</v>
      </c>
      <c r="D140" s="445"/>
      <c r="E140" s="228" t="s">
        <v>952</v>
      </c>
      <c r="F140" s="446">
        <v>1</v>
      </c>
      <c r="G140" s="446" t="s">
        <v>27</v>
      </c>
    </row>
    <row r="141" s="430" customFormat="1" ht="60" customHeight="1" spans="1:7">
      <c r="A141" s="444" t="s">
        <v>953</v>
      </c>
      <c r="B141" s="445"/>
      <c r="C141" s="446" t="s">
        <v>944</v>
      </c>
      <c r="D141" s="445"/>
      <c r="E141" s="228" t="s">
        <v>954</v>
      </c>
      <c r="F141" s="446">
        <v>1</v>
      </c>
      <c r="G141" s="446" t="s">
        <v>27</v>
      </c>
    </row>
    <row r="142" s="430" customFormat="1" ht="60" customHeight="1" spans="1:7">
      <c r="A142" s="444" t="s">
        <v>955</v>
      </c>
      <c r="B142" s="445"/>
      <c r="C142" s="446" t="s">
        <v>956</v>
      </c>
      <c r="D142" s="445"/>
      <c r="E142" s="228" t="s">
        <v>957</v>
      </c>
      <c r="F142" s="446">
        <v>1</v>
      </c>
      <c r="G142" s="446" t="s">
        <v>27</v>
      </c>
    </row>
    <row r="143" s="430" customFormat="1" ht="24" customHeight="1" spans="1:7">
      <c r="A143" s="451" t="s">
        <v>958</v>
      </c>
      <c r="B143" s="451"/>
      <c r="C143" s="451"/>
      <c r="D143" s="451"/>
      <c r="E143" s="452"/>
      <c r="F143" s="451"/>
      <c r="G143" s="451"/>
    </row>
    <row r="144" s="430" customFormat="1" ht="60" customHeight="1" spans="1:7">
      <c r="A144" s="444" t="s">
        <v>959</v>
      </c>
      <c r="B144" s="445" t="s">
        <v>960</v>
      </c>
      <c r="C144" s="446" t="s">
        <v>961</v>
      </c>
      <c r="D144" s="445"/>
      <c r="E144" s="228" t="s">
        <v>962</v>
      </c>
      <c r="F144" s="445">
        <v>4</v>
      </c>
      <c r="G144" s="445" t="s">
        <v>123</v>
      </c>
    </row>
    <row r="145" s="430" customFormat="1" ht="60" customHeight="1" spans="1:7">
      <c r="A145" s="444" t="s">
        <v>963</v>
      </c>
      <c r="B145" s="445"/>
      <c r="C145" s="446" t="s">
        <v>964</v>
      </c>
      <c r="D145" s="445"/>
      <c r="E145" s="228" t="s">
        <v>965</v>
      </c>
      <c r="F145" s="445">
        <v>4</v>
      </c>
      <c r="G145" s="445" t="s">
        <v>123</v>
      </c>
    </row>
    <row r="146" s="430" customFormat="1" ht="60" customHeight="1" spans="1:7">
      <c r="A146" s="444" t="s">
        <v>966</v>
      </c>
      <c r="B146" s="445"/>
      <c r="C146" s="446" t="s">
        <v>967</v>
      </c>
      <c r="D146" s="445"/>
      <c r="E146" s="228" t="s">
        <v>968</v>
      </c>
      <c r="F146" s="445">
        <v>20</v>
      </c>
      <c r="G146" s="445" t="s">
        <v>206</v>
      </c>
    </row>
    <row r="147" s="430" customFormat="1" ht="60" customHeight="1" spans="1:7">
      <c r="A147" s="444" t="s">
        <v>969</v>
      </c>
      <c r="B147" s="445"/>
      <c r="C147" s="446" t="s">
        <v>970</v>
      </c>
      <c r="D147" s="445"/>
      <c r="E147" s="446" t="s">
        <v>971</v>
      </c>
      <c r="F147" s="445">
        <v>10</v>
      </c>
      <c r="G147" s="445" t="s">
        <v>210</v>
      </c>
    </row>
    <row r="148" s="430" customFormat="1" ht="60" customHeight="1" spans="1:7">
      <c r="A148" s="444" t="s">
        <v>972</v>
      </c>
      <c r="B148" s="445"/>
      <c r="C148" s="446" t="s">
        <v>973</v>
      </c>
      <c r="D148" s="445"/>
      <c r="E148" s="228" t="s">
        <v>974</v>
      </c>
      <c r="F148" s="445">
        <v>20</v>
      </c>
      <c r="G148" s="450" t="s">
        <v>679</v>
      </c>
    </row>
    <row r="149" s="430" customFormat="1" ht="60" customHeight="1" spans="1:7">
      <c r="A149" s="444" t="s">
        <v>975</v>
      </c>
      <c r="B149" s="445"/>
      <c r="C149" s="446" t="s">
        <v>976</v>
      </c>
      <c r="D149" s="445"/>
      <c r="E149" s="228" t="s">
        <v>977</v>
      </c>
      <c r="F149" s="445">
        <v>20</v>
      </c>
      <c r="G149" s="445" t="s">
        <v>210</v>
      </c>
    </row>
    <row r="150" s="430" customFormat="1" ht="60" customHeight="1" spans="1:7">
      <c r="A150" s="444" t="s">
        <v>978</v>
      </c>
      <c r="B150" s="445"/>
      <c r="C150" s="446" t="s">
        <v>979</v>
      </c>
      <c r="D150" s="445"/>
      <c r="E150" s="228" t="s">
        <v>980</v>
      </c>
      <c r="F150" s="445">
        <v>20</v>
      </c>
      <c r="G150" s="445" t="s">
        <v>210</v>
      </c>
    </row>
    <row r="151" s="430" customFormat="1" ht="60" customHeight="1" spans="1:7">
      <c r="A151" s="444" t="s">
        <v>981</v>
      </c>
      <c r="B151" s="445"/>
      <c r="C151" s="446" t="s">
        <v>982</v>
      </c>
      <c r="D151" s="445"/>
      <c r="E151" s="228" t="s">
        <v>983</v>
      </c>
      <c r="F151" s="445">
        <v>6</v>
      </c>
      <c r="G151" s="445" t="s">
        <v>123</v>
      </c>
    </row>
    <row r="152" s="430" customFormat="1" ht="60" customHeight="1" spans="1:7">
      <c r="A152" s="444" t="s">
        <v>984</v>
      </c>
      <c r="B152" s="445"/>
      <c r="C152" s="446" t="s">
        <v>985</v>
      </c>
      <c r="D152" s="445"/>
      <c r="E152" s="228" t="s">
        <v>986</v>
      </c>
      <c r="F152" s="445">
        <v>4</v>
      </c>
      <c r="G152" s="445" t="s">
        <v>123</v>
      </c>
    </row>
    <row r="153" s="430" customFormat="1" ht="60" customHeight="1" spans="1:7">
      <c r="A153" s="444" t="s">
        <v>987</v>
      </c>
      <c r="B153" s="445"/>
      <c r="C153" s="446" t="s">
        <v>988</v>
      </c>
      <c r="D153" s="445"/>
      <c r="E153" s="228" t="s">
        <v>989</v>
      </c>
      <c r="F153" s="445">
        <v>200</v>
      </c>
      <c r="G153" s="445" t="s">
        <v>285</v>
      </c>
    </row>
    <row r="154" s="430" customFormat="1" ht="60" customHeight="1" spans="1:7">
      <c r="A154" s="444" t="s">
        <v>990</v>
      </c>
      <c r="B154" s="445"/>
      <c r="C154" s="446" t="s">
        <v>991</v>
      </c>
      <c r="D154" s="445"/>
      <c r="E154" s="228" t="s">
        <v>992</v>
      </c>
      <c r="F154" s="445">
        <v>50</v>
      </c>
      <c r="G154" s="445" t="s">
        <v>123</v>
      </c>
    </row>
    <row r="155" s="430" customFormat="1" ht="60" customHeight="1" spans="1:7">
      <c r="A155" s="444" t="s">
        <v>993</v>
      </c>
      <c r="B155" s="446" t="s">
        <v>994</v>
      </c>
      <c r="C155" s="446" t="s">
        <v>995</v>
      </c>
      <c r="D155" s="445"/>
      <c r="E155" s="228" t="s">
        <v>842</v>
      </c>
      <c r="F155" s="445">
        <v>200</v>
      </c>
      <c r="G155" s="445" t="s">
        <v>802</v>
      </c>
    </row>
    <row r="156" s="430" customFormat="1" ht="60" customHeight="1" spans="1:7">
      <c r="A156" s="444" t="s">
        <v>996</v>
      </c>
      <c r="B156" s="446"/>
      <c r="C156" s="446" t="s">
        <v>997</v>
      </c>
      <c r="D156" s="445"/>
      <c r="E156" s="228" t="s">
        <v>998</v>
      </c>
      <c r="F156" s="445">
        <v>200</v>
      </c>
      <c r="G156" s="445" t="s">
        <v>802</v>
      </c>
    </row>
    <row r="157" s="430" customFormat="1" ht="60" customHeight="1" spans="1:7">
      <c r="A157" s="444" t="s">
        <v>999</v>
      </c>
      <c r="B157" s="446"/>
      <c r="C157" s="446" t="s">
        <v>1000</v>
      </c>
      <c r="D157" s="445"/>
      <c r="E157" s="228" t="s">
        <v>1001</v>
      </c>
      <c r="F157" s="445">
        <v>200</v>
      </c>
      <c r="G157" s="445" t="s">
        <v>802</v>
      </c>
    </row>
    <row r="158" s="430" customFormat="1" ht="60" customHeight="1" spans="1:7">
      <c r="A158" s="444" t="s">
        <v>1002</v>
      </c>
      <c r="B158" s="446"/>
      <c r="C158" s="446" t="s">
        <v>1003</v>
      </c>
      <c r="D158" s="445"/>
      <c r="E158" s="228" t="s">
        <v>1004</v>
      </c>
      <c r="F158" s="445">
        <v>200</v>
      </c>
      <c r="G158" s="445" t="s">
        <v>802</v>
      </c>
    </row>
    <row r="159" s="430" customFormat="1" ht="60" customHeight="1" spans="1:7">
      <c r="A159" s="444" t="s">
        <v>1005</v>
      </c>
      <c r="B159" s="446"/>
      <c r="C159" s="446" t="s">
        <v>1006</v>
      </c>
      <c r="D159" s="445"/>
      <c r="E159" s="446" t="s">
        <v>1007</v>
      </c>
      <c r="F159" s="445">
        <v>20</v>
      </c>
      <c r="G159" s="445" t="s">
        <v>802</v>
      </c>
    </row>
    <row r="160" s="430" customFormat="1" ht="60" customHeight="1" spans="1:7">
      <c r="A160" s="444" t="s">
        <v>1008</v>
      </c>
      <c r="B160" s="446"/>
      <c r="C160" s="446" t="s">
        <v>1009</v>
      </c>
      <c r="D160" s="445"/>
      <c r="E160" s="228" t="s">
        <v>1010</v>
      </c>
      <c r="F160" s="445">
        <v>20</v>
      </c>
      <c r="G160" s="445" t="s">
        <v>802</v>
      </c>
    </row>
    <row r="161" s="430" customFormat="1" ht="30" customHeight="1" spans="1:7">
      <c r="A161" s="444" t="s">
        <v>1011</v>
      </c>
      <c r="B161" s="446"/>
      <c r="C161" s="228" t="s">
        <v>1012</v>
      </c>
      <c r="D161" s="447"/>
      <c r="E161" s="228" t="s">
        <v>1013</v>
      </c>
      <c r="F161" s="445">
        <v>20</v>
      </c>
      <c r="G161" s="445" t="s">
        <v>802</v>
      </c>
    </row>
    <row r="162" s="430" customFormat="1" ht="30" customHeight="1" spans="1:7">
      <c r="A162" s="444" t="s">
        <v>1014</v>
      </c>
      <c r="B162" s="446"/>
      <c r="C162" s="446" t="s">
        <v>1015</v>
      </c>
      <c r="D162" s="449"/>
      <c r="E162" s="228" t="s">
        <v>1016</v>
      </c>
      <c r="F162" s="445">
        <v>20</v>
      </c>
      <c r="G162" s="445" t="s">
        <v>802</v>
      </c>
    </row>
    <row r="163" s="430" customFormat="1" ht="60" customHeight="1" spans="1:7">
      <c r="A163" s="444" t="s">
        <v>1017</v>
      </c>
      <c r="B163" s="446"/>
      <c r="C163" s="446" t="s">
        <v>1018</v>
      </c>
      <c r="D163" s="445"/>
      <c r="E163" s="228" t="s">
        <v>1019</v>
      </c>
      <c r="F163" s="445">
        <v>20</v>
      </c>
      <c r="G163" s="450" t="s">
        <v>802</v>
      </c>
    </row>
    <row r="164" s="430" customFormat="1" ht="30" customHeight="1" spans="1:7">
      <c r="A164" s="444" t="s">
        <v>1020</v>
      </c>
      <c r="B164" s="447" t="s">
        <v>1021</v>
      </c>
      <c r="C164" s="446" t="s">
        <v>1022</v>
      </c>
      <c r="D164" s="447"/>
      <c r="E164" s="228" t="s">
        <v>1023</v>
      </c>
      <c r="F164" s="445">
        <v>300</v>
      </c>
      <c r="G164" s="445" t="s">
        <v>63</v>
      </c>
    </row>
    <row r="165" s="430" customFormat="1" ht="30" customHeight="1" spans="1:7">
      <c r="A165" s="444" t="s">
        <v>1024</v>
      </c>
      <c r="B165" s="448"/>
      <c r="C165" s="446" t="s">
        <v>1025</v>
      </c>
      <c r="D165" s="449"/>
      <c r="E165" s="228" t="s">
        <v>1026</v>
      </c>
      <c r="F165" s="445">
        <v>300</v>
      </c>
      <c r="G165" s="445" t="s">
        <v>63</v>
      </c>
    </row>
    <row r="166" s="430" customFormat="1" ht="60" customHeight="1" spans="1:7">
      <c r="A166" s="444" t="s">
        <v>1027</v>
      </c>
      <c r="B166" s="448"/>
      <c r="C166" s="446" t="s">
        <v>1028</v>
      </c>
      <c r="D166" s="445"/>
      <c r="E166" s="228" t="s">
        <v>1029</v>
      </c>
      <c r="F166" s="445">
        <v>5</v>
      </c>
      <c r="G166" s="445" t="s">
        <v>210</v>
      </c>
    </row>
    <row r="167" s="430" customFormat="1" ht="60" customHeight="1" spans="1:7">
      <c r="A167" s="444" t="s">
        <v>1030</v>
      </c>
      <c r="B167" s="448"/>
      <c r="C167" s="228" t="s">
        <v>1031</v>
      </c>
      <c r="D167" s="445"/>
      <c r="E167" s="228" t="s">
        <v>1032</v>
      </c>
      <c r="F167" s="445">
        <v>5</v>
      </c>
      <c r="G167" s="445" t="s">
        <v>210</v>
      </c>
    </row>
    <row r="168" s="430" customFormat="1" ht="60" customHeight="1" spans="1:7">
      <c r="A168" s="444" t="s">
        <v>1033</v>
      </c>
      <c r="B168" s="448"/>
      <c r="C168" s="446" t="s">
        <v>1034</v>
      </c>
      <c r="D168" s="445"/>
      <c r="E168" s="228" t="s">
        <v>1035</v>
      </c>
      <c r="F168" s="445">
        <v>10</v>
      </c>
      <c r="G168" s="445" t="s">
        <v>210</v>
      </c>
    </row>
    <row r="169" s="430" customFormat="1" ht="60" customHeight="1" spans="1:7">
      <c r="A169" s="444" t="s">
        <v>1036</v>
      </c>
      <c r="B169" s="448"/>
      <c r="C169" s="446" t="s">
        <v>1037</v>
      </c>
      <c r="D169" s="445"/>
      <c r="E169" s="228" t="s">
        <v>1038</v>
      </c>
      <c r="F169" s="445">
        <v>100</v>
      </c>
      <c r="G169" s="445" t="s">
        <v>285</v>
      </c>
    </row>
    <row r="170" s="430" customFormat="1" ht="60" customHeight="1" spans="1:7">
      <c r="A170" s="444" t="s">
        <v>1039</v>
      </c>
      <c r="B170" s="448"/>
      <c r="C170" s="446" t="s">
        <v>1040</v>
      </c>
      <c r="D170" s="445"/>
      <c r="E170" s="228" t="s">
        <v>1041</v>
      </c>
      <c r="F170" s="445">
        <v>10</v>
      </c>
      <c r="G170" s="445" t="s">
        <v>210</v>
      </c>
    </row>
    <row r="171" s="430" customFormat="1" ht="60" customHeight="1" spans="1:7">
      <c r="A171" s="444" t="s">
        <v>1042</v>
      </c>
      <c r="B171" s="448"/>
      <c r="C171" s="446" t="s">
        <v>1043</v>
      </c>
      <c r="D171" s="445"/>
      <c r="E171" s="228" t="s">
        <v>1044</v>
      </c>
      <c r="F171" s="445">
        <v>10</v>
      </c>
      <c r="G171" s="445" t="s">
        <v>210</v>
      </c>
    </row>
    <row r="172" s="430" customFormat="1" ht="60" customHeight="1" spans="1:7">
      <c r="A172" s="444" t="s">
        <v>1045</v>
      </c>
      <c r="B172" s="448"/>
      <c r="C172" s="228" t="s">
        <v>1046</v>
      </c>
      <c r="D172" s="445"/>
      <c r="E172" s="228" t="s">
        <v>1047</v>
      </c>
      <c r="F172" s="445">
        <v>10</v>
      </c>
      <c r="G172" s="445" t="s">
        <v>210</v>
      </c>
    </row>
    <row r="173" s="430" customFormat="1" ht="30" customHeight="1" spans="1:7">
      <c r="A173" s="444" t="s">
        <v>1048</v>
      </c>
      <c r="B173" s="448"/>
      <c r="C173" s="446" t="s">
        <v>1049</v>
      </c>
      <c r="D173" s="447"/>
      <c r="E173" s="228" t="s">
        <v>1050</v>
      </c>
      <c r="F173" s="445">
        <v>10</v>
      </c>
      <c r="G173" s="445" t="s">
        <v>210</v>
      </c>
    </row>
    <row r="174" s="430" customFormat="1" ht="30" customHeight="1" spans="1:7">
      <c r="A174" s="444" t="s">
        <v>1051</v>
      </c>
      <c r="B174" s="448"/>
      <c r="C174" s="446" t="s">
        <v>1052</v>
      </c>
      <c r="D174" s="449"/>
      <c r="E174" s="228" t="s">
        <v>1053</v>
      </c>
      <c r="F174" s="445">
        <v>10</v>
      </c>
      <c r="G174" s="445" t="s">
        <v>210</v>
      </c>
    </row>
    <row r="175" s="430" customFormat="1" ht="60" customHeight="1" spans="1:7">
      <c r="A175" s="444" t="s">
        <v>1054</v>
      </c>
      <c r="B175" s="448"/>
      <c r="C175" s="446" t="s">
        <v>1055</v>
      </c>
      <c r="D175" s="445"/>
      <c r="E175" s="228" t="s">
        <v>1056</v>
      </c>
      <c r="F175" s="445">
        <v>10</v>
      </c>
      <c r="G175" s="445" t="s">
        <v>360</v>
      </c>
    </row>
    <row r="176" s="430" customFormat="1" ht="60" customHeight="1" spans="1:7">
      <c r="A176" s="444" t="s">
        <v>1057</v>
      </c>
      <c r="B176" s="448"/>
      <c r="C176" s="446" t="s">
        <v>1058</v>
      </c>
      <c r="D176" s="445"/>
      <c r="E176" s="228" t="s">
        <v>1059</v>
      </c>
      <c r="F176" s="445">
        <v>30</v>
      </c>
      <c r="G176" s="445" t="s">
        <v>63</v>
      </c>
    </row>
    <row r="177" s="430" customFormat="1" ht="60" customHeight="1" spans="1:7">
      <c r="A177" s="444" t="s">
        <v>1060</v>
      </c>
      <c r="B177" s="448"/>
      <c r="C177" s="446" t="s">
        <v>1061</v>
      </c>
      <c r="D177" s="445"/>
      <c r="E177" s="228" t="s">
        <v>1062</v>
      </c>
      <c r="F177" s="445">
        <v>300</v>
      </c>
      <c r="G177" s="445" t="s">
        <v>285</v>
      </c>
    </row>
    <row r="178" s="430" customFormat="1" ht="60" customHeight="1" spans="1:7">
      <c r="A178" s="444" t="s">
        <v>1063</v>
      </c>
      <c r="B178" s="448"/>
      <c r="C178" s="228" t="s">
        <v>1064</v>
      </c>
      <c r="D178" s="445"/>
      <c r="E178" s="228" t="s">
        <v>1065</v>
      </c>
      <c r="F178" s="445">
        <v>300</v>
      </c>
      <c r="G178" s="445" t="s">
        <v>285</v>
      </c>
    </row>
    <row r="179" s="430" customFormat="1" ht="60" customHeight="1" spans="1:7">
      <c r="A179" s="444" t="s">
        <v>1066</v>
      </c>
      <c r="B179" s="448"/>
      <c r="C179" s="446" t="s">
        <v>1067</v>
      </c>
      <c r="D179" s="445"/>
      <c r="E179" s="228" t="s">
        <v>1065</v>
      </c>
      <c r="F179" s="445">
        <v>200</v>
      </c>
      <c r="G179" s="445" t="s">
        <v>285</v>
      </c>
    </row>
    <row r="180" s="430" customFormat="1" ht="60" customHeight="1" spans="1:7">
      <c r="A180" s="444" t="s">
        <v>1068</v>
      </c>
      <c r="B180" s="448"/>
      <c r="C180" s="446" t="s">
        <v>1069</v>
      </c>
      <c r="D180" s="445"/>
      <c r="E180" s="228" t="s">
        <v>1070</v>
      </c>
      <c r="F180" s="445">
        <v>200</v>
      </c>
      <c r="G180" s="445" t="s">
        <v>285</v>
      </c>
    </row>
    <row r="181" s="430" customFormat="1" ht="60" customHeight="1" spans="1:7">
      <c r="A181" s="444" t="s">
        <v>1071</v>
      </c>
      <c r="B181" s="448"/>
      <c r="C181" s="446" t="s">
        <v>1072</v>
      </c>
      <c r="D181" s="445"/>
      <c r="E181" s="228" t="s">
        <v>1073</v>
      </c>
      <c r="F181" s="445">
        <v>30</v>
      </c>
      <c r="G181" s="445" t="s">
        <v>1074</v>
      </c>
    </row>
    <row r="182" s="430" customFormat="1" ht="60" customHeight="1" spans="1:7">
      <c r="A182" s="444" t="s">
        <v>1075</v>
      </c>
      <c r="B182" s="448"/>
      <c r="C182" s="446" t="s">
        <v>1076</v>
      </c>
      <c r="D182" s="445"/>
      <c r="E182" s="228" t="s">
        <v>1077</v>
      </c>
      <c r="F182" s="445">
        <v>30</v>
      </c>
      <c r="G182" s="445" t="s">
        <v>210</v>
      </c>
    </row>
    <row r="183" s="430" customFormat="1" ht="30" customHeight="1" spans="1:7">
      <c r="A183" s="444" t="s">
        <v>1078</v>
      </c>
      <c r="B183" s="445" t="s">
        <v>1079</v>
      </c>
      <c r="C183" s="228" t="s">
        <v>1080</v>
      </c>
      <c r="D183" s="447"/>
      <c r="E183" s="446" t="s">
        <v>1081</v>
      </c>
      <c r="F183" s="445">
        <v>4500</v>
      </c>
      <c r="G183" s="445" t="s">
        <v>236</v>
      </c>
    </row>
    <row r="184" s="430" customFormat="1" ht="30" customHeight="1" spans="1:7">
      <c r="A184" s="444" t="s">
        <v>1082</v>
      </c>
      <c r="B184" s="445"/>
      <c r="C184" s="228" t="s">
        <v>1083</v>
      </c>
      <c r="D184" s="449"/>
      <c r="E184" s="446" t="s">
        <v>1084</v>
      </c>
      <c r="F184" s="445">
        <v>10000</v>
      </c>
      <c r="G184" s="445" t="s">
        <v>236</v>
      </c>
    </row>
    <row r="185" s="430" customFormat="1" ht="24.95" customHeight="1" spans="1:7">
      <c r="A185" s="444" t="s">
        <v>1085</v>
      </c>
      <c r="B185" s="445"/>
      <c r="C185" s="446" t="s">
        <v>1086</v>
      </c>
      <c r="D185" s="447"/>
      <c r="E185" s="228" t="s">
        <v>1087</v>
      </c>
      <c r="F185" s="445">
        <v>35</v>
      </c>
      <c r="G185" s="445" t="s">
        <v>1088</v>
      </c>
    </row>
    <row r="186" s="430" customFormat="1" ht="24.95" customHeight="1" spans="1:7">
      <c r="A186" s="444" t="s">
        <v>1089</v>
      </c>
      <c r="B186" s="445"/>
      <c r="C186" s="446" t="s">
        <v>1090</v>
      </c>
      <c r="D186" s="448"/>
      <c r="E186" s="228" t="s">
        <v>1091</v>
      </c>
      <c r="F186" s="445">
        <v>90</v>
      </c>
      <c r="G186" s="445" t="s">
        <v>1088</v>
      </c>
    </row>
    <row r="187" s="430" customFormat="1" ht="24.95" customHeight="1" spans="1:7">
      <c r="A187" s="444" t="s">
        <v>1092</v>
      </c>
      <c r="B187" s="445"/>
      <c r="C187" s="446" t="s">
        <v>1093</v>
      </c>
      <c r="D187" s="449"/>
      <c r="E187" s="228" t="s">
        <v>1094</v>
      </c>
      <c r="F187" s="445">
        <v>170</v>
      </c>
      <c r="G187" s="445" t="s">
        <v>1088</v>
      </c>
    </row>
    <row r="188" s="430" customFormat="1" ht="60" customHeight="1" spans="1:7">
      <c r="A188" s="444" t="s">
        <v>1095</v>
      </c>
      <c r="B188" s="445"/>
      <c r="C188" s="446" t="s">
        <v>1096</v>
      </c>
      <c r="D188" s="445"/>
      <c r="E188" s="228" t="s">
        <v>1097</v>
      </c>
      <c r="F188" s="445">
        <v>1000</v>
      </c>
      <c r="G188" s="445" t="s">
        <v>1088</v>
      </c>
    </row>
    <row r="189" s="430" customFormat="1" ht="60" customHeight="1" spans="1:7">
      <c r="A189" s="444" t="s">
        <v>1098</v>
      </c>
      <c r="B189" s="445"/>
      <c r="C189" s="528" t="s">
        <v>1099</v>
      </c>
      <c r="D189" s="445"/>
      <c r="E189" s="228" t="s">
        <v>1100</v>
      </c>
      <c r="F189" s="445">
        <v>1000</v>
      </c>
      <c r="G189" s="445" t="s">
        <v>1088</v>
      </c>
    </row>
    <row r="190" s="430" customFormat="1" ht="60" customHeight="1" spans="1:7">
      <c r="A190" s="444" t="s">
        <v>1101</v>
      </c>
      <c r="B190" s="445"/>
      <c r="C190" s="446" t="s">
        <v>1102</v>
      </c>
      <c r="D190" s="445"/>
      <c r="E190" s="228" t="s">
        <v>1103</v>
      </c>
      <c r="F190" s="445">
        <v>500</v>
      </c>
      <c r="G190" s="445" t="s">
        <v>1088</v>
      </c>
    </row>
    <row r="191" s="430" customFormat="1" ht="60" customHeight="1" spans="1:7">
      <c r="A191" s="444" t="s">
        <v>1104</v>
      </c>
      <c r="B191" s="445"/>
      <c r="C191" s="446" t="s">
        <v>1105</v>
      </c>
      <c r="D191" s="445"/>
      <c r="E191" s="228" t="s">
        <v>1103</v>
      </c>
      <c r="F191" s="445">
        <v>500</v>
      </c>
      <c r="G191" s="445" t="s">
        <v>1088</v>
      </c>
    </row>
    <row r="192" s="430" customFormat="1" ht="24.95" customHeight="1" spans="1:7">
      <c r="A192" s="444" t="s">
        <v>1106</v>
      </c>
      <c r="B192" s="445"/>
      <c r="C192" s="228" t="s">
        <v>1107</v>
      </c>
      <c r="D192" s="447"/>
      <c r="E192" s="228" t="s">
        <v>1108</v>
      </c>
      <c r="F192" s="445">
        <v>1000</v>
      </c>
      <c r="G192" s="445" t="s">
        <v>1088</v>
      </c>
    </row>
    <row r="193" s="430" customFormat="1" ht="24.95" customHeight="1" spans="1:7">
      <c r="A193" s="444" t="s">
        <v>1109</v>
      </c>
      <c r="B193" s="445"/>
      <c r="C193" s="228" t="s">
        <v>1110</v>
      </c>
      <c r="D193" s="448"/>
      <c r="E193" s="228" t="s">
        <v>1111</v>
      </c>
      <c r="F193" s="445">
        <v>500</v>
      </c>
      <c r="G193" s="445" t="s">
        <v>1088</v>
      </c>
    </row>
    <row r="194" s="430" customFormat="1" ht="24.95" customHeight="1" spans="1:7">
      <c r="A194" s="444" t="s">
        <v>1112</v>
      </c>
      <c r="B194" s="445"/>
      <c r="C194" s="228" t="s">
        <v>1113</v>
      </c>
      <c r="D194" s="448"/>
      <c r="E194" s="228" t="s">
        <v>1114</v>
      </c>
      <c r="F194" s="445">
        <v>200</v>
      </c>
      <c r="G194" s="445" t="s">
        <v>1088</v>
      </c>
    </row>
    <row r="195" s="430" customFormat="1" ht="24.95" customHeight="1" spans="1:7">
      <c r="A195" s="444" t="s">
        <v>1115</v>
      </c>
      <c r="B195" s="445"/>
      <c r="C195" s="228" t="s">
        <v>1116</v>
      </c>
      <c r="D195" s="449"/>
      <c r="E195" s="228" t="s">
        <v>1117</v>
      </c>
      <c r="F195" s="445">
        <v>200</v>
      </c>
      <c r="G195" s="445" t="s">
        <v>1088</v>
      </c>
    </row>
    <row r="196" s="430" customFormat="1" ht="30" customHeight="1" spans="1:7">
      <c r="A196" s="444" t="s">
        <v>1118</v>
      </c>
      <c r="B196" s="445"/>
      <c r="C196" s="228" t="s">
        <v>1119</v>
      </c>
      <c r="D196" s="447"/>
      <c r="E196" s="228" t="s">
        <v>1120</v>
      </c>
      <c r="F196" s="445">
        <v>500</v>
      </c>
      <c r="G196" s="445" t="s">
        <v>1088</v>
      </c>
    </row>
    <row r="197" s="430" customFormat="1" ht="30" customHeight="1" spans="1:7">
      <c r="A197" s="444" t="s">
        <v>1121</v>
      </c>
      <c r="B197" s="445"/>
      <c r="C197" s="228" t="s">
        <v>1122</v>
      </c>
      <c r="D197" s="449"/>
      <c r="E197" s="228" t="s">
        <v>1123</v>
      </c>
      <c r="F197" s="445">
        <v>500</v>
      </c>
      <c r="G197" s="445" t="s">
        <v>1088</v>
      </c>
    </row>
    <row r="198" s="430" customFormat="1" ht="60" customHeight="1" spans="1:7">
      <c r="A198" s="444" t="s">
        <v>1124</v>
      </c>
      <c r="B198" s="445"/>
      <c r="C198" s="446" t="s">
        <v>1125</v>
      </c>
      <c r="D198" s="445"/>
      <c r="E198" s="228" t="s">
        <v>1126</v>
      </c>
      <c r="F198" s="445">
        <v>300</v>
      </c>
      <c r="G198" s="445" t="s">
        <v>123</v>
      </c>
    </row>
    <row r="199" s="430" customFormat="1" ht="60" customHeight="1" spans="1:7">
      <c r="A199" s="444" t="s">
        <v>1127</v>
      </c>
      <c r="B199" s="445"/>
      <c r="C199" s="446" t="s">
        <v>1128</v>
      </c>
      <c r="D199" s="445"/>
      <c r="E199" s="228" t="s">
        <v>1129</v>
      </c>
      <c r="F199" s="445">
        <v>1000</v>
      </c>
      <c r="G199" s="450" t="s">
        <v>236</v>
      </c>
    </row>
    <row r="200" s="430" customFormat="1" ht="60" customHeight="1" spans="1:7">
      <c r="A200" s="444" t="s">
        <v>1130</v>
      </c>
      <c r="B200" s="445"/>
      <c r="C200" s="446" t="s">
        <v>1131</v>
      </c>
      <c r="D200" s="445"/>
      <c r="E200" s="228" t="s">
        <v>1132</v>
      </c>
      <c r="F200" s="445">
        <v>500</v>
      </c>
      <c r="G200" s="445" t="s">
        <v>236</v>
      </c>
    </row>
    <row r="201" s="430" customFormat="1" ht="60" customHeight="1" spans="1:7">
      <c r="A201" s="444" t="s">
        <v>1133</v>
      </c>
      <c r="B201" s="445" t="s">
        <v>1134</v>
      </c>
      <c r="C201" s="446" t="s">
        <v>1135</v>
      </c>
      <c r="D201" s="445"/>
      <c r="E201" s="228" t="s">
        <v>1136</v>
      </c>
      <c r="F201" s="445">
        <v>200</v>
      </c>
      <c r="G201" s="445" t="s">
        <v>123</v>
      </c>
    </row>
    <row r="202" s="430" customFormat="1" ht="60" customHeight="1" spans="1:7">
      <c r="A202" s="444" t="s">
        <v>1137</v>
      </c>
      <c r="B202" s="445"/>
      <c r="C202" s="446" t="s">
        <v>1138</v>
      </c>
      <c r="D202" s="445"/>
      <c r="E202" s="228" t="s">
        <v>1139</v>
      </c>
      <c r="F202" s="445">
        <v>200</v>
      </c>
      <c r="G202" s="445" t="s">
        <v>123</v>
      </c>
    </row>
    <row r="203" s="430" customFormat="1" ht="60" customHeight="1" spans="1:7">
      <c r="A203" s="444" t="s">
        <v>1140</v>
      </c>
      <c r="B203" s="445"/>
      <c r="C203" s="446" t="s">
        <v>1141</v>
      </c>
      <c r="D203" s="445"/>
      <c r="E203" s="228" t="s">
        <v>1142</v>
      </c>
      <c r="F203" s="445">
        <v>10</v>
      </c>
      <c r="G203" s="450" t="s">
        <v>1143</v>
      </c>
    </row>
    <row r="204" s="430" customFormat="1" ht="24.95" customHeight="1" spans="1:7">
      <c r="A204" s="444" t="s">
        <v>1144</v>
      </c>
      <c r="B204" s="445"/>
      <c r="C204" s="446" t="s">
        <v>1145</v>
      </c>
      <c r="D204" s="447"/>
      <c r="E204" s="228" t="s">
        <v>1146</v>
      </c>
      <c r="F204" s="445">
        <v>100</v>
      </c>
      <c r="G204" s="453" t="s">
        <v>236</v>
      </c>
    </row>
    <row r="205" s="430" customFormat="1" ht="24.95" customHeight="1" spans="1:7">
      <c r="A205" s="444" t="s">
        <v>1147</v>
      </c>
      <c r="B205" s="445"/>
      <c r="C205" s="446" t="s">
        <v>1148</v>
      </c>
      <c r="D205" s="448"/>
      <c r="E205" s="228" t="s">
        <v>1149</v>
      </c>
      <c r="F205" s="445">
        <v>100</v>
      </c>
      <c r="G205" s="448"/>
    </row>
    <row r="206" s="430" customFormat="1" ht="24.95" customHeight="1" spans="1:7">
      <c r="A206" s="444" t="s">
        <v>1150</v>
      </c>
      <c r="B206" s="445"/>
      <c r="C206" s="446" t="s">
        <v>1151</v>
      </c>
      <c r="D206" s="449"/>
      <c r="E206" s="228" t="s">
        <v>1152</v>
      </c>
      <c r="F206" s="445">
        <v>100</v>
      </c>
      <c r="G206" s="449"/>
    </row>
    <row r="207" s="430" customFormat="1" ht="60" customHeight="1" spans="1:7">
      <c r="A207" s="444" t="s">
        <v>1153</v>
      </c>
      <c r="B207" s="445"/>
      <c r="C207" s="228" t="s">
        <v>1154</v>
      </c>
      <c r="D207" s="445"/>
      <c r="E207" s="228" t="s">
        <v>1155</v>
      </c>
      <c r="F207" s="445">
        <v>5</v>
      </c>
      <c r="G207" s="445" t="s">
        <v>210</v>
      </c>
    </row>
    <row r="208" s="430" customFormat="1" ht="60" customHeight="1" spans="1:7">
      <c r="A208" s="444" t="s">
        <v>1156</v>
      </c>
      <c r="B208" s="445"/>
      <c r="C208" s="446" t="s">
        <v>1157</v>
      </c>
      <c r="D208" s="445"/>
      <c r="E208" s="228" t="s">
        <v>1155</v>
      </c>
      <c r="F208" s="445">
        <v>20</v>
      </c>
      <c r="G208" s="445" t="s">
        <v>802</v>
      </c>
    </row>
    <row r="209" s="430" customFormat="1" ht="60" customHeight="1" spans="1:7">
      <c r="A209" s="444" t="s">
        <v>1158</v>
      </c>
      <c r="B209" s="445"/>
      <c r="C209" s="228" t="s">
        <v>1159</v>
      </c>
      <c r="D209" s="445"/>
      <c r="E209" s="228" t="s">
        <v>1160</v>
      </c>
      <c r="F209" s="445">
        <v>20</v>
      </c>
      <c r="G209" s="445" t="s">
        <v>58</v>
      </c>
    </row>
    <row r="210" s="430" customFormat="1" ht="60" customHeight="1" spans="1:7">
      <c r="A210" s="444" t="s">
        <v>1161</v>
      </c>
      <c r="B210" s="445"/>
      <c r="C210" s="446" t="s">
        <v>1162</v>
      </c>
      <c r="D210" s="445"/>
      <c r="E210" s="228" t="s">
        <v>1163</v>
      </c>
      <c r="F210" s="445">
        <v>20</v>
      </c>
      <c r="G210" s="445" t="s">
        <v>58</v>
      </c>
    </row>
    <row r="211" s="430" customFormat="1" ht="60" customHeight="1" spans="1:7">
      <c r="A211" s="444" t="s">
        <v>1164</v>
      </c>
      <c r="B211" s="445"/>
      <c r="C211" s="446" t="s">
        <v>1165</v>
      </c>
      <c r="D211" s="445"/>
      <c r="E211" s="228" t="s">
        <v>1166</v>
      </c>
      <c r="F211" s="445">
        <v>100</v>
      </c>
      <c r="G211" s="445" t="s">
        <v>123</v>
      </c>
    </row>
    <row r="212" s="430" customFormat="1" ht="24.95" customHeight="1" spans="1:7">
      <c r="A212" s="444" t="s">
        <v>1167</v>
      </c>
      <c r="B212" s="445"/>
      <c r="C212" s="446" t="s">
        <v>1168</v>
      </c>
      <c r="D212" s="447"/>
      <c r="E212" s="228" t="s">
        <v>1169</v>
      </c>
      <c r="F212" s="445">
        <v>200</v>
      </c>
      <c r="G212" s="445" t="s">
        <v>32</v>
      </c>
    </row>
    <row r="213" s="430" customFormat="1" ht="24.95" customHeight="1" spans="1:7">
      <c r="A213" s="444" t="s">
        <v>1170</v>
      </c>
      <c r="B213" s="445"/>
      <c r="C213" s="446" t="s">
        <v>1171</v>
      </c>
      <c r="D213" s="448"/>
      <c r="E213" s="228" t="s">
        <v>1172</v>
      </c>
      <c r="F213" s="445">
        <v>200</v>
      </c>
      <c r="G213" s="445" t="s">
        <v>32</v>
      </c>
    </row>
    <row r="214" s="430" customFormat="1" ht="24.95" customHeight="1" spans="1:7">
      <c r="A214" s="444" t="s">
        <v>1173</v>
      </c>
      <c r="B214" s="445"/>
      <c r="C214" s="446" t="s">
        <v>1174</v>
      </c>
      <c r="D214" s="449"/>
      <c r="E214" s="228" t="s">
        <v>1175</v>
      </c>
      <c r="F214" s="445">
        <v>200</v>
      </c>
      <c r="G214" s="445" t="s">
        <v>32</v>
      </c>
    </row>
    <row r="215" s="430" customFormat="1" ht="24.95" customHeight="1" spans="1:7">
      <c r="A215" s="444" t="s">
        <v>1176</v>
      </c>
      <c r="B215" s="445"/>
      <c r="C215" s="446" t="s">
        <v>1177</v>
      </c>
      <c r="D215" s="447"/>
      <c r="E215" s="228" t="s">
        <v>1178</v>
      </c>
      <c r="F215" s="445">
        <v>500</v>
      </c>
      <c r="G215" s="445" t="s">
        <v>32</v>
      </c>
    </row>
    <row r="216" s="430" customFormat="1" ht="24.95" customHeight="1" spans="1:7">
      <c r="A216" s="444" t="s">
        <v>1179</v>
      </c>
      <c r="B216" s="445"/>
      <c r="C216" s="446" t="s">
        <v>1180</v>
      </c>
      <c r="D216" s="448"/>
      <c r="E216" s="228" t="s">
        <v>1181</v>
      </c>
      <c r="F216" s="445">
        <v>200</v>
      </c>
      <c r="G216" s="445" t="s">
        <v>32</v>
      </c>
    </row>
    <row r="217" s="430" customFormat="1" ht="24.95" customHeight="1" spans="1:7">
      <c r="A217" s="444" t="s">
        <v>1182</v>
      </c>
      <c r="B217" s="445"/>
      <c r="C217" s="446" t="s">
        <v>1183</v>
      </c>
      <c r="D217" s="449"/>
      <c r="E217" s="228" t="s">
        <v>1184</v>
      </c>
      <c r="F217" s="445">
        <v>100</v>
      </c>
      <c r="G217" s="445" t="s">
        <v>32</v>
      </c>
    </row>
    <row r="218" s="430" customFormat="1" ht="30" customHeight="1" spans="1:7">
      <c r="A218" s="444" t="s">
        <v>1185</v>
      </c>
      <c r="B218" s="445"/>
      <c r="C218" s="446" t="s">
        <v>1186</v>
      </c>
      <c r="D218" s="447"/>
      <c r="E218" s="228" t="s">
        <v>1187</v>
      </c>
      <c r="F218" s="445">
        <v>200</v>
      </c>
      <c r="G218" s="445" t="s">
        <v>32</v>
      </c>
    </row>
    <row r="219" s="430" customFormat="1" ht="30" customHeight="1" spans="1:7">
      <c r="A219" s="444" t="s">
        <v>1188</v>
      </c>
      <c r="B219" s="445"/>
      <c r="C219" s="446" t="s">
        <v>1189</v>
      </c>
      <c r="D219" s="449"/>
      <c r="E219" s="228" t="s">
        <v>1190</v>
      </c>
      <c r="F219" s="445">
        <v>100</v>
      </c>
      <c r="G219" s="445" t="s">
        <v>32</v>
      </c>
    </row>
    <row r="220" s="430" customFormat="1" ht="60" customHeight="1" spans="1:7">
      <c r="A220" s="444" t="s">
        <v>1191</v>
      </c>
      <c r="B220" s="445"/>
      <c r="C220" s="446" t="s">
        <v>1192</v>
      </c>
      <c r="D220" s="445"/>
      <c r="E220" s="228" t="s">
        <v>1193</v>
      </c>
      <c r="F220" s="445">
        <v>200</v>
      </c>
      <c r="G220" s="450" t="s">
        <v>802</v>
      </c>
    </row>
    <row r="221" s="430" customFormat="1" ht="30" customHeight="1" spans="1:7">
      <c r="A221" s="444" t="s">
        <v>1194</v>
      </c>
      <c r="B221" s="445"/>
      <c r="C221" s="446" t="s">
        <v>1195</v>
      </c>
      <c r="D221" s="447"/>
      <c r="E221" s="228" t="s">
        <v>1196</v>
      </c>
      <c r="F221" s="445">
        <v>200</v>
      </c>
      <c r="G221" s="445" t="s">
        <v>802</v>
      </c>
    </row>
    <row r="222" s="430" customFormat="1" ht="30" customHeight="1" spans="1:7">
      <c r="A222" s="444" t="s">
        <v>1197</v>
      </c>
      <c r="B222" s="445"/>
      <c r="C222" s="446" t="s">
        <v>1198</v>
      </c>
      <c r="D222" s="449"/>
      <c r="E222" s="228" t="s">
        <v>1199</v>
      </c>
      <c r="F222" s="445">
        <v>200</v>
      </c>
      <c r="G222" s="445" t="s">
        <v>802</v>
      </c>
    </row>
    <row r="223" s="430" customFormat="1" ht="60" customHeight="1" spans="1:7">
      <c r="A223" s="444" t="s">
        <v>1200</v>
      </c>
      <c r="B223" s="445"/>
      <c r="C223" s="446" t="s">
        <v>1201</v>
      </c>
      <c r="D223" s="445"/>
      <c r="E223" s="228" t="s">
        <v>1202</v>
      </c>
      <c r="F223" s="445">
        <v>10</v>
      </c>
      <c r="G223" s="445" t="s">
        <v>802</v>
      </c>
    </row>
    <row r="224" s="430" customFormat="1" ht="105" customHeight="1" spans="1:7">
      <c r="A224" s="444" t="s">
        <v>1203</v>
      </c>
      <c r="B224" s="454" t="s">
        <v>1204</v>
      </c>
      <c r="C224" s="228" t="s">
        <v>1204</v>
      </c>
      <c r="D224" s="445"/>
      <c r="E224" s="418" t="s">
        <v>1205</v>
      </c>
      <c r="F224" s="445">
        <v>8</v>
      </c>
      <c r="G224" s="450" t="s">
        <v>27</v>
      </c>
    </row>
    <row r="225" s="430" customFormat="1" ht="105" customHeight="1" spans="1:7">
      <c r="A225" s="444" t="s">
        <v>1206</v>
      </c>
      <c r="B225" s="454" t="s">
        <v>1207</v>
      </c>
      <c r="C225" s="228" t="s">
        <v>1207</v>
      </c>
      <c r="D225" s="445"/>
      <c r="E225" s="418" t="s">
        <v>1208</v>
      </c>
      <c r="F225" s="445">
        <v>7</v>
      </c>
      <c r="G225" s="450" t="s">
        <v>27</v>
      </c>
    </row>
    <row r="226" s="430" customFormat="1" ht="105" customHeight="1" spans="1:7">
      <c r="A226" s="444" t="s">
        <v>1209</v>
      </c>
      <c r="B226" s="455" t="s">
        <v>1210</v>
      </c>
      <c r="C226" s="228" t="s">
        <v>1211</v>
      </c>
      <c r="D226" s="445"/>
      <c r="E226" s="228" t="s">
        <v>1212</v>
      </c>
      <c r="F226" s="445">
        <v>2</v>
      </c>
      <c r="G226" s="450" t="s">
        <v>123</v>
      </c>
    </row>
    <row r="227" s="430" customFormat="1" ht="105" customHeight="1" spans="1:7">
      <c r="A227" s="444" t="s">
        <v>1213</v>
      </c>
      <c r="B227" s="455"/>
      <c r="C227" s="228" t="s">
        <v>1214</v>
      </c>
      <c r="D227" s="445"/>
      <c r="E227" s="228" t="s">
        <v>1215</v>
      </c>
      <c r="F227" s="445">
        <v>2</v>
      </c>
      <c r="G227" s="450" t="s">
        <v>27</v>
      </c>
    </row>
    <row r="228" s="430" customFormat="1" ht="105" customHeight="1" spans="1:7">
      <c r="A228" s="444" t="s">
        <v>1216</v>
      </c>
      <c r="B228" s="454"/>
      <c r="C228" s="228" t="s">
        <v>1217</v>
      </c>
      <c r="D228" s="445"/>
      <c r="E228" s="228" t="s">
        <v>1218</v>
      </c>
      <c r="F228" s="445">
        <v>2</v>
      </c>
      <c r="G228" s="450" t="s">
        <v>45</v>
      </c>
    </row>
  </sheetData>
  <mergeCells count="57">
    <mergeCell ref="A1:G1"/>
    <mergeCell ref="B2:C2"/>
    <mergeCell ref="A3:G3"/>
    <mergeCell ref="A56:G56"/>
    <mergeCell ref="A91:G91"/>
    <mergeCell ref="A125:D125"/>
    <mergeCell ref="A143:D143"/>
    <mergeCell ref="B4:B10"/>
    <mergeCell ref="B11:B14"/>
    <mergeCell ref="B15:B17"/>
    <mergeCell ref="B18:B23"/>
    <mergeCell ref="B26:B28"/>
    <mergeCell ref="B29:B31"/>
    <mergeCell ref="B32:B33"/>
    <mergeCell ref="B34:B36"/>
    <mergeCell ref="B38:B39"/>
    <mergeCell ref="B40:B46"/>
    <mergeCell ref="B47:B50"/>
    <mergeCell ref="B53:B55"/>
    <mergeCell ref="B57:B59"/>
    <mergeCell ref="B60:B86"/>
    <mergeCell ref="B87:B90"/>
    <mergeCell ref="B92:B96"/>
    <mergeCell ref="B97:B101"/>
    <mergeCell ref="B102:B105"/>
    <mergeCell ref="B106:B124"/>
    <mergeCell ref="B126:B135"/>
    <mergeCell ref="B138:B142"/>
    <mergeCell ref="B144:B154"/>
    <mergeCell ref="B155:B163"/>
    <mergeCell ref="B164:B182"/>
    <mergeCell ref="B183:B200"/>
    <mergeCell ref="B201:B223"/>
    <mergeCell ref="B226:B228"/>
    <mergeCell ref="D4:D10"/>
    <mergeCell ref="D11:D14"/>
    <mergeCell ref="D15:D17"/>
    <mergeCell ref="D18:D23"/>
    <mergeCell ref="D26:D28"/>
    <mergeCell ref="D29:D31"/>
    <mergeCell ref="D32:D33"/>
    <mergeCell ref="D34:D36"/>
    <mergeCell ref="D40:D43"/>
    <mergeCell ref="D44:D46"/>
    <mergeCell ref="D161:D162"/>
    <mergeCell ref="D164:D165"/>
    <mergeCell ref="D173:D174"/>
    <mergeCell ref="D183:D184"/>
    <mergeCell ref="D185:D187"/>
    <mergeCell ref="D192:D195"/>
    <mergeCell ref="D196:D197"/>
    <mergeCell ref="D204:D206"/>
    <mergeCell ref="D212:D214"/>
    <mergeCell ref="D215:D217"/>
    <mergeCell ref="D218:D219"/>
    <mergeCell ref="D221:D222"/>
    <mergeCell ref="G204:G206"/>
  </mergeCells>
  <pageMargins left="0.472222222222222" right="0.511805555555556" top="0.550694444444444" bottom="0.511805555555556" header="0.5" footer="0.393055555555556"/>
  <pageSetup paperSize="9" scale="75" orientation="portrait" horizontalDpi="600"/>
  <headerFooter>
    <oddFooter>&amp;C第 &amp;P 页, &amp;A</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P17"/>
  <sheetViews>
    <sheetView topLeftCell="A12" workbookViewId="0">
      <selection activeCell="E22" sqref="E22"/>
    </sheetView>
  </sheetViews>
  <sheetFormatPr defaultColWidth="9" defaultRowHeight="15.6"/>
  <cols>
    <col min="1" max="1" width="5.37962962962963" style="409" customWidth="1"/>
    <col min="2" max="2" width="12.1296296296296" style="409" customWidth="1"/>
    <col min="3" max="3" width="28.7592592592593" style="409" customWidth="1"/>
    <col min="4" max="4" width="16.6296296296296" style="253" customWidth="1"/>
    <col min="5" max="5" width="48.5" style="409" customWidth="1"/>
    <col min="6" max="6" width="6.7037037037037" style="409" customWidth="1"/>
    <col min="7" max="7" width="6.90740740740741" style="409" customWidth="1"/>
    <col min="8" max="16384" width="9" style="343"/>
  </cols>
  <sheetData>
    <row r="1" ht="36" customHeight="1" spans="1:7">
      <c r="A1" s="410" t="s">
        <v>1219</v>
      </c>
      <c r="B1" s="410"/>
      <c r="C1" s="410"/>
      <c r="D1" s="410"/>
      <c r="E1" s="410"/>
      <c r="F1" s="410"/>
      <c r="G1" s="410"/>
    </row>
    <row r="2" ht="26.1" customHeight="1" spans="1:7">
      <c r="A2" s="411" t="s">
        <v>1</v>
      </c>
      <c r="B2" s="411" t="s">
        <v>18</v>
      </c>
      <c r="C2" s="412" t="s">
        <v>19</v>
      </c>
      <c r="D2" s="411" t="s">
        <v>20</v>
      </c>
      <c r="E2" s="411" t="s">
        <v>21</v>
      </c>
      <c r="F2" s="411" t="s">
        <v>22</v>
      </c>
      <c r="G2" s="411" t="s">
        <v>4</v>
      </c>
    </row>
    <row r="3" s="408" customFormat="1" ht="95" customHeight="1" spans="1:7">
      <c r="A3" s="413" t="s">
        <v>1220</v>
      </c>
      <c r="B3" s="205" t="s">
        <v>1221</v>
      </c>
      <c r="C3" s="382"/>
      <c r="D3" s="414" t="s">
        <v>1222</v>
      </c>
      <c r="E3" s="415" t="s">
        <v>1223</v>
      </c>
      <c r="F3" s="416" t="s">
        <v>32</v>
      </c>
      <c r="G3" s="416">
        <v>10</v>
      </c>
    </row>
    <row r="4" s="408" customFormat="1" ht="93" customHeight="1" spans="1:7">
      <c r="A4" s="413" t="s">
        <v>1224</v>
      </c>
      <c r="B4" s="205" t="s">
        <v>1225</v>
      </c>
      <c r="C4" s="382"/>
      <c r="D4" s="414" t="s">
        <v>1226</v>
      </c>
      <c r="E4" s="415" t="s">
        <v>1223</v>
      </c>
      <c r="F4" s="416" t="s">
        <v>27</v>
      </c>
      <c r="G4" s="416">
        <v>1</v>
      </c>
    </row>
    <row r="5" s="191" customFormat="1" ht="80" customHeight="1" spans="1:68">
      <c r="A5" s="413" t="s">
        <v>1227</v>
      </c>
      <c r="B5" s="205" t="s">
        <v>1228</v>
      </c>
      <c r="C5" s="417"/>
      <c r="D5" s="205" t="s">
        <v>1229</v>
      </c>
      <c r="E5" s="418" t="s">
        <v>1230</v>
      </c>
      <c r="F5" s="296" t="s">
        <v>58</v>
      </c>
      <c r="G5" s="419" t="s">
        <v>1231</v>
      </c>
      <c r="O5" s="305"/>
      <c r="P5" s="305"/>
      <c r="Q5" s="305"/>
      <c r="BO5" s="215"/>
      <c r="BP5" s="215"/>
    </row>
    <row r="6" s="339" customFormat="1" ht="82" customHeight="1" spans="1:68">
      <c r="A6" s="413" t="s">
        <v>1232</v>
      </c>
      <c r="B6" s="205" t="s">
        <v>1233</v>
      </c>
      <c r="C6" s="417"/>
      <c r="D6" s="205" t="s">
        <v>1234</v>
      </c>
      <c r="E6" s="418" t="s">
        <v>1230</v>
      </c>
      <c r="F6" s="296" t="s">
        <v>58</v>
      </c>
      <c r="G6" s="419">
        <v>2</v>
      </c>
      <c r="O6" s="305"/>
      <c r="P6" s="305"/>
      <c r="Q6" s="305"/>
      <c r="BO6" s="215"/>
      <c r="BP6" s="215"/>
    </row>
    <row r="7" s="339" customFormat="1" ht="54" customHeight="1" spans="1:68">
      <c r="A7" s="413" t="s">
        <v>1235</v>
      </c>
      <c r="B7" s="205" t="s">
        <v>1236</v>
      </c>
      <c r="C7" s="420"/>
      <c r="D7" s="205" t="s">
        <v>1237</v>
      </c>
      <c r="E7" s="418" t="s">
        <v>1238</v>
      </c>
      <c r="F7" s="296" t="s">
        <v>32</v>
      </c>
      <c r="G7" s="419">
        <v>10</v>
      </c>
      <c r="O7" s="305"/>
      <c r="P7" s="305"/>
      <c r="Q7" s="305"/>
      <c r="BO7" s="215"/>
      <c r="BP7" s="215"/>
    </row>
    <row r="8" s="339" customFormat="1" ht="59" customHeight="1" spans="1:68">
      <c r="A8" s="413" t="s">
        <v>1239</v>
      </c>
      <c r="B8" s="205" t="s">
        <v>1240</v>
      </c>
      <c r="C8" s="421"/>
      <c r="D8" s="205" t="s">
        <v>1241</v>
      </c>
      <c r="E8" s="418" t="s">
        <v>1238</v>
      </c>
      <c r="F8" s="296" t="s">
        <v>32</v>
      </c>
      <c r="G8" s="419">
        <v>10</v>
      </c>
      <c r="O8" s="305"/>
      <c r="P8" s="305"/>
      <c r="Q8" s="305"/>
      <c r="BO8" s="215"/>
      <c r="BP8" s="215"/>
    </row>
    <row r="9" s="339" customFormat="1" ht="69" customHeight="1" spans="1:68">
      <c r="A9" s="413" t="s">
        <v>1242</v>
      </c>
      <c r="B9" s="205" t="s">
        <v>1225</v>
      </c>
      <c r="C9" s="417"/>
      <c r="D9" s="205" t="s">
        <v>1243</v>
      </c>
      <c r="E9" s="415" t="s">
        <v>1223</v>
      </c>
      <c r="F9" s="296" t="s">
        <v>32</v>
      </c>
      <c r="G9" s="419">
        <v>10</v>
      </c>
      <c r="O9" s="305"/>
      <c r="P9" s="305"/>
      <c r="Q9" s="305"/>
      <c r="BO9" s="215"/>
      <c r="BP9" s="215"/>
    </row>
    <row r="10" s="339" customFormat="1" ht="69" customHeight="1" spans="1:68">
      <c r="A10" s="413" t="s">
        <v>1244</v>
      </c>
      <c r="B10" s="310" t="s">
        <v>1245</v>
      </c>
      <c r="C10" s="262"/>
      <c r="D10" s="422" t="s">
        <v>1246</v>
      </c>
      <c r="E10" s="418" t="s">
        <v>1230</v>
      </c>
      <c r="F10" s="310" t="s">
        <v>58</v>
      </c>
      <c r="G10" s="310">
        <v>12</v>
      </c>
      <c r="O10" s="305"/>
      <c r="P10" s="305"/>
      <c r="Q10" s="305"/>
      <c r="BO10" s="215"/>
      <c r="BP10" s="215"/>
    </row>
    <row r="11" s="339" customFormat="1" ht="69" customHeight="1" spans="1:68">
      <c r="A11" s="413" t="s">
        <v>1247</v>
      </c>
      <c r="B11" s="423" t="s">
        <v>1248</v>
      </c>
      <c r="C11" s="424"/>
      <c r="D11" s="149" t="s">
        <v>1249</v>
      </c>
      <c r="E11" s="229" t="s">
        <v>1250</v>
      </c>
      <c r="F11" s="151" t="s">
        <v>58</v>
      </c>
      <c r="G11" s="151">
        <v>620</v>
      </c>
      <c r="O11" s="305"/>
      <c r="P11" s="305"/>
      <c r="Q11" s="305"/>
      <c r="BO11" s="215"/>
      <c r="BP11" s="215"/>
    </row>
    <row r="12" s="339" customFormat="1" ht="249" customHeight="1" spans="1:68">
      <c r="A12" s="413" t="s">
        <v>1251</v>
      </c>
      <c r="B12" s="206" t="s">
        <v>1252</v>
      </c>
      <c r="C12" s="213"/>
      <c r="D12" s="206" t="s">
        <v>1253</v>
      </c>
      <c r="E12" s="229" t="s">
        <v>1250</v>
      </c>
      <c r="F12" s="206" t="s">
        <v>27</v>
      </c>
      <c r="G12" s="213">
        <v>6</v>
      </c>
      <c r="O12" s="305"/>
      <c r="P12" s="305"/>
      <c r="Q12" s="305"/>
      <c r="BO12" s="215"/>
      <c r="BP12" s="215"/>
    </row>
    <row r="13" s="339" customFormat="1" ht="69" customHeight="1" spans="1:68">
      <c r="A13" s="413" t="s">
        <v>1254</v>
      </c>
      <c r="B13" s="206" t="s">
        <v>1255</v>
      </c>
      <c r="C13" s="309"/>
      <c r="D13" s="205" t="s">
        <v>1256</v>
      </c>
      <c r="E13" s="61" t="s">
        <v>1257</v>
      </c>
      <c r="F13" s="310" t="s">
        <v>123</v>
      </c>
      <c r="G13" s="310">
        <v>6</v>
      </c>
      <c r="O13" s="305"/>
      <c r="P13" s="305"/>
      <c r="Q13" s="305"/>
      <c r="BO13" s="215"/>
      <c r="BP13" s="215"/>
    </row>
    <row r="14" s="339" customFormat="1" ht="69" customHeight="1" spans="1:68">
      <c r="A14" s="413" t="s">
        <v>1258</v>
      </c>
      <c r="B14" s="425" t="s">
        <v>1245</v>
      </c>
      <c r="C14" s="426"/>
      <c r="D14" s="425" t="s">
        <v>1246</v>
      </c>
      <c r="E14" s="418" t="s">
        <v>1230</v>
      </c>
      <c r="F14" s="425" t="s">
        <v>58</v>
      </c>
      <c r="G14" s="427">
        <v>6</v>
      </c>
      <c r="O14" s="305"/>
      <c r="P14" s="305"/>
      <c r="Q14" s="305"/>
      <c r="BO14" s="215"/>
      <c r="BP14" s="215"/>
    </row>
    <row r="15" s="339" customFormat="1" ht="88" customHeight="1" spans="1:68">
      <c r="A15" s="413" t="s">
        <v>1259</v>
      </c>
      <c r="B15" s="425" t="s">
        <v>1245</v>
      </c>
      <c r="C15" s="426"/>
      <c r="D15" s="425" t="s">
        <v>1260</v>
      </c>
      <c r="E15" s="418" t="s">
        <v>1230</v>
      </c>
      <c r="F15" s="425" t="s">
        <v>58</v>
      </c>
      <c r="G15" s="427">
        <v>5</v>
      </c>
      <c r="O15" s="305"/>
      <c r="P15" s="305"/>
      <c r="Q15" s="305"/>
      <c r="BO15" s="215"/>
      <c r="BP15" s="215"/>
    </row>
    <row r="17" spans="4:4">
      <c r="D17" s="177"/>
    </row>
  </sheetData>
  <mergeCells count="2">
    <mergeCell ref="A1:G1"/>
    <mergeCell ref="C7:C8"/>
  </mergeCells>
  <pageMargins left="0.511805555555556" right="0.472222222222222" top="0.354166666666667" bottom="0.354166666666667" header="0.236111111111111" footer="0.156944444444444"/>
  <pageSetup paperSize="9" scale="63" fitToHeight="0" orientation="portrait"/>
  <headerFooter>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Q39"/>
  <sheetViews>
    <sheetView workbookViewId="0">
      <selection activeCell="H22" sqref="H22"/>
    </sheetView>
  </sheetViews>
  <sheetFormatPr defaultColWidth="9" defaultRowHeight="80" customHeight="1"/>
  <cols>
    <col min="1" max="1" width="6" style="341" customWidth="1"/>
    <col min="2" max="2" width="10.1851851851852" style="301" customWidth="1"/>
    <col min="3" max="3" width="25.6388888888889" style="302" customWidth="1"/>
    <col min="4" max="4" width="17.287037037037" style="303" customWidth="1"/>
    <col min="5" max="5" width="91.7592592592593" style="304" customWidth="1"/>
    <col min="6" max="6" width="5" style="302" customWidth="1"/>
    <col min="7" max="7" width="4.81481481481481" style="304" customWidth="1"/>
    <col min="8" max="8" width="21.6296296296296" style="191" customWidth="1"/>
    <col min="9" max="9" width="11.3240740740741" style="191" customWidth="1"/>
    <col min="10" max="17" width="9" style="191"/>
    <col min="18" max="20" width="9" style="305"/>
    <col min="21" max="69" width="9" style="191"/>
    <col min="70" max="71" width="9" style="215"/>
    <col min="72" max="16384" width="9" style="191"/>
  </cols>
  <sheetData>
    <row r="1" s="190" customFormat="1" ht="33" customHeight="1" spans="1:8">
      <c r="A1" s="342" t="s">
        <v>1261</v>
      </c>
      <c r="B1" s="342"/>
      <c r="C1" s="342"/>
      <c r="D1" s="342"/>
      <c r="E1" s="342"/>
      <c r="F1" s="342"/>
      <c r="G1" s="342"/>
      <c r="H1" s="343"/>
    </row>
    <row r="2" s="191" customFormat="1" ht="30" customHeight="1" spans="1:69">
      <c r="A2" s="306" t="s">
        <v>1</v>
      </c>
      <c r="B2" s="306" t="s">
        <v>1262</v>
      </c>
      <c r="C2" s="306" t="s">
        <v>19</v>
      </c>
      <c r="D2" s="306" t="s">
        <v>20</v>
      </c>
      <c r="E2" s="306" t="s">
        <v>73</v>
      </c>
      <c r="F2" s="306" t="s">
        <v>22</v>
      </c>
      <c r="G2" s="306" t="s">
        <v>4</v>
      </c>
      <c r="BP2" s="215"/>
      <c r="BQ2" s="215"/>
    </row>
    <row r="3" s="339" customFormat="1" ht="56" customHeight="1" spans="1:69">
      <c r="A3" s="344" t="s">
        <v>1263</v>
      </c>
      <c r="B3" s="345" t="s">
        <v>1264</v>
      </c>
      <c r="C3" s="346"/>
      <c r="D3" s="347" t="s">
        <v>66</v>
      </c>
      <c r="E3" s="348" t="s">
        <v>1265</v>
      </c>
      <c r="F3" s="345" t="s">
        <v>27</v>
      </c>
      <c r="G3" s="345">
        <v>1</v>
      </c>
      <c r="H3" s="349"/>
      <c r="I3" s="405"/>
      <c r="BP3" s="407"/>
      <c r="BQ3" s="407"/>
    </row>
    <row r="4" s="340" customFormat="1" ht="374.4" spans="1:8">
      <c r="A4" s="344" t="s">
        <v>1266</v>
      </c>
      <c r="B4" s="345" t="s">
        <v>1267</v>
      </c>
      <c r="C4" s="350"/>
      <c r="D4" s="351" t="s">
        <v>1268</v>
      </c>
      <c r="E4" s="352" t="s">
        <v>1269</v>
      </c>
      <c r="F4" s="345" t="s">
        <v>27</v>
      </c>
      <c r="G4" s="345">
        <v>1</v>
      </c>
      <c r="H4" s="353"/>
    </row>
    <row r="5" s="340" customFormat="1" ht="409" customHeight="1" spans="1:7">
      <c r="A5" s="344" t="s">
        <v>1270</v>
      </c>
      <c r="B5" s="345" t="s">
        <v>1271</v>
      </c>
      <c r="C5" s="350"/>
      <c r="D5" s="351" t="s">
        <v>1272</v>
      </c>
      <c r="E5" s="352" t="s">
        <v>1273</v>
      </c>
      <c r="F5" s="345" t="s">
        <v>27</v>
      </c>
      <c r="G5" s="345">
        <v>1</v>
      </c>
    </row>
    <row r="6" s="340" customFormat="1" ht="115.2" spans="1:7">
      <c r="A6" s="344" t="s">
        <v>1274</v>
      </c>
      <c r="B6" s="354" t="s">
        <v>1275</v>
      </c>
      <c r="C6" s="355"/>
      <c r="D6" s="356" t="s">
        <v>1276</v>
      </c>
      <c r="E6" s="357" t="s">
        <v>1277</v>
      </c>
      <c r="F6" s="354" t="s">
        <v>1278</v>
      </c>
      <c r="G6" s="354">
        <v>2</v>
      </c>
    </row>
    <row r="7" s="340" customFormat="1" ht="360" spans="1:8">
      <c r="A7" s="344" t="s">
        <v>1279</v>
      </c>
      <c r="B7" s="358" t="s">
        <v>1280</v>
      </c>
      <c r="C7" s="359"/>
      <c r="D7" s="358" t="s">
        <v>1281</v>
      </c>
      <c r="E7" s="360" t="s">
        <v>1282</v>
      </c>
      <c r="F7" s="358" t="s">
        <v>58</v>
      </c>
      <c r="G7" s="358">
        <v>12</v>
      </c>
      <c r="H7" s="361"/>
    </row>
    <row r="8" s="340" customFormat="1" ht="409.5" spans="1:7">
      <c r="A8" s="344" t="s">
        <v>1283</v>
      </c>
      <c r="B8" s="362" t="s">
        <v>1284</v>
      </c>
      <c r="C8" s="363"/>
      <c r="D8" s="364" t="s">
        <v>1285</v>
      </c>
      <c r="E8" s="365" t="s">
        <v>1286</v>
      </c>
      <c r="F8" s="362" t="s">
        <v>27</v>
      </c>
      <c r="G8" s="362">
        <v>1</v>
      </c>
    </row>
    <row r="9" s="340" customFormat="1" ht="153" customHeight="1" spans="1:7">
      <c r="A9" s="344" t="s">
        <v>1287</v>
      </c>
      <c r="B9" s="345" t="s">
        <v>1288</v>
      </c>
      <c r="C9" s="366"/>
      <c r="D9" s="367" t="s">
        <v>1289</v>
      </c>
      <c r="E9" s="352" t="s">
        <v>1290</v>
      </c>
      <c r="F9" s="345" t="s">
        <v>1278</v>
      </c>
      <c r="G9" s="345">
        <v>1</v>
      </c>
    </row>
    <row r="10" s="340" customFormat="1" ht="316.8" spans="1:7">
      <c r="A10" s="344" t="s">
        <v>1291</v>
      </c>
      <c r="B10" s="345" t="s">
        <v>1292</v>
      </c>
      <c r="C10" s="366"/>
      <c r="D10" s="367" t="s">
        <v>1293</v>
      </c>
      <c r="E10" s="352" t="s">
        <v>1294</v>
      </c>
      <c r="F10" s="345" t="s">
        <v>45</v>
      </c>
      <c r="G10" s="345">
        <v>1</v>
      </c>
    </row>
    <row r="11" s="340" customFormat="1" ht="374.4" spans="1:7">
      <c r="A11" s="344" t="s">
        <v>1295</v>
      </c>
      <c r="B11" s="358" t="s">
        <v>1296</v>
      </c>
      <c r="C11" s="282"/>
      <c r="D11" s="205" t="s">
        <v>1297</v>
      </c>
      <c r="E11" s="352" t="s">
        <v>1298</v>
      </c>
      <c r="F11" s="345" t="s">
        <v>27</v>
      </c>
      <c r="G11" s="345">
        <v>10</v>
      </c>
    </row>
    <row r="12" s="340" customFormat="1" ht="331.2" spans="1:7">
      <c r="A12" s="344" t="s">
        <v>1299</v>
      </c>
      <c r="B12" s="345" t="s">
        <v>1300</v>
      </c>
      <c r="C12" s="366"/>
      <c r="D12" s="367" t="s">
        <v>1301</v>
      </c>
      <c r="E12" s="352" t="s">
        <v>1302</v>
      </c>
      <c r="F12" s="345" t="s">
        <v>802</v>
      </c>
      <c r="G12" s="345">
        <v>2</v>
      </c>
    </row>
    <row r="13" s="340" customFormat="1" ht="409.5" spans="1:7">
      <c r="A13" s="344" t="s">
        <v>1303</v>
      </c>
      <c r="B13" s="345" t="s">
        <v>1304</v>
      </c>
      <c r="C13" s="366"/>
      <c r="D13" s="367" t="s">
        <v>1305</v>
      </c>
      <c r="E13" s="352" t="s">
        <v>1306</v>
      </c>
      <c r="F13" s="345" t="s">
        <v>45</v>
      </c>
      <c r="G13" s="345">
        <v>1</v>
      </c>
    </row>
    <row r="14" s="340" customFormat="1" ht="374.4" spans="1:7">
      <c r="A14" s="344" t="s">
        <v>1307</v>
      </c>
      <c r="B14" s="368" t="s">
        <v>1308</v>
      </c>
      <c r="C14" s="369"/>
      <c r="D14" s="149" t="s">
        <v>1309</v>
      </c>
      <c r="E14" s="360" t="s">
        <v>1310</v>
      </c>
      <c r="F14" s="345" t="s">
        <v>27</v>
      </c>
      <c r="G14" s="345">
        <v>1</v>
      </c>
    </row>
    <row r="15" s="340" customFormat="1" ht="288" spans="1:7">
      <c r="A15" s="344" t="s">
        <v>1311</v>
      </c>
      <c r="B15" s="345" t="s">
        <v>1312</v>
      </c>
      <c r="C15" s="366"/>
      <c r="D15" s="367" t="s">
        <v>1313</v>
      </c>
      <c r="E15" s="352" t="s">
        <v>1314</v>
      </c>
      <c r="F15" s="345" t="s">
        <v>45</v>
      </c>
      <c r="G15" s="345">
        <v>1</v>
      </c>
    </row>
    <row r="16" s="340" customFormat="1" ht="388.8" spans="1:7">
      <c r="A16" s="344" t="s">
        <v>1315</v>
      </c>
      <c r="B16" s="345" t="s">
        <v>1316</v>
      </c>
      <c r="C16" s="350"/>
      <c r="D16" s="370" t="s">
        <v>1317</v>
      </c>
      <c r="E16" s="360" t="s">
        <v>1318</v>
      </c>
      <c r="F16" s="345" t="s">
        <v>27</v>
      </c>
      <c r="G16" s="345">
        <v>4</v>
      </c>
    </row>
    <row r="17" s="340" customFormat="1" ht="409" customHeight="1" spans="1:7">
      <c r="A17" s="344" t="s">
        <v>1319</v>
      </c>
      <c r="B17" s="371" t="s">
        <v>1320</v>
      </c>
      <c r="C17" s="372"/>
      <c r="D17" s="373" t="s">
        <v>1321</v>
      </c>
      <c r="E17" s="374" t="s">
        <v>1322</v>
      </c>
      <c r="F17" s="345" t="s">
        <v>802</v>
      </c>
      <c r="G17" s="345">
        <v>800</v>
      </c>
    </row>
    <row r="18" s="340" customFormat="1" ht="107" customHeight="1" spans="1:7">
      <c r="A18" s="344" t="s">
        <v>1323</v>
      </c>
      <c r="B18" s="358" t="s">
        <v>1324</v>
      </c>
      <c r="C18" s="375"/>
      <c r="D18" s="376" t="s">
        <v>1325</v>
      </c>
      <c r="E18" s="360" t="s">
        <v>1326</v>
      </c>
      <c r="F18" s="345" t="s">
        <v>360</v>
      </c>
      <c r="G18" s="345">
        <v>50</v>
      </c>
    </row>
    <row r="19" s="340" customFormat="1" ht="409" customHeight="1" spans="1:7">
      <c r="A19" s="344" t="s">
        <v>1327</v>
      </c>
      <c r="B19" s="368" t="s">
        <v>1328</v>
      </c>
      <c r="C19" s="377"/>
      <c r="D19" s="378" t="s">
        <v>1329</v>
      </c>
      <c r="E19" s="360" t="s">
        <v>1330</v>
      </c>
      <c r="F19" s="345" t="s">
        <v>27</v>
      </c>
      <c r="G19" s="345">
        <v>10</v>
      </c>
    </row>
    <row r="20" s="340" customFormat="1" ht="374.4" spans="1:7">
      <c r="A20" s="344" t="s">
        <v>1331</v>
      </c>
      <c r="B20" s="358" t="s">
        <v>1332</v>
      </c>
      <c r="C20" s="366"/>
      <c r="D20" s="378" t="s">
        <v>1333</v>
      </c>
      <c r="E20" s="360" t="s">
        <v>1334</v>
      </c>
      <c r="F20" s="345" t="s">
        <v>27</v>
      </c>
      <c r="G20" s="345">
        <v>30</v>
      </c>
    </row>
    <row r="21" s="340" customFormat="1" ht="331.2" spans="1:7">
      <c r="A21" s="344" t="s">
        <v>1335</v>
      </c>
      <c r="B21" s="358" t="s">
        <v>1336</v>
      </c>
      <c r="C21" s="366"/>
      <c r="D21" s="205" t="s">
        <v>1337</v>
      </c>
      <c r="E21" s="379" t="s">
        <v>1338</v>
      </c>
      <c r="F21" s="345" t="s">
        <v>27</v>
      </c>
      <c r="G21" s="345">
        <v>10</v>
      </c>
    </row>
    <row r="22" s="340" customFormat="1" ht="409.5" spans="1:7">
      <c r="A22" s="344" t="s">
        <v>1339</v>
      </c>
      <c r="B22" s="358" t="s">
        <v>1340</v>
      </c>
      <c r="C22" s="366"/>
      <c r="D22" s="205" t="s">
        <v>1341</v>
      </c>
      <c r="E22" s="360" t="s">
        <v>1342</v>
      </c>
      <c r="F22" s="345" t="s">
        <v>27</v>
      </c>
      <c r="G22" s="345">
        <v>10</v>
      </c>
    </row>
    <row r="23" s="340" customFormat="1" ht="259.2" spans="1:7">
      <c r="A23" s="344" t="s">
        <v>1343</v>
      </c>
      <c r="B23" s="380" t="s">
        <v>1344</v>
      </c>
      <c r="C23" s="381"/>
      <c r="D23" s="382" t="s">
        <v>1345</v>
      </c>
      <c r="E23" s="379" t="s">
        <v>1346</v>
      </c>
      <c r="F23" s="354" t="s">
        <v>27</v>
      </c>
      <c r="G23" s="354">
        <v>100</v>
      </c>
    </row>
    <row r="24" s="340" customFormat="1" ht="409.5" spans="1:7">
      <c r="A24" s="344" t="s">
        <v>1347</v>
      </c>
      <c r="B24" s="358" t="s">
        <v>1348</v>
      </c>
      <c r="C24" s="366"/>
      <c r="D24" s="383" t="s">
        <v>1349</v>
      </c>
      <c r="E24" s="384" t="s">
        <v>1350</v>
      </c>
      <c r="F24" s="345" t="s">
        <v>27</v>
      </c>
      <c r="G24" s="345">
        <v>3</v>
      </c>
    </row>
    <row r="25" s="340" customFormat="1" ht="409.5" spans="1:7">
      <c r="A25" s="344" t="s">
        <v>1351</v>
      </c>
      <c r="B25" s="358" t="s">
        <v>1352</v>
      </c>
      <c r="C25" s="366"/>
      <c r="D25" s="367" t="s">
        <v>1353</v>
      </c>
      <c r="E25" s="384" t="s">
        <v>1354</v>
      </c>
      <c r="F25" s="345" t="s">
        <v>27</v>
      </c>
      <c r="G25" s="345">
        <v>1</v>
      </c>
    </row>
    <row r="26" s="340" customFormat="1" ht="365" customHeight="1" spans="1:8">
      <c r="A26" s="344" t="s">
        <v>1355</v>
      </c>
      <c r="B26" s="205" t="s">
        <v>1356</v>
      </c>
      <c r="C26" s="282"/>
      <c r="D26" s="205" t="s">
        <v>66</v>
      </c>
      <c r="E26" s="385" t="s">
        <v>1357</v>
      </c>
      <c r="F26" s="358" t="s">
        <v>27</v>
      </c>
      <c r="G26" s="358">
        <v>1</v>
      </c>
      <c r="H26" s="386"/>
    </row>
    <row r="27" s="340" customFormat="1" ht="409.5" spans="1:8">
      <c r="A27" s="344" t="s">
        <v>1358</v>
      </c>
      <c r="B27" s="205" t="s">
        <v>1359</v>
      </c>
      <c r="C27" s="282"/>
      <c r="D27" s="205" t="s">
        <v>66</v>
      </c>
      <c r="E27" s="385" t="s">
        <v>1360</v>
      </c>
      <c r="F27" s="358" t="s">
        <v>27</v>
      </c>
      <c r="G27" s="358">
        <v>1</v>
      </c>
      <c r="H27" s="386"/>
    </row>
    <row r="28" s="340" customFormat="1" ht="244.8" spans="1:8">
      <c r="A28" s="344" t="s">
        <v>1361</v>
      </c>
      <c r="B28" s="358" t="s">
        <v>1362</v>
      </c>
      <c r="C28" s="282"/>
      <c r="D28" s="205" t="s">
        <v>1363</v>
      </c>
      <c r="E28" s="387" t="s">
        <v>1364</v>
      </c>
      <c r="F28" s="358" t="s">
        <v>27</v>
      </c>
      <c r="G28" s="358">
        <v>10</v>
      </c>
      <c r="H28" s="386"/>
    </row>
    <row r="29" s="340" customFormat="1" ht="106" customHeight="1" spans="1:8">
      <c r="A29" s="344" t="s">
        <v>1365</v>
      </c>
      <c r="B29" s="358" t="s">
        <v>1366</v>
      </c>
      <c r="C29" s="282"/>
      <c r="D29" s="205" t="s">
        <v>1367</v>
      </c>
      <c r="E29" s="387" t="s">
        <v>1368</v>
      </c>
      <c r="F29" s="358" t="s">
        <v>27</v>
      </c>
      <c r="G29" s="358">
        <v>2</v>
      </c>
      <c r="H29" s="386"/>
    </row>
    <row r="30" s="340" customFormat="1" ht="97" customHeight="1" spans="1:8">
      <c r="A30" s="344" t="s">
        <v>1369</v>
      </c>
      <c r="B30" s="358" t="s">
        <v>1370</v>
      </c>
      <c r="C30" s="282"/>
      <c r="D30" s="205" t="s">
        <v>1371</v>
      </c>
      <c r="E30" s="387" t="s">
        <v>1372</v>
      </c>
      <c r="F30" s="358" t="s">
        <v>27</v>
      </c>
      <c r="G30" s="358">
        <v>2</v>
      </c>
      <c r="H30" s="386"/>
    </row>
    <row r="31" s="340" customFormat="1" ht="104" customHeight="1" spans="1:8">
      <c r="A31" s="344" t="s">
        <v>1373</v>
      </c>
      <c r="B31" s="358" t="s">
        <v>1374</v>
      </c>
      <c r="C31" s="282"/>
      <c r="D31" s="205" t="s">
        <v>1375</v>
      </c>
      <c r="E31" s="387" t="s">
        <v>1376</v>
      </c>
      <c r="F31" s="358" t="s">
        <v>27</v>
      </c>
      <c r="G31" s="358">
        <v>2</v>
      </c>
      <c r="H31" s="386"/>
    </row>
    <row r="32" s="340" customFormat="1" ht="125" customHeight="1" spans="1:8">
      <c r="A32" s="344" t="s">
        <v>1377</v>
      </c>
      <c r="B32" s="358" t="s">
        <v>1378</v>
      </c>
      <c r="C32" s="282"/>
      <c r="D32" s="205" t="s">
        <v>1379</v>
      </c>
      <c r="E32" s="387" t="s">
        <v>1380</v>
      </c>
      <c r="F32" s="358" t="s">
        <v>27</v>
      </c>
      <c r="G32" s="358">
        <v>2</v>
      </c>
      <c r="H32" s="386"/>
    </row>
    <row r="33" s="340" customFormat="1" ht="92" customHeight="1" spans="1:8">
      <c r="A33" s="344" t="s">
        <v>1381</v>
      </c>
      <c r="B33" s="358" t="s">
        <v>1382</v>
      </c>
      <c r="C33" s="282"/>
      <c r="D33" s="205" t="s">
        <v>1383</v>
      </c>
      <c r="E33" s="387" t="s">
        <v>1384</v>
      </c>
      <c r="F33" s="358" t="s">
        <v>27</v>
      </c>
      <c r="G33" s="358">
        <v>2</v>
      </c>
      <c r="H33" s="386"/>
    </row>
    <row r="34" s="340" customFormat="1" ht="99" customHeight="1" spans="1:8">
      <c r="A34" s="344" t="s">
        <v>1385</v>
      </c>
      <c r="B34" s="358" t="s">
        <v>1386</v>
      </c>
      <c r="C34" s="282"/>
      <c r="D34" s="205" t="s">
        <v>1387</v>
      </c>
      <c r="E34" s="387" t="s">
        <v>1388</v>
      </c>
      <c r="F34" s="358" t="s">
        <v>27</v>
      </c>
      <c r="G34" s="358">
        <v>2</v>
      </c>
      <c r="H34" s="386"/>
    </row>
    <row r="35" s="340" customFormat="1" ht="90" customHeight="1" spans="1:8">
      <c r="A35" s="344" t="s">
        <v>1389</v>
      </c>
      <c r="B35" s="388" t="s">
        <v>1390</v>
      </c>
      <c r="C35" s="389"/>
      <c r="D35" s="205" t="s">
        <v>1391</v>
      </c>
      <c r="E35" s="387" t="s">
        <v>1392</v>
      </c>
      <c r="F35" s="358" t="s">
        <v>27</v>
      </c>
      <c r="G35" s="358">
        <v>2</v>
      </c>
      <c r="H35" s="386"/>
    </row>
    <row r="36" s="340" customFormat="1" ht="97" customHeight="1" spans="1:8">
      <c r="A36" s="344" t="s">
        <v>1393</v>
      </c>
      <c r="B36" s="390" t="s">
        <v>1394</v>
      </c>
      <c r="C36" s="391"/>
      <c r="D36" s="310" t="s">
        <v>1395</v>
      </c>
      <c r="E36" s="392" t="s">
        <v>1396</v>
      </c>
      <c r="F36" s="358" t="s">
        <v>27</v>
      </c>
      <c r="G36" s="358">
        <v>2</v>
      </c>
      <c r="H36" s="386"/>
    </row>
    <row r="37" s="340" customFormat="1" ht="91" customHeight="1" spans="1:8">
      <c r="A37" s="344" t="s">
        <v>1397</v>
      </c>
      <c r="B37" s="393" t="s">
        <v>1398</v>
      </c>
      <c r="C37" s="394"/>
      <c r="D37" s="395" t="s">
        <v>1395</v>
      </c>
      <c r="E37" s="392" t="s">
        <v>1399</v>
      </c>
      <c r="F37" s="380" t="s">
        <v>27</v>
      </c>
      <c r="G37" s="380">
        <v>2</v>
      </c>
      <c r="H37" s="386"/>
    </row>
    <row r="38" s="340" customFormat="1" ht="213" customHeight="1" spans="1:8">
      <c r="A38" s="344" t="s">
        <v>1400</v>
      </c>
      <c r="B38" s="396" t="s">
        <v>1401</v>
      </c>
      <c r="C38" s="397"/>
      <c r="D38" s="398" t="s">
        <v>1402</v>
      </c>
      <c r="E38" s="399" t="s">
        <v>1403</v>
      </c>
      <c r="F38" s="400" t="s">
        <v>27</v>
      </c>
      <c r="G38" s="401">
        <v>1</v>
      </c>
      <c r="H38" s="353"/>
    </row>
    <row r="39" s="340" customFormat="1" ht="99" customHeight="1" spans="1:9">
      <c r="A39" s="344" t="s">
        <v>1404</v>
      </c>
      <c r="B39" s="402" t="s">
        <v>1405</v>
      </c>
      <c r="C39" s="403"/>
      <c r="D39" s="369" t="s">
        <v>1406</v>
      </c>
      <c r="E39" s="369"/>
      <c r="F39" s="368" t="s">
        <v>27</v>
      </c>
      <c r="G39" s="368">
        <v>1</v>
      </c>
      <c r="H39" s="404"/>
      <c r="I39" s="406"/>
    </row>
  </sheetData>
  <mergeCells count="2">
    <mergeCell ref="A1:G1"/>
    <mergeCell ref="D39:E39"/>
  </mergeCells>
  <pageMargins left="0.275" right="0.118055555555556" top="0.314583333333333" bottom="0.275" header="0.196527777777778" footer="0.118055555555556"/>
  <pageSetup paperSize="9" scale="86" fitToHeight="0" orientation="portrait"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69"/>
  <sheetViews>
    <sheetView workbookViewId="0">
      <selection activeCell="G4" sqref="G4"/>
    </sheetView>
  </sheetViews>
  <sheetFormatPr defaultColWidth="9" defaultRowHeight="15.6" outlineLevelCol="6"/>
  <cols>
    <col min="1" max="1" width="7.49074074074074" style="329" customWidth="1"/>
    <col min="2" max="2" width="14.9907407407407" style="329" customWidth="1"/>
    <col min="3" max="3" width="16.8981481481481" style="329" customWidth="1"/>
    <col min="4" max="4" width="18.8796296296296" style="329" customWidth="1"/>
    <col min="5" max="5" width="13.2222222222222" style="329" customWidth="1"/>
    <col min="6" max="6" width="14.1111111111111" style="329" customWidth="1"/>
    <col min="7" max="7" width="35.7777777777778" style="329" customWidth="1"/>
    <col min="8" max="16373" width="9" style="329"/>
    <col min="16374" max="16374" width="9" style="2"/>
    <col min="16375" max="16384" width="9" style="329"/>
  </cols>
  <sheetData>
    <row r="1" ht="48" customHeight="1" spans="1:6">
      <c r="A1" s="330" t="s">
        <v>1407</v>
      </c>
      <c r="B1" s="330"/>
      <c r="C1" s="330"/>
      <c r="D1" s="330"/>
      <c r="E1" s="330"/>
      <c r="F1" s="330"/>
    </row>
    <row r="2" ht="43" customHeight="1" spans="1:6">
      <c r="A2" s="331" t="s">
        <v>1408</v>
      </c>
      <c r="B2" s="332"/>
      <c r="C2" s="332"/>
      <c r="D2" s="332"/>
      <c r="E2" s="332"/>
      <c r="F2" s="333"/>
    </row>
    <row r="3" ht="43" customHeight="1" spans="1:6">
      <c r="A3" s="320" t="s">
        <v>1</v>
      </c>
      <c r="B3" s="320" t="s">
        <v>1262</v>
      </c>
      <c r="C3" s="320" t="s">
        <v>19</v>
      </c>
      <c r="D3" s="320" t="s">
        <v>20</v>
      </c>
      <c r="E3" s="320" t="s">
        <v>22</v>
      </c>
      <c r="F3" s="320" t="s">
        <v>4</v>
      </c>
    </row>
    <row r="4" ht="60" customHeight="1" spans="1:6">
      <c r="A4" s="334" t="s">
        <v>1409</v>
      </c>
      <c r="B4" s="334" t="s">
        <v>1410</v>
      </c>
      <c r="C4" s="334"/>
      <c r="D4" s="335" t="s">
        <v>1411</v>
      </c>
      <c r="E4" s="335" t="s">
        <v>1412</v>
      </c>
      <c r="F4" s="334">
        <v>20</v>
      </c>
    </row>
    <row r="5" ht="60" customHeight="1" spans="1:6">
      <c r="A5" s="334" t="s">
        <v>1413</v>
      </c>
      <c r="B5" s="334" t="s">
        <v>1414</v>
      </c>
      <c r="C5" s="334"/>
      <c r="D5" s="335" t="s">
        <v>1415</v>
      </c>
      <c r="E5" s="334" t="s">
        <v>153</v>
      </c>
      <c r="F5" s="334">
        <v>2</v>
      </c>
    </row>
    <row r="6" ht="60" customHeight="1" spans="1:6">
      <c r="A6" s="334" t="s">
        <v>1416</v>
      </c>
      <c r="B6" s="334" t="s">
        <v>1417</v>
      </c>
      <c r="C6" s="334"/>
      <c r="D6" s="335" t="s">
        <v>1418</v>
      </c>
      <c r="E6" s="334" t="s">
        <v>165</v>
      </c>
      <c r="F6" s="334">
        <v>20</v>
      </c>
    </row>
    <row r="7" ht="60" customHeight="1" spans="1:6">
      <c r="A7" s="334" t="s">
        <v>1419</v>
      </c>
      <c r="B7" s="334" t="s">
        <v>1420</v>
      </c>
      <c r="C7" s="334"/>
      <c r="D7" s="335" t="s">
        <v>1421</v>
      </c>
      <c r="E7" s="335" t="s">
        <v>1412</v>
      </c>
      <c r="F7" s="334">
        <v>20</v>
      </c>
    </row>
    <row r="8" ht="60" customHeight="1" spans="1:6">
      <c r="A8" s="334" t="s">
        <v>1422</v>
      </c>
      <c r="B8" s="336" t="s">
        <v>1423</v>
      </c>
      <c r="C8" s="336"/>
      <c r="D8" s="337" t="s">
        <v>1424</v>
      </c>
      <c r="E8" s="337" t="s">
        <v>123</v>
      </c>
      <c r="F8" s="336">
        <v>20</v>
      </c>
    </row>
    <row r="9" ht="45" customHeight="1" spans="1:6">
      <c r="A9" s="331" t="s">
        <v>1425</v>
      </c>
      <c r="B9" s="332"/>
      <c r="C9" s="332"/>
      <c r="D9" s="332"/>
      <c r="E9" s="332"/>
      <c r="F9" s="332"/>
    </row>
    <row r="10" ht="36" customHeight="1" spans="1:6">
      <c r="A10" s="320" t="s">
        <v>1</v>
      </c>
      <c r="B10" s="320" t="s">
        <v>1262</v>
      </c>
      <c r="C10" s="320" t="s">
        <v>19</v>
      </c>
      <c r="D10" s="320" t="s">
        <v>20</v>
      </c>
      <c r="E10" s="320" t="s">
        <v>22</v>
      </c>
      <c r="F10" s="320" t="s">
        <v>4</v>
      </c>
    </row>
    <row r="11" ht="65.1" customHeight="1" spans="1:6">
      <c r="A11" s="334" t="s">
        <v>1426</v>
      </c>
      <c r="B11" s="334" t="s">
        <v>1427</v>
      </c>
      <c r="C11" s="334"/>
      <c r="D11" s="335" t="s">
        <v>1428</v>
      </c>
      <c r="E11" s="335" t="s">
        <v>214</v>
      </c>
      <c r="F11" s="334">
        <v>2</v>
      </c>
    </row>
    <row r="12" ht="65.1" customHeight="1" spans="1:6">
      <c r="A12" s="334" t="s">
        <v>1429</v>
      </c>
      <c r="B12" s="334" t="s">
        <v>1430</v>
      </c>
      <c r="C12" s="334"/>
      <c r="D12" s="335" t="s">
        <v>1431</v>
      </c>
      <c r="E12" s="335" t="s">
        <v>214</v>
      </c>
      <c r="F12" s="334">
        <v>2</v>
      </c>
    </row>
    <row r="13" ht="65.1" customHeight="1" spans="1:6">
      <c r="A13" s="334" t="s">
        <v>1432</v>
      </c>
      <c r="B13" s="334" t="s">
        <v>1433</v>
      </c>
      <c r="C13" s="334"/>
      <c r="D13" s="335" t="s">
        <v>1434</v>
      </c>
      <c r="E13" s="335" t="s">
        <v>214</v>
      </c>
      <c r="F13" s="334">
        <v>2</v>
      </c>
    </row>
    <row r="14" ht="65.1" customHeight="1" spans="1:6">
      <c r="A14" s="334" t="s">
        <v>1435</v>
      </c>
      <c r="B14" s="334" t="s">
        <v>1436</v>
      </c>
      <c r="C14" s="334"/>
      <c r="D14" s="335" t="s">
        <v>1437</v>
      </c>
      <c r="E14" s="335" t="s">
        <v>214</v>
      </c>
      <c r="F14" s="334">
        <v>2</v>
      </c>
    </row>
    <row r="15" ht="65.1" customHeight="1" spans="1:6">
      <c r="A15" s="334" t="s">
        <v>1438</v>
      </c>
      <c r="B15" s="334" t="s">
        <v>1436</v>
      </c>
      <c r="C15" s="334"/>
      <c r="D15" s="335" t="s">
        <v>1439</v>
      </c>
      <c r="E15" s="335" t="s">
        <v>214</v>
      </c>
      <c r="F15" s="334">
        <v>2</v>
      </c>
    </row>
    <row r="16" ht="65.1" customHeight="1" spans="1:6">
      <c r="A16" s="334" t="s">
        <v>1440</v>
      </c>
      <c r="B16" s="334" t="s">
        <v>1441</v>
      </c>
      <c r="C16" s="334"/>
      <c r="D16" s="335" t="s">
        <v>1442</v>
      </c>
      <c r="E16" s="335" t="s">
        <v>214</v>
      </c>
      <c r="F16" s="334">
        <v>2</v>
      </c>
    </row>
    <row r="17" ht="65.1" customHeight="1" spans="1:6">
      <c r="A17" s="334" t="s">
        <v>1443</v>
      </c>
      <c r="B17" s="334" t="s">
        <v>1444</v>
      </c>
      <c r="C17" s="334"/>
      <c r="D17" s="335" t="s">
        <v>1445</v>
      </c>
      <c r="E17" s="335" t="s">
        <v>27</v>
      </c>
      <c r="F17" s="334">
        <v>2</v>
      </c>
    </row>
    <row r="18" ht="65.1" customHeight="1" spans="1:6">
      <c r="A18" s="334" t="s">
        <v>1446</v>
      </c>
      <c r="B18" s="334" t="s">
        <v>1447</v>
      </c>
      <c r="C18" s="334"/>
      <c r="D18" s="335" t="s">
        <v>1448</v>
      </c>
      <c r="E18" s="335" t="s">
        <v>214</v>
      </c>
      <c r="F18" s="334">
        <v>2</v>
      </c>
    </row>
    <row r="19" ht="65.1" customHeight="1" spans="1:6">
      <c r="A19" s="334" t="s">
        <v>1449</v>
      </c>
      <c r="B19" s="334" t="s">
        <v>1450</v>
      </c>
      <c r="C19" s="334"/>
      <c r="D19" s="335" t="s">
        <v>1451</v>
      </c>
      <c r="E19" s="335" t="s">
        <v>214</v>
      </c>
      <c r="F19" s="334">
        <v>2</v>
      </c>
    </row>
    <row r="20" ht="65.1" customHeight="1" spans="1:6">
      <c r="A20" s="334" t="s">
        <v>1452</v>
      </c>
      <c r="B20" s="334" t="s">
        <v>1453</v>
      </c>
      <c r="C20" s="334"/>
      <c r="D20" s="335" t="s">
        <v>1454</v>
      </c>
      <c r="E20" s="335" t="s">
        <v>214</v>
      </c>
      <c r="F20" s="334">
        <v>2</v>
      </c>
    </row>
    <row r="21" ht="65.1" customHeight="1" spans="1:6">
      <c r="A21" s="334" t="s">
        <v>1455</v>
      </c>
      <c r="B21" s="334" t="s">
        <v>1456</v>
      </c>
      <c r="C21" s="334"/>
      <c r="D21" s="335" t="s">
        <v>1457</v>
      </c>
      <c r="E21" s="335" t="s">
        <v>214</v>
      </c>
      <c r="F21" s="334">
        <v>5</v>
      </c>
    </row>
    <row r="22" ht="65.1" customHeight="1" spans="1:6">
      <c r="A22" s="334" t="s">
        <v>1458</v>
      </c>
      <c r="B22" s="334" t="s">
        <v>1459</v>
      </c>
      <c r="C22" s="334"/>
      <c r="D22" s="335" t="s">
        <v>1460</v>
      </c>
      <c r="E22" s="335" t="s">
        <v>214</v>
      </c>
      <c r="F22" s="334">
        <v>5</v>
      </c>
    </row>
    <row r="23" ht="65.1" customHeight="1" spans="1:6">
      <c r="A23" s="334" t="s">
        <v>1461</v>
      </c>
      <c r="B23" s="334" t="s">
        <v>1462</v>
      </c>
      <c r="C23" s="334"/>
      <c r="D23" s="335" t="s">
        <v>1463</v>
      </c>
      <c r="E23" s="335" t="s">
        <v>214</v>
      </c>
      <c r="F23" s="334">
        <v>5</v>
      </c>
    </row>
    <row r="24" ht="65.1" customHeight="1" spans="1:6">
      <c r="A24" s="334" t="s">
        <v>1464</v>
      </c>
      <c r="B24" s="334" t="s">
        <v>1465</v>
      </c>
      <c r="C24" s="334"/>
      <c r="D24" s="335" t="s">
        <v>1466</v>
      </c>
      <c r="E24" s="335" t="s">
        <v>214</v>
      </c>
      <c r="F24" s="334">
        <v>5</v>
      </c>
    </row>
    <row r="25" ht="65.1" customHeight="1" spans="1:6">
      <c r="A25" s="334" t="s">
        <v>1467</v>
      </c>
      <c r="B25" s="334" t="s">
        <v>1468</v>
      </c>
      <c r="C25" s="334"/>
      <c r="D25" s="335" t="s">
        <v>1469</v>
      </c>
      <c r="E25" s="334" t="s">
        <v>123</v>
      </c>
      <c r="F25" s="334">
        <v>5</v>
      </c>
    </row>
    <row r="26" ht="65.1" customHeight="1" spans="1:6">
      <c r="A26" s="334" t="s">
        <v>1470</v>
      </c>
      <c r="B26" s="334" t="s">
        <v>1471</v>
      </c>
      <c r="C26" s="334"/>
      <c r="D26" s="335" t="s">
        <v>1472</v>
      </c>
      <c r="E26" s="334" t="s">
        <v>214</v>
      </c>
      <c r="F26" s="334">
        <v>2</v>
      </c>
    </row>
    <row r="27" ht="65.1" customHeight="1" spans="1:6">
      <c r="A27" s="334" t="s">
        <v>1473</v>
      </c>
      <c r="B27" s="334" t="s">
        <v>1474</v>
      </c>
      <c r="C27" s="334"/>
      <c r="D27" s="335" t="s">
        <v>1475</v>
      </c>
      <c r="E27" s="334" t="s">
        <v>214</v>
      </c>
      <c r="F27" s="334">
        <v>2</v>
      </c>
    </row>
    <row r="28" ht="65.1" customHeight="1" spans="1:6">
      <c r="A28" s="334" t="s">
        <v>1476</v>
      </c>
      <c r="B28" s="334" t="s">
        <v>1477</v>
      </c>
      <c r="C28" s="334"/>
      <c r="D28" s="335" t="s">
        <v>1478</v>
      </c>
      <c r="E28" s="334" t="s">
        <v>214</v>
      </c>
      <c r="F28" s="334">
        <v>2</v>
      </c>
    </row>
    <row r="29" ht="65.1" customHeight="1" spans="1:6">
      <c r="A29" s="334" t="s">
        <v>1479</v>
      </c>
      <c r="B29" s="334" t="s">
        <v>1480</v>
      </c>
      <c r="C29" s="334"/>
      <c r="D29" s="335" t="s">
        <v>1478</v>
      </c>
      <c r="E29" s="334" t="s">
        <v>214</v>
      </c>
      <c r="F29" s="334">
        <v>2</v>
      </c>
    </row>
    <row r="30" ht="65.1" customHeight="1" spans="1:6">
      <c r="A30" s="334" t="s">
        <v>1481</v>
      </c>
      <c r="B30" s="334" t="s">
        <v>1482</v>
      </c>
      <c r="C30" s="334"/>
      <c r="D30" s="335" t="s">
        <v>1483</v>
      </c>
      <c r="E30" s="334" t="s">
        <v>214</v>
      </c>
      <c r="F30" s="334">
        <v>2</v>
      </c>
    </row>
    <row r="31" ht="65.1" customHeight="1" spans="1:6">
      <c r="A31" s="334" t="s">
        <v>1484</v>
      </c>
      <c r="B31" s="334" t="s">
        <v>1485</v>
      </c>
      <c r="C31" s="334"/>
      <c r="D31" s="335" t="s">
        <v>1486</v>
      </c>
      <c r="E31" s="335" t="s">
        <v>214</v>
      </c>
      <c r="F31" s="334">
        <v>2</v>
      </c>
    </row>
    <row r="32" ht="65.1" customHeight="1" spans="1:6">
      <c r="A32" s="334" t="s">
        <v>1487</v>
      </c>
      <c r="B32" s="334" t="s">
        <v>1488</v>
      </c>
      <c r="C32" s="334"/>
      <c r="D32" s="335" t="s">
        <v>1489</v>
      </c>
      <c r="E32" s="335" t="s">
        <v>123</v>
      </c>
      <c r="F32" s="334">
        <v>2</v>
      </c>
    </row>
    <row r="33" ht="65.1" customHeight="1" spans="1:6">
      <c r="A33" s="334" t="s">
        <v>1490</v>
      </c>
      <c r="B33" s="334" t="s">
        <v>1491</v>
      </c>
      <c r="C33" s="334"/>
      <c r="D33" s="335" t="s">
        <v>1492</v>
      </c>
      <c r="E33" s="335" t="s">
        <v>123</v>
      </c>
      <c r="F33" s="334">
        <v>2</v>
      </c>
    </row>
    <row r="34" ht="65.1" customHeight="1" spans="1:6">
      <c r="A34" s="334" t="s">
        <v>1493</v>
      </c>
      <c r="B34" s="334" t="s">
        <v>1494</v>
      </c>
      <c r="C34" s="334"/>
      <c r="D34" s="335" t="s">
        <v>1495</v>
      </c>
      <c r="E34" s="335" t="s">
        <v>206</v>
      </c>
      <c r="F34" s="334">
        <v>2</v>
      </c>
    </row>
    <row r="35" ht="72" customHeight="1" spans="1:6">
      <c r="A35" s="334" t="s">
        <v>1496</v>
      </c>
      <c r="B35" s="334" t="s">
        <v>1497</v>
      </c>
      <c r="C35" s="334"/>
      <c r="D35" s="335" t="s">
        <v>1498</v>
      </c>
      <c r="E35" s="335" t="s">
        <v>153</v>
      </c>
      <c r="F35" s="334">
        <v>2</v>
      </c>
    </row>
    <row r="36" ht="73" customHeight="1" spans="1:6">
      <c r="A36" s="334" t="s">
        <v>1499</v>
      </c>
      <c r="B36" s="334" t="s">
        <v>280</v>
      </c>
      <c r="C36" s="334"/>
      <c r="D36" s="335" t="s">
        <v>1500</v>
      </c>
      <c r="E36" s="335" t="s">
        <v>214</v>
      </c>
      <c r="F36" s="334">
        <v>2</v>
      </c>
    </row>
    <row r="37" ht="41" customHeight="1" spans="1:6">
      <c r="A37" s="331" t="s">
        <v>1501</v>
      </c>
      <c r="B37" s="332"/>
      <c r="C37" s="332"/>
      <c r="D37" s="332"/>
      <c r="E37" s="332"/>
      <c r="F37" s="332"/>
    </row>
    <row r="38" ht="41" customHeight="1" spans="1:6">
      <c r="A38" s="320" t="s">
        <v>1</v>
      </c>
      <c r="B38" s="320" t="s">
        <v>1262</v>
      </c>
      <c r="C38" s="320" t="s">
        <v>19</v>
      </c>
      <c r="D38" s="320" t="s">
        <v>20</v>
      </c>
      <c r="E38" s="320" t="s">
        <v>22</v>
      </c>
      <c r="F38" s="320" t="s">
        <v>4</v>
      </c>
    </row>
    <row r="39" ht="65.1" customHeight="1" spans="1:6">
      <c r="A39" s="334" t="s">
        <v>1502</v>
      </c>
      <c r="B39" s="334" t="s">
        <v>195</v>
      </c>
      <c r="C39" s="334"/>
      <c r="D39" s="335" t="s">
        <v>1503</v>
      </c>
      <c r="E39" s="335" t="s">
        <v>123</v>
      </c>
      <c r="F39" s="334">
        <v>8</v>
      </c>
    </row>
    <row r="40" ht="65.1" customHeight="1" spans="1:6">
      <c r="A40" s="334" t="s">
        <v>1504</v>
      </c>
      <c r="B40" s="334" t="s">
        <v>38</v>
      </c>
      <c r="C40" s="334"/>
      <c r="D40" s="335" t="s">
        <v>1505</v>
      </c>
      <c r="E40" s="335" t="s">
        <v>58</v>
      </c>
      <c r="F40" s="334">
        <v>12</v>
      </c>
    </row>
    <row r="41" ht="68" customHeight="1" spans="1:6">
      <c r="A41" s="334" t="s">
        <v>1506</v>
      </c>
      <c r="B41" s="334" t="s">
        <v>1507</v>
      </c>
      <c r="C41" s="334"/>
      <c r="D41" s="335" t="s">
        <v>1508</v>
      </c>
      <c r="E41" s="334" t="s">
        <v>949</v>
      </c>
      <c r="F41" s="334">
        <v>1</v>
      </c>
    </row>
    <row r="42" ht="61" customHeight="1" spans="1:6">
      <c r="A42" s="334" t="s">
        <v>1509</v>
      </c>
      <c r="B42" s="334" t="s">
        <v>1510</v>
      </c>
      <c r="C42" s="334"/>
      <c r="D42" s="335" t="s">
        <v>1508</v>
      </c>
      <c r="E42" s="334" t="s">
        <v>949</v>
      </c>
      <c r="F42" s="334">
        <v>1</v>
      </c>
    </row>
    <row r="43" ht="66" customHeight="1" spans="1:6">
      <c r="A43" s="334" t="s">
        <v>1511</v>
      </c>
      <c r="B43" s="336" t="s">
        <v>1507</v>
      </c>
      <c r="C43" s="336"/>
      <c r="D43" s="337" t="s">
        <v>1508</v>
      </c>
      <c r="E43" s="336" t="s">
        <v>949</v>
      </c>
      <c r="F43" s="336">
        <v>1</v>
      </c>
    </row>
    <row r="44" ht="39" customHeight="1" spans="1:6">
      <c r="A44" s="331" t="s">
        <v>1512</v>
      </c>
      <c r="B44" s="332"/>
      <c r="C44" s="332"/>
      <c r="D44" s="332"/>
      <c r="E44" s="332"/>
      <c r="F44" s="332"/>
    </row>
    <row r="45" ht="35" customHeight="1" spans="1:6">
      <c r="A45" s="320" t="s">
        <v>1</v>
      </c>
      <c r="B45" s="320" t="s">
        <v>1262</v>
      </c>
      <c r="C45" s="320" t="s">
        <v>19</v>
      </c>
      <c r="D45" s="320" t="s">
        <v>20</v>
      </c>
      <c r="E45" s="320" t="s">
        <v>22</v>
      </c>
      <c r="F45" s="320" t="s">
        <v>4</v>
      </c>
    </row>
    <row r="46" ht="65.1" customHeight="1" spans="1:6">
      <c r="A46" s="334" t="s">
        <v>1513</v>
      </c>
      <c r="B46" s="334" t="s">
        <v>1514</v>
      </c>
      <c r="C46" s="334"/>
      <c r="D46" s="149" t="s">
        <v>1515</v>
      </c>
      <c r="E46" s="335" t="s">
        <v>917</v>
      </c>
      <c r="F46" s="334">
        <v>1</v>
      </c>
    </row>
    <row r="47" ht="65.1" customHeight="1" spans="1:7">
      <c r="A47" s="334" t="s">
        <v>1516</v>
      </c>
      <c r="B47" s="334" t="s">
        <v>1514</v>
      </c>
      <c r="C47" s="334"/>
      <c r="D47" s="335" t="s">
        <v>1517</v>
      </c>
      <c r="E47" s="335" t="s">
        <v>917</v>
      </c>
      <c r="F47" s="334">
        <v>1</v>
      </c>
      <c r="G47" s="338"/>
    </row>
    <row r="48" ht="65.1" customHeight="1" spans="1:7">
      <c r="A48" s="334" t="s">
        <v>1518</v>
      </c>
      <c r="B48" s="334" t="s">
        <v>1514</v>
      </c>
      <c r="C48" s="334"/>
      <c r="D48" s="335" t="s">
        <v>1519</v>
      </c>
      <c r="E48" s="335" t="s">
        <v>917</v>
      </c>
      <c r="F48" s="334">
        <v>1</v>
      </c>
      <c r="G48" s="338"/>
    </row>
    <row r="49" ht="65.1" customHeight="1" spans="1:6">
      <c r="A49" s="334" t="s">
        <v>1520</v>
      </c>
      <c r="B49" s="334" t="s">
        <v>1521</v>
      </c>
      <c r="C49" s="334"/>
      <c r="D49" s="335" t="s">
        <v>1522</v>
      </c>
      <c r="E49" s="335" t="s">
        <v>917</v>
      </c>
      <c r="F49" s="334">
        <v>1</v>
      </c>
    </row>
    <row r="50" ht="65.1" customHeight="1" spans="1:6">
      <c r="A50" s="334" t="s">
        <v>1523</v>
      </c>
      <c r="B50" s="334" t="s">
        <v>1524</v>
      </c>
      <c r="C50" s="334"/>
      <c r="D50" s="335" t="s">
        <v>1525</v>
      </c>
      <c r="E50" s="335" t="s">
        <v>917</v>
      </c>
      <c r="F50" s="334">
        <v>1</v>
      </c>
    </row>
    <row r="51" ht="65.1" customHeight="1" spans="1:6">
      <c r="A51" s="334" t="s">
        <v>1526</v>
      </c>
      <c r="B51" s="334" t="s">
        <v>1524</v>
      </c>
      <c r="C51" s="334"/>
      <c r="D51" s="335" t="s">
        <v>1527</v>
      </c>
      <c r="E51" s="335" t="s">
        <v>917</v>
      </c>
      <c r="F51" s="334">
        <v>1</v>
      </c>
    </row>
    <row r="52" ht="65.1" customHeight="1" spans="1:6">
      <c r="A52" s="334" t="s">
        <v>1528</v>
      </c>
      <c r="B52" s="334" t="s">
        <v>1529</v>
      </c>
      <c r="C52" s="334"/>
      <c r="D52" s="335" t="s">
        <v>1530</v>
      </c>
      <c r="E52" s="335" t="s">
        <v>917</v>
      </c>
      <c r="F52" s="334">
        <v>1</v>
      </c>
    </row>
    <row r="53" ht="65.1" customHeight="1" spans="1:6">
      <c r="A53" s="334" t="s">
        <v>1531</v>
      </c>
      <c r="B53" s="334" t="s">
        <v>1529</v>
      </c>
      <c r="C53" s="334"/>
      <c r="D53" s="335" t="s">
        <v>1532</v>
      </c>
      <c r="E53" s="335" t="s">
        <v>917</v>
      </c>
      <c r="F53" s="334">
        <v>1</v>
      </c>
    </row>
    <row r="54" ht="65.1" customHeight="1" spans="1:6">
      <c r="A54" s="334" t="s">
        <v>1533</v>
      </c>
      <c r="B54" s="334" t="s">
        <v>1534</v>
      </c>
      <c r="C54" s="334"/>
      <c r="D54" s="335" t="s">
        <v>1535</v>
      </c>
      <c r="E54" s="335" t="s">
        <v>917</v>
      </c>
      <c r="F54" s="334">
        <v>1</v>
      </c>
    </row>
    <row r="55" ht="65.1" customHeight="1" spans="1:6">
      <c r="A55" s="334" t="s">
        <v>1536</v>
      </c>
      <c r="B55" s="334" t="s">
        <v>1534</v>
      </c>
      <c r="C55" s="334"/>
      <c r="D55" s="335" t="s">
        <v>1537</v>
      </c>
      <c r="E55" s="335" t="s">
        <v>917</v>
      </c>
      <c r="F55" s="334">
        <v>1</v>
      </c>
    </row>
    <row r="56" ht="65.1" customHeight="1" spans="1:6">
      <c r="A56" s="334" t="s">
        <v>1538</v>
      </c>
      <c r="B56" s="336" t="s">
        <v>1539</v>
      </c>
      <c r="C56" s="336"/>
      <c r="D56" s="337" t="s">
        <v>1540</v>
      </c>
      <c r="E56" s="335" t="s">
        <v>917</v>
      </c>
      <c r="F56" s="336">
        <v>1</v>
      </c>
    </row>
    <row r="57" ht="64" customHeight="1" spans="1:6">
      <c r="A57" s="334" t="s">
        <v>1541</v>
      </c>
      <c r="B57" s="336" t="s">
        <v>1539</v>
      </c>
      <c r="C57" s="336"/>
      <c r="D57" s="337" t="s">
        <v>1542</v>
      </c>
      <c r="E57" s="335" t="s">
        <v>917</v>
      </c>
      <c r="F57" s="336">
        <v>1</v>
      </c>
    </row>
    <row r="58" ht="41" customHeight="1" spans="1:6">
      <c r="A58" s="331" t="s">
        <v>1543</v>
      </c>
      <c r="B58" s="332"/>
      <c r="C58" s="332"/>
      <c r="D58" s="332"/>
      <c r="E58" s="332"/>
      <c r="F58" s="332"/>
    </row>
    <row r="59" ht="48" customHeight="1" spans="1:6">
      <c r="A59" s="320" t="s">
        <v>1</v>
      </c>
      <c r="B59" s="320" t="s">
        <v>1262</v>
      </c>
      <c r="C59" s="320" t="s">
        <v>19</v>
      </c>
      <c r="D59" s="320" t="s">
        <v>20</v>
      </c>
      <c r="E59" s="320" t="s">
        <v>22</v>
      </c>
      <c r="F59" s="320" t="s">
        <v>4</v>
      </c>
    </row>
    <row r="60" ht="65.1" customHeight="1" spans="1:6">
      <c r="A60" s="334" t="s">
        <v>1544</v>
      </c>
      <c r="B60" s="334" t="s">
        <v>1545</v>
      </c>
      <c r="C60" s="334"/>
      <c r="D60" s="335" t="s">
        <v>1546</v>
      </c>
      <c r="E60" s="335" t="s">
        <v>917</v>
      </c>
      <c r="F60" s="334">
        <v>1</v>
      </c>
    </row>
    <row r="61" ht="65.1" customHeight="1" spans="1:6">
      <c r="A61" s="334" t="s">
        <v>1547</v>
      </c>
      <c r="B61" s="334" t="s">
        <v>1548</v>
      </c>
      <c r="C61" s="334"/>
      <c r="D61" s="335" t="s">
        <v>1549</v>
      </c>
      <c r="E61" s="335" t="s">
        <v>917</v>
      </c>
      <c r="F61" s="334">
        <v>1</v>
      </c>
    </row>
    <row r="62" ht="65.1" customHeight="1" spans="1:6">
      <c r="A62" s="334" t="s">
        <v>1550</v>
      </c>
      <c r="B62" s="334" t="s">
        <v>1551</v>
      </c>
      <c r="C62" s="334"/>
      <c r="D62" s="335" t="s">
        <v>1552</v>
      </c>
      <c r="E62" s="335" t="s">
        <v>917</v>
      </c>
      <c r="F62" s="334">
        <v>1</v>
      </c>
    </row>
    <row r="63" ht="65.1" customHeight="1" spans="1:6">
      <c r="A63" s="334" t="s">
        <v>1553</v>
      </c>
      <c r="B63" s="334" t="s">
        <v>1554</v>
      </c>
      <c r="C63" s="334"/>
      <c r="D63" s="335" t="s">
        <v>1555</v>
      </c>
      <c r="E63" s="335" t="s">
        <v>917</v>
      </c>
      <c r="F63" s="334">
        <v>1</v>
      </c>
    </row>
    <row r="64" ht="65.1" customHeight="1" spans="1:6">
      <c r="A64" s="334" t="s">
        <v>1556</v>
      </c>
      <c r="B64" s="334" t="s">
        <v>1557</v>
      </c>
      <c r="C64" s="334"/>
      <c r="D64" s="335" t="s">
        <v>1558</v>
      </c>
      <c r="E64" s="335" t="s">
        <v>917</v>
      </c>
      <c r="F64" s="334">
        <v>1</v>
      </c>
    </row>
    <row r="65" ht="65.1" customHeight="1" spans="1:6">
      <c r="A65" s="334" t="s">
        <v>1559</v>
      </c>
      <c r="B65" s="334" t="s">
        <v>234</v>
      </c>
      <c r="C65" s="334"/>
      <c r="D65" s="335" t="s">
        <v>1560</v>
      </c>
      <c r="E65" s="335" t="s">
        <v>917</v>
      </c>
      <c r="F65" s="334">
        <v>1</v>
      </c>
    </row>
    <row r="66" ht="65.1" customHeight="1" spans="1:6">
      <c r="A66" s="334" t="s">
        <v>1561</v>
      </c>
      <c r="B66" s="334" t="s">
        <v>234</v>
      </c>
      <c r="C66" s="334"/>
      <c r="D66" s="335" t="s">
        <v>1562</v>
      </c>
      <c r="E66" s="335" t="s">
        <v>917</v>
      </c>
      <c r="F66" s="334">
        <v>1</v>
      </c>
    </row>
    <row r="67" ht="65.1" customHeight="1" spans="1:6">
      <c r="A67" s="334" t="s">
        <v>1563</v>
      </c>
      <c r="B67" s="334" t="s">
        <v>1564</v>
      </c>
      <c r="C67" s="334"/>
      <c r="D67" s="335" t="s">
        <v>1565</v>
      </c>
      <c r="E67" s="335" t="s">
        <v>210</v>
      </c>
      <c r="F67" s="334">
        <v>2</v>
      </c>
    </row>
    <row r="68" ht="65.1" customHeight="1" spans="1:6">
      <c r="A68" s="334" t="s">
        <v>1566</v>
      </c>
      <c r="B68" s="334" t="s">
        <v>1564</v>
      </c>
      <c r="C68" s="334"/>
      <c r="D68" s="335" t="s">
        <v>1567</v>
      </c>
      <c r="E68" s="335" t="s">
        <v>210</v>
      </c>
      <c r="F68" s="334">
        <v>2</v>
      </c>
    </row>
    <row r="69" ht="65.1" customHeight="1" spans="1:6">
      <c r="A69" s="334" t="s">
        <v>1568</v>
      </c>
      <c r="B69" s="334" t="s">
        <v>1569</v>
      </c>
      <c r="C69" s="334"/>
      <c r="D69" s="335" t="s">
        <v>1570</v>
      </c>
      <c r="E69" s="335" t="s">
        <v>153</v>
      </c>
      <c r="F69" s="334">
        <v>2</v>
      </c>
    </row>
  </sheetData>
  <mergeCells count="6">
    <mergeCell ref="A1:F1"/>
    <mergeCell ref="A2:F2"/>
    <mergeCell ref="A9:F9"/>
    <mergeCell ref="A37:F37"/>
    <mergeCell ref="A44:F44"/>
    <mergeCell ref="A58:F58"/>
  </mergeCells>
  <printOptions horizontalCentered="1"/>
  <pageMargins left="0.275" right="0.275" top="0.432638888888889" bottom="0.432638888888889" header="0.156944444444444" footer="0.156944444444444"/>
  <pageSetup paperSize="9" scale="75" orientation="portrait" horizontalDpi="600"/>
  <headerFooter>
    <oddFooter>&amp;C第 &amp;P 页, &amp;A</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103"/>
  <sheetViews>
    <sheetView topLeftCell="A101" workbookViewId="0">
      <selection activeCell="H101" sqref="H101"/>
    </sheetView>
  </sheetViews>
  <sheetFormatPr defaultColWidth="9" defaultRowHeight="102" customHeight="1" outlineLevelCol="5"/>
  <cols>
    <col min="1" max="1" width="9.55555555555556" style="52" customWidth="1"/>
    <col min="2" max="2" width="13.1296296296296" style="52" customWidth="1"/>
    <col min="3" max="3" width="17.6296296296296" style="52" customWidth="1"/>
    <col min="4" max="4" width="51.1574074074074" style="52" customWidth="1"/>
    <col min="5" max="5" width="7.5" style="52" customWidth="1"/>
    <col min="6" max="6" width="8.75925925925926" style="52" customWidth="1"/>
    <col min="7" max="16384" width="9" style="52"/>
  </cols>
  <sheetData>
    <row r="1" ht="50" customHeight="1" spans="1:6">
      <c r="A1" s="316" t="s">
        <v>1571</v>
      </c>
      <c r="B1" s="316"/>
      <c r="C1" s="316"/>
      <c r="D1" s="316"/>
      <c r="E1" s="316"/>
      <c r="F1" s="316"/>
    </row>
    <row r="2" s="71" customFormat="1" ht="26" customHeight="1" spans="1:6">
      <c r="A2" s="317" t="s">
        <v>1</v>
      </c>
      <c r="B2" s="318" t="s">
        <v>18</v>
      </c>
      <c r="C2" s="319" t="s">
        <v>19</v>
      </c>
      <c r="D2" s="320" t="s">
        <v>73</v>
      </c>
      <c r="E2" s="318" t="s">
        <v>4</v>
      </c>
      <c r="F2" s="318" t="s">
        <v>22</v>
      </c>
    </row>
    <row r="3" ht="30" customHeight="1" spans="1:6">
      <c r="A3" s="321" t="s">
        <v>1572</v>
      </c>
      <c r="B3" s="321"/>
      <c r="C3" s="321"/>
      <c r="D3" s="321"/>
      <c r="E3" s="321"/>
      <c r="F3" s="322"/>
    </row>
    <row r="4" ht="82" customHeight="1" spans="1:6">
      <c r="A4" s="174" t="s">
        <v>1573</v>
      </c>
      <c r="B4" s="58" t="s">
        <v>1574</v>
      </c>
      <c r="C4" s="323"/>
      <c r="D4" s="62" t="s">
        <v>1575</v>
      </c>
      <c r="E4" s="58">
        <v>2</v>
      </c>
      <c r="F4" s="58" t="s">
        <v>27</v>
      </c>
    </row>
    <row r="5" ht="122" customHeight="1" spans="1:6">
      <c r="A5" s="174" t="s">
        <v>1576</v>
      </c>
      <c r="B5" s="58" t="s">
        <v>1574</v>
      </c>
      <c r="C5" s="323"/>
      <c r="D5" s="62" t="s">
        <v>1575</v>
      </c>
      <c r="E5" s="58">
        <v>2</v>
      </c>
      <c r="F5" s="58" t="s">
        <v>27</v>
      </c>
    </row>
    <row r="6" ht="73" customHeight="1" spans="1:6">
      <c r="A6" s="174" t="s">
        <v>1577</v>
      </c>
      <c r="B6" s="58" t="s">
        <v>1578</v>
      </c>
      <c r="C6" s="323"/>
      <c r="D6" s="62" t="s">
        <v>1579</v>
      </c>
      <c r="E6" s="58">
        <v>2</v>
      </c>
      <c r="F6" s="58" t="s">
        <v>27</v>
      </c>
    </row>
    <row r="7" ht="34" customHeight="1" spans="1:6">
      <c r="A7" s="324" t="s">
        <v>1580</v>
      </c>
      <c r="B7" s="325"/>
      <c r="C7" s="325"/>
      <c r="D7" s="325"/>
      <c r="E7" s="325"/>
      <c r="F7" s="326"/>
    </row>
    <row r="8" customHeight="1" spans="1:6">
      <c r="A8" s="174" t="s">
        <v>1581</v>
      </c>
      <c r="B8" s="58" t="s">
        <v>1582</v>
      </c>
      <c r="C8" s="323"/>
      <c r="D8" s="62" t="s">
        <v>1583</v>
      </c>
      <c r="E8" s="58">
        <v>1</v>
      </c>
      <c r="F8" s="58" t="s">
        <v>27</v>
      </c>
    </row>
    <row r="9" customHeight="1" spans="1:6">
      <c r="A9" s="174" t="s">
        <v>1584</v>
      </c>
      <c r="B9" s="58" t="s">
        <v>1585</v>
      </c>
      <c r="C9" s="323"/>
      <c r="D9" s="62" t="s">
        <v>1586</v>
      </c>
      <c r="E9" s="58">
        <v>1</v>
      </c>
      <c r="F9" s="58" t="s">
        <v>27</v>
      </c>
    </row>
    <row r="10" customHeight="1" spans="1:6">
      <c r="A10" s="174" t="s">
        <v>1587</v>
      </c>
      <c r="B10" s="58" t="s">
        <v>1588</v>
      </c>
      <c r="C10" s="323"/>
      <c r="D10" s="62" t="s">
        <v>1589</v>
      </c>
      <c r="E10" s="58">
        <v>1</v>
      </c>
      <c r="F10" s="58" t="s">
        <v>27</v>
      </c>
    </row>
    <row r="11" customHeight="1" spans="1:6">
      <c r="A11" s="174" t="s">
        <v>1590</v>
      </c>
      <c r="B11" s="58" t="s">
        <v>1591</v>
      </c>
      <c r="C11" s="323"/>
      <c r="D11" s="62" t="s">
        <v>1592</v>
      </c>
      <c r="E11" s="58">
        <v>1</v>
      </c>
      <c r="F11" s="58" t="s">
        <v>27</v>
      </c>
    </row>
    <row r="12" customHeight="1" spans="1:6">
      <c r="A12" s="174" t="s">
        <v>1593</v>
      </c>
      <c r="B12" s="58" t="s">
        <v>1594</v>
      </c>
      <c r="C12" s="323"/>
      <c r="D12" s="62" t="s">
        <v>1595</v>
      </c>
      <c r="E12" s="58">
        <v>1</v>
      </c>
      <c r="F12" s="58" t="s">
        <v>27</v>
      </c>
    </row>
    <row r="13" customHeight="1" spans="1:6">
      <c r="A13" s="174" t="s">
        <v>1596</v>
      </c>
      <c r="B13" s="58" t="s">
        <v>1597</v>
      </c>
      <c r="C13" s="323"/>
      <c r="D13" s="62" t="s">
        <v>1598</v>
      </c>
      <c r="E13" s="58">
        <v>1</v>
      </c>
      <c r="F13" s="58" t="s">
        <v>27</v>
      </c>
    </row>
    <row r="14" customHeight="1" spans="1:6">
      <c r="A14" s="174" t="s">
        <v>1599</v>
      </c>
      <c r="B14" s="58" t="s">
        <v>1600</v>
      </c>
      <c r="C14" s="323"/>
      <c r="D14" s="62" t="s">
        <v>1601</v>
      </c>
      <c r="E14" s="58">
        <v>1</v>
      </c>
      <c r="F14" s="58" t="s">
        <v>27</v>
      </c>
    </row>
    <row r="15" customHeight="1" spans="1:6">
      <c r="A15" s="174" t="s">
        <v>1602</v>
      </c>
      <c r="B15" s="58" t="s">
        <v>1603</v>
      </c>
      <c r="C15" s="323"/>
      <c r="D15" s="62" t="s">
        <v>1604</v>
      </c>
      <c r="E15" s="58">
        <v>1</v>
      </c>
      <c r="F15" s="58" t="s">
        <v>27</v>
      </c>
    </row>
    <row r="16" customHeight="1" spans="1:6">
      <c r="A16" s="174" t="s">
        <v>1605</v>
      </c>
      <c r="B16" s="58" t="s">
        <v>1606</v>
      </c>
      <c r="C16" s="323"/>
      <c r="D16" s="62" t="s">
        <v>1607</v>
      </c>
      <c r="E16" s="58">
        <v>1</v>
      </c>
      <c r="F16" s="58" t="s">
        <v>27</v>
      </c>
    </row>
    <row r="17" customHeight="1" spans="1:6">
      <c r="A17" s="174" t="s">
        <v>1608</v>
      </c>
      <c r="B17" s="58" t="s">
        <v>1609</v>
      </c>
      <c r="C17" s="323"/>
      <c r="D17" s="62" t="s">
        <v>1610</v>
      </c>
      <c r="E17" s="58">
        <v>1</v>
      </c>
      <c r="F17" s="58" t="s">
        <v>27</v>
      </c>
    </row>
    <row r="18" ht="82" customHeight="1" spans="1:6">
      <c r="A18" s="174" t="s">
        <v>1611</v>
      </c>
      <c r="B18" s="58" t="s">
        <v>1612</v>
      </c>
      <c r="C18" s="323"/>
      <c r="D18" s="62" t="s">
        <v>1613</v>
      </c>
      <c r="E18" s="58">
        <v>1</v>
      </c>
      <c r="F18" s="58" t="s">
        <v>27</v>
      </c>
    </row>
    <row r="19" ht="83" customHeight="1" spans="1:6">
      <c r="A19" s="174" t="s">
        <v>1614</v>
      </c>
      <c r="B19" s="58" t="s">
        <v>1615</v>
      </c>
      <c r="C19" s="323"/>
      <c r="D19" s="62" t="s">
        <v>1616</v>
      </c>
      <c r="E19" s="58">
        <v>1</v>
      </c>
      <c r="F19" s="58" t="s">
        <v>27</v>
      </c>
    </row>
    <row r="20" ht="77" customHeight="1" spans="1:6">
      <c r="A20" s="174" t="s">
        <v>1617</v>
      </c>
      <c r="B20" s="58" t="s">
        <v>1618</v>
      </c>
      <c r="C20" s="323"/>
      <c r="D20" s="62" t="s">
        <v>1619</v>
      </c>
      <c r="E20" s="58">
        <v>1</v>
      </c>
      <c r="F20" s="58" t="s">
        <v>27</v>
      </c>
    </row>
    <row r="21" ht="77" customHeight="1" spans="1:6">
      <c r="A21" s="174" t="s">
        <v>1620</v>
      </c>
      <c r="B21" s="58" t="s">
        <v>1621</v>
      </c>
      <c r="C21" s="323"/>
      <c r="D21" s="62" t="s">
        <v>1622</v>
      </c>
      <c r="E21" s="58">
        <v>1</v>
      </c>
      <c r="F21" s="58" t="s">
        <v>27</v>
      </c>
    </row>
    <row r="22" ht="38" customHeight="1" spans="1:6">
      <c r="A22" s="325" t="s">
        <v>1623</v>
      </c>
      <c r="B22" s="325"/>
      <c r="C22" s="325"/>
      <c r="D22" s="325"/>
      <c r="E22" s="325"/>
      <c r="F22" s="326"/>
    </row>
    <row r="23" customHeight="1" spans="1:6">
      <c r="A23" s="174" t="s">
        <v>1624</v>
      </c>
      <c r="B23" s="58" t="s">
        <v>1625</v>
      </c>
      <c r="C23" s="323"/>
      <c r="D23" s="62" t="s">
        <v>1626</v>
      </c>
      <c r="E23" s="58">
        <v>1</v>
      </c>
      <c r="F23" s="58" t="s">
        <v>27</v>
      </c>
    </row>
    <row r="24" customHeight="1" spans="1:6">
      <c r="A24" s="174" t="s">
        <v>1627</v>
      </c>
      <c r="B24" s="58" t="s">
        <v>1628</v>
      </c>
      <c r="C24" s="323"/>
      <c r="D24" s="62" t="s">
        <v>1629</v>
      </c>
      <c r="E24" s="58">
        <v>1</v>
      </c>
      <c r="F24" s="58" t="s">
        <v>27</v>
      </c>
    </row>
    <row r="25" customHeight="1" spans="1:6">
      <c r="A25" s="174" t="s">
        <v>1630</v>
      </c>
      <c r="B25" s="58" t="s">
        <v>1631</v>
      </c>
      <c r="C25" s="323"/>
      <c r="D25" s="62" t="s">
        <v>1632</v>
      </c>
      <c r="E25" s="58">
        <v>1</v>
      </c>
      <c r="F25" s="58" t="s">
        <v>27</v>
      </c>
    </row>
    <row r="26" customHeight="1" spans="1:6">
      <c r="A26" s="174" t="s">
        <v>1633</v>
      </c>
      <c r="B26" s="58" t="s">
        <v>1634</v>
      </c>
      <c r="C26" s="323"/>
      <c r="D26" s="62" t="s">
        <v>1635</v>
      </c>
      <c r="E26" s="58">
        <v>1</v>
      </c>
      <c r="F26" s="58" t="s">
        <v>27</v>
      </c>
    </row>
    <row r="27" customHeight="1" spans="1:6">
      <c r="A27" s="174" t="s">
        <v>1636</v>
      </c>
      <c r="B27" s="58" t="s">
        <v>1637</v>
      </c>
      <c r="C27" s="323"/>
      <c r="D27" s="62" t="s">
        <v>1638</v>
      </c>
      <c r="E27" s="58">
        <v>1</v>
      </c>
      <c r="F27" s="58" t="s">
        <v>27</v>
      </c>
    </row>
    <row r="28" customHeight="1" spans="1:6">
      <c r="A28" s="174" t="s">
        <v>1639</v>
      </c>
      <c r="B28" s="58" t="s">
        <v>1640</v>
      </c>
      <c r="C28" s="323"/>
      <c r="D28" s="62" t="s">
        <v>1641</v>
      </c>
      <c r="E28" s="58">
        <v>1</v>
      </c>
      <c r="F28" s="58" t="s">
        <v>27</v>
      </c>
    </row>
    <row r="29" customHeight="1" spans="1:6">
      <c r="A29" s="174" t="s">
        <v>1642</v>
      </c>
      <c r="B29" s="58" t="s">
        <v>1643</v>
      </c>
      <c r="C29" s="323"/>
      <c r="D29" s="62" t="s">
        <v>1644</v>
      </c>
      <c r="E29" s="58">
        <v>1</v>
      </c>
      <c r="F29" s="58" t="s">
        <v>27</v>
      </c>
    </row>
    <row r="30" customHeight="1" spans="1:6">
      <c r="A30" s="174" t="s">
        <v>1645</v>
      </c>
      <c r="B30" s="58" t="s">
        <v>1646</v>
      </c>
      <c r="C30" s="323"/>
      <c r="D30" s="62" t="s">
        <v>1647</v>
      </c>
      <c r="E30" s="58">
        <v>1</v>
      </c>
      <c r="F30" s="58" t="s">
        <v>27</v>
      </c>
    </row>
    <row r="31" customHeight="1" spans="1:6">
      <c r="A31" s="174" t="s">
        <v>1648</v>
      </c>
      <c r="B31" s="58" t="s">
        <v>1649</v>
      </c>
      <c r="C31" s="323"/>
      <c r="D31" s="62" t="s">
        <v>1650</v>
      </c>
      <c r="E31" s="58">
        <v>1</v>
      </c>
      <c r="F31" s="58" t="s">
        <v>27</v>
      </c>
    </row>
    <row r="32" customHeight="1" spans="1:6">
      <c r="A32" s="174" t="s">
        <v>1651</v>
      </c>
      <c r="B32" s="58" t="s">
        <v>1652</v>
      </c>
      <c r="C32" s="323"/>
      <c r="D32" s="62" t="s">
        <v>1653</v>
      </c>
      <c r="E32" s="58">
        <v>1</v>
      </c>
      <c r="F32" s="58" t="s">
        <v>27</v>
      </c>
    </row>
    <row r="33" customHeight="1" spans="1:6">
      <c r="A33" s="174" t="s">
        <v>1654</v>
      </c>
      <c r="B33" s="58" t="s">
        <v>1655</v>
      </c>
      <c r="C33" s="323"/>
      <c r="D33" s="62" t="s">
        <v>1656</v>
      </c>
      <c r="E33" s="58">
        <v>1</v>
      </c>
      <c r="F33" s="58" t="s">
        <v>27</v>
      </c>
    </row>
    <row r="34" customHeight="1" spans="1:6">
      <c r="A34" s="174" t="s">
        <v>1657</v>
      </c>
      <c r="B34" s="58" t="s">
        <v>1658</v>
      </c>
      <c r="C34" s="323"/>
      <c r="D34" s="62" t="s">
        <v>1659</v>
      </c>
      <c r="E34" s="58">
        <v>1</v>
      </c>
      <c r="F34" s="58" t="s">
        <v>27</v>
      </c>
    </row>
    <row r="35" customHeight="1" spans="1:6">
      <c r="A35" s="174" t="s">
        <v>1660</v>
      </c>
      <c r="B35" s="58" t="s">
        <v>1661</v>
      </c>
      <c r="C35" s="323"/>
      <c r="D35" s="62" t="s">
        <v>1662</v>
      </c>
      <c r="E35" s="58">
        <v>1</v>
      </c>
      <c r="F35" s="58" t="s">
        <v>27</v>
      </c>
    </row>
    <row r="36" customHeight="1" spans="1:6">
      <c r="A36" s="174" t="s">
        <v>1663</v>
      </c>
      <c r="B36" s="58" t="s">
        <v>1664</v>
      </c>
      <c r="C36" s="323"/>
      <c r="D36" s="62" t="s">
        <v>1665</v>
      </c>
      <c r="E36" s="58">
        <v>1</v>
      </c>
      <c r="F36" s="58" t="s">
        <v>27</v>
      </c>
    </row>
    <row r="37" customHeight="1" spans="1:6">
      <c r="A37" s="174" t="s">
        <v>1666</v>
      </c>
      <c r="B37" s="58" t="s">
        <v>1667</v>
      </c>
      <c r="C37" s="323"/>
      <c r="D37" s="62" t="s">
        <v>1668</v>
      </c>
      <c r="E37" s="58">
        <v>1</v>
      </c>
      <c r="F37" s="58" t="s">
        <v>27</v>
      </c>
    </row>
    <row r="38" customHeight="1" spans="1:6">
      <c r="A38" s="174" t="s">
        <v>1669</v>
      </c>
      <c r="B38" s="58" t="s">
        <v>1670</v>
      </c>
      <c r="C38" s="323"/>
      <c r="D38" s="62" t="s">
        <v>1671</v>
      </c>
      <c r="E38" s="58">
        <v>1</v>
      </c>
      <c r="F38" s="58" t="s">
        <v>27</v>
      </c>
    </row>
    <row r="39" ht="83" customHeight="1" spans="1:6">
      <c r="A39" s="174" t="s">
        <v>1672</v>
      </c>
      <c r="B39" s="58" t="s">
        <v>1673</v>
      </c>
      <c r="C39" s="323"/>
      <c r="D39" s="62" t="s">
        <v>1674</v>
      </c>
      <c r="E39" s="58">
        <v>1</v>
      </c>
      <c r="F39" s="58" t="s">
        <v>27</v>
      </c>
    </row>
    <row r="40" ht="81" customHeight="1" spans="1:6">
      <c r="A40" s="174" t="s">
        <v>1675</v>
      </c>
      <c r="B40" s="58" t="s">
        <v>1676</v>
      </c>
      <c r="C40" s="323"/>
      <c r="D40" s="62" t="s">
        <v>1677</v>
      </c>
      <c r="E40" s="58">
        <v>1</v>
      </c>
      <c r="F40" s="58" t="s">
        <v>27</v>
      </c>
    </row>
    <row r="41" ht="85" customHeight="1" spans="1:6">
      <c r="A41" s="174" t="s">
        <v>1678</v>
      </c>
      <c r="B41" s="58" t="s">
        <v>1679</v>
      </c>
      <c r="C41" s="323"/>
      <c r="D41" s="62" t="s">
        <v>1680</v>
      </c>
      <c r="E41" s="58">
        <v>1</v>
      </c>
      <c r="F41" s="58" t="s">
        <v>27</v>
      </c>
    </row>
    <row r="42" ht="79" customHeight="1" spans="1:6">
      <c r="A42" s="174" t="s">
        <v>1681</v>
      </c>
      <c r="B42" s="58" t="s">
        <v>1682</v>
      </c>
      <c r="C42" s="323"/>
      <c r="D42" s="62" t="s">
        <v>1683</v>
      </c>
      <c r="E42" s="58">
        <v>1</v>
      </c>
      <c r="F42" s="58" t="s">
        <v>27</v>
      </c>
    </row>
    <row r="43" ht="86" customHeight="1" spans="1:6">
      <c r="A43" s="174" t="s">
        <v>1684</v>
      </c>
      <c r="B43" s="58" t="s">
        <v>1685</v>
      </c>
      <c r="C43" s="323"/>
      <c r="D43" s="62" t="s">
        <v>1686</v>
      </c>
      <c r="E43" s="58">
        <v>1</v>
      </c>
      <c r="F43" s="58" t="s">
        <v>27</v>
      </c>
    </row>
    <row r="44" ht="79" customHeight="1" spans="1:6">
      <c r="A44" s="174" t="s">
        <v>1687</v>
      </c>
      <c r="B44" s="58" t="s">
        <v>1688</v>
      </c>
      <c r="C44" s="323"/>
      <c r="D44" s="62" t="s">
        <v>1689</v>
      </c>
      <c r="E44" s="58">
        <v>1</v>
      </c>
      <c r="F44" s="58" t="s">
        <v>27</v>
      </c>
    </row>
    <row r="45" customHeight="1" spans="1:6">
      <c r="A45" s="174" t="s">
        <v>1690</v>
      </c>
      <c r="B45" s="58" t="s">
        <v>1691</v>
      </c>
      <c r="C45" s="323"/>
      <c r="D45" s="62" t="s">
        <v>1692</v>
      </c>
      <c r="E45" s="58">
        <v>1</v>
      </c>
      <c r="F45" s="58" t="s">
        <v>123</v>
      </c>
    </row>
    <row r="46" customHeight="1" spans="1:6">
      <c r="A46" s="174" t="s">
        <v>1693</v>
      </c>
      <c r="B46" s="58" t="s">
        <v>1694</v>
      </c>
      <c r="C46" s="323"/>
      <c r="D46" s="62" t="s">
        <v>1695</v>
      </c>
      <c r="E46" s="58">
        <v>1</v>
      </c>
      <c r="F46" s="58" t="s">
        <v>123</v>
      </c>
    </row>
    <row r="47" customHeight="1" spans="1:6">
      <c r="A47" s="174" t="s">
        <v>1696</v>
      </c>
      <c r="B47" s="58" t="s">
        <v>1694</v>
      </c>
      <c r="C47" s="323"/>
      <c r="D47" s="62" t="s">
        <v>1695</v>
      </c>
      <c r="E47" s="58">
        <v>1</v>
      </c>
      <c r="F47" s="58" t="s">
        <v>123</v>
      </c>
    </row>
    <row r="48" customHeight="1" spans="1:6">
      <c r="A48" s="174" t="s">
        <v>1697</v>
      </c>
      <c r="B48" s="58" t="s">
        <v>1694</v>
      </c>
      <c r="C48" s="323"/>
      <c r="D48" s="62" t="s">
        <v>1695</v>
      </c>
      <c r="E48" s="58">
        <v>1</v>
      </c>
      <c r="F48" s="58" t="s">
        <v>123</v>
      </c>
    </row>
    <row r="49" customHeight="1" spans="1:6">
      <c r="A49" s="174" t="s">
        <v>1698</v>
      </c>
      <c r="B49" s="58" t="s">
        <v>1699</v>
      </c>
      <c r="C49" s="323"/>
      <c r="D49" s="62" t="s">
        <v>1700</v>
      </c>
      <c r="E49" s="58">
        <v>1</v>
      </c>
      <c r="F49" s="58" t="s">
        <v>123</v>
      </c>
    </row>
    <row r="50" customHeight="1" spans="1:6">
      <c r="A50" s="174" t="s">
        <v>1701</v>
      </c>
      <c r="B50" s="58" t="s">
        <v>1702</v>
      </c>
      <c r="C50" s="323"/>
      <c r="D50" s="62" t="s">
        <v>1700</v>
      </c>
      <c r="E50" s="58">
        <v>1</v>
      </c>
      <c r="F50" s="58" t="s">
        <v>123</v>
      </c>
    </row>
    <row r="51" customHeight="1" spans="1:6">
      <c r="A51" s="174" t="s">
        <v>1703</v>
      </c>
      <c r="B51" s="58" t="s">
        <v>1704</v>
      </c>
      <c r="C51" s="323"/>
      <c r="D51" s="62" t="s">
        <v>1700</v>
      </c>
      <c r="E51" s="58">
        <v>1</v>
      </c>
      <c r="F51" s="58" t="s">
        <v>123</v>
      </c>
    </row>
    <row r="52" customHeight="1" spans="1:6">
      <c r="A52" s="174" t="s">
        <v>1705</v>
      </c>
      <c r="B52" s="58" t="s">
        <v>1706</v>
      </c>
      <c r="C52" s="323"/>
      <c r="D52" s="62" t="s">
        <v>1700</v>
      </c>
      <c r="E52" s="58">
        <v>1</v>
      </c>
      <c r="F52" s="58" t="s">
        <v>123</v>
      </c>
    </row>
    <row r="53" ht="108" spans="1:6">
      <c r="A53" s="174" t="s">
        <v>1707</v>
      </c>
      <c r="B53" s="58" t="s">
        <v>1708</v>
      </c>
      <c r="C53" s="323"/>
      <c r="D53" s="62" t="s">
        <v>1709</v>
      </c>
      <c r="E53" s="58">
        <v>1</v>
      </c>
      <c r="F53" s="58" t="s">
        <v>27</v>
      </c>
    </row>
    <row r="54" customHeight="1" spans="1:6">
      <c r="A54" s="174" t="s">
        <v>1710</v>
      </c>
      <c r="B54" s="58" t="s">
        <v>1711</v>
      </c>
      <c r="C54" s="323"/>
      <c r="D54" s="62" t="s">
        <v>1712</v>
      </c>
      <c r="E54" s="58">
        <v>1</v>
      </c>
      <c r="F54" s="58" t="s">
        <v>27</v>
      </c>
    </row>
    <row r="55" customHeight="1" spans="1:6">
      <c r="A55" s="174" t="s">
        <v>1713</v>
      </c>
      <c r="B55" s="58" t="s">
        <v>1714</v>
      </c>
      <c r="C55" s="323"/>
      <c r="D55" s="62" t="s">
        <v>1715</v>
      </c>
      <c r="E55" s="58">
        <v>1</v>
      </c>
      <c r="F55" s="58" t="s">
        <v>27</v>
      </c>
    </row>
    <row r="56" customHeight="1" spans="1:6">
      <c r="A56" s="174" t="s">
        <v>1716</v>
      </c>
      <c r="B56" s="58" t="s">
        <v>1717</v>
      </c>
      <c r="C56" s="323"/>
      <c r="D56" s="62" t="s">
        <v>1718</v>
      </c>
      <c r="E56" s="58">
        <v>1</v>
      </c>
      <c r="F56" s="58" t="s">
        <v>27</v>
      </c>
    </row>
    <row r="57" customHeight="1" spans="1:6">
      <c r="A57" s="174" t="s">
        <v>1719</v>
      </c>
      <c r="B57" s="58" t="s">
        <v>1720</v>
      </c>
      <c r="C57" s="323"/>
      <c r="D57" s="62" t="s">
        <v>1721</v>
      </c>
      <c r="E57" s="58">
        <v>1</v>
      </c>
      <c r="F57" s="58" t="s">
        <v>27</v>
      </c>
    </row>
    <row r="58" customHeight="1" spans="1:6">
      <c r="A58" s="174" t="s">
        <v>1722</v>
      </c>
      <c r="B58" s="58" t="s">
        <v>1723</v>
      </c>
      <c r="C58" s="323"/>
      <c r="D58" s="62" t="s">
        <v>1724</v>
      </c>
      <c r="E58" s="58">
        <v>1</v>
      </c>
      <c r="F58" s="58" t="s">
        <v>27</v>
      </c>
    </row>
    <row r="59" ht="135" customHeight="1" spans="1:6">
      <c r="A59" s="174" t="s">
        <v>1725</v>
      </c>
      <c r="B59" s="58" t="s">
        <v>1726</v>
      </c>
      <c r="C59" s="323"/>
      <c r="D59" s="62" t="s">
        <v>1727</v>
      </c>
      <c r="E59" s="58">
        <v>1</v>
      </c>
      <c r="F59" s="58" t="s">
        <v>27</v>
      </c>
    </row>
    <row r="60" customHeight="1" spans="1:6">
      <c r="A60" s="174" t="s">
        <v>1728</v>
      </c>
      <c r="B60" s="58" t="s">
        <v>1729</v>
      </c>
      <c r="C60" s="323"/>
      <c r="D60" s="62" t="s">
        <v>1730</v>
      </c>
      <c r="E60" s="58">
        <v>1</v>
      </c>
      <c r="F60" s="58" t="s">
        <v>27</v>
      </c>
    </row>
    <row r="61" customHeight="1" spans="1:6">
      <c r="A61" s="174" t="s">
        <v>1731</v>
      </c>
      <c r="B61" s="58" t="s">
        <v>1732</v>
      </c>
      <c r="C61" s="323"/>
      <c r="D61" s="62" t="s">
        <v>1733</v>
      </c>
      <c r="E61" s="58">
        <v>1</v>
      </c>
      <c r="F61" s="58" t="s">
        <v>27</v>
      </c>
    </row>
    <row r="62" customHeight="1" spans="1:6">
      <c r="A62" s="174" t="s">
        <v>1734</v>
      </c>
      <c r="B62" s="58" t="s">
        <v>1735</v>
      </c>
      <c r="C62" s="323"/>
      <c r="D62" s="62" t="s">
        <v>1736</v>
      </c>
      <c r="E62" s="58">
        <v>1</v>
      </c>
      <c r="F62" s="58" t="s">
        <v>27</v>
      </c>
    </row>
    <row r="63" customHeight="1" spans="1:6">
      <c r="A63" s="174" t="s">
        <v>1737</v>
      </c>
      <c r="B63" s="58" t="s">
        <v>1738</v>
      </c>
      <c r="C63" s="323"/>
      <c r="D63" s="62" t="s">
        <v>1739</v>
      </c>
      <c r="E63" s="58">
        <v>1</v>
      </c>
      <c r="F63" s="58" t="s">
        <v>27</v>
      </c>
    </row>
    <row r="64" customHeight="1" spans="1:6">
      <c r="A64" s="174" t="s">
        <v>1740</v>
      </c>
      <c r="B64" s="58" t="s">
        <v>1741</v>
      </c>
      <c r="C64" s="323"/>
      <c r="D64" s="62" t="s">
        <v>1742</v>
      </c>
      <c r="E64" s="58">
        <v>1</v>
      </c>
      <c r="F64" s="58" t="s">
        <v>27</v>
      </c>
    </row>
    <row r="65" customHeight="1" spans="1:6">
      <c r="A65" s="174" t="s">
        <v>1743</v>
      </c>
      <c r="B65" s="58" t="s">
        <v>1744</v>
      </c>
      <c r="C65" s="323"/>
      <c r="D65" s="62" t="s">
        <v>1745</v>
      </c>
      <c r="E65" s="58">
        <v>1</v>
      </c>
      <c r="F65" s="58" t="s">
        <v>27</v>
      </c>
    </row>
    <row r="66" customHeight="1" spans="1:6">
      <c r="A66" s="174" t="s">
        <v>1746</v>
      </c>
      <c r="B66" s="58" t="s">
        <v>1747</v>
      </c>
      <c r="C66" s="323"/>
      <c r="D66" s="62" t="s">
        <v>1748</v>
      </c>
      <c r="E66" s="58">
        <v>1</v>
      </c>
      <c r="F66" s="58" t="s">
        <v>27</v>
      </c>
    </row>
    <row r="67" customHeight="1" spans="1:6">
      <c r="A67" s="174" t="s">
        <v>1749</v>
      </c>
      <c r="B67" s="58" t="s">
        <v>1750</v>
      </c>
      <c r="C67" s="323"/>
      <c r="D67" s="62" t="s">
        <v>1751</v>
      </c>
      <c r="E67" s="58">
        <v>1</v>
      </c>
      <c r="F67" s="58" t="s">
        <v>27</v>
      </c>
    </row>
    <row r="68" customHeight="1" spans="1:6">
      <c r="A68" s="174" t="s">
        <v>1752</v>
      </c>
      <c r="B68" s="58" t="s">
        <v>1753</v>
      </c>
      <c r="C68" s="323"/>
      <c r="D68" s="62" t="s">
        <v>1754</v>
      </c>
      <c r="E68" s="58">
        <v>1</v>
      </c>
      <c r="F68" s="58" t="s">
        <v>27</v>
      </c>
    </row>
    <row r="69" customHeight="1" spans="1:6">
      <c r="A69" s="174" t="s">
        <v>1755</v>
      </c>
      <c r="B69" s="58" t="s">
        <v>1756</v>
      </c>
      <c r="C69" s="323"/>
      <c r="D69" s="62" t="s">
        <v>1757</v>
      </c>
      <c r="E69" s="58">
        <v>1</v>
      </c>
      <c r="F69" s="58" t="s">
        <v>27</v>
      </c>
    </row>
    <row r="70" customHeight="1" spans="1:6">
      <c r="A70" s="174" t="s">
        <v>1758</v>
      </c>
      <c r="B70" s="58" t="s">
        <v>1759</v>
      </c>
      <c r="C70" s="323"/>
      <c r="D70" s="62" t="s">
        <v>1760</v>
      </c>
      <c r="E70" s="58">
        <v>1</v>
      </c>
      <c r="F70" s="58" t="s">
        <v>27</v>
      </c>
    </row>
    <row r="71" customHeight="1" spans="1:6">
      <c r="A71" s="174" t="s">
        <v>1761</v>
      </c>
      <c r="B71" s="58" t="s">
        <v>1762</v>
      </c>
      <c r="C71" s="323"/>
      <c r="D71" s="62" t="s">
        <v>1763</v>
      </c>
      <c r="E71" s="58">
        <v>1</v>
      </c>
      <c r="F71" s="58" t="s">
        <v>27</v>
      </c>
    </row>
    <row r="72" customHeight="1" spans="1:6">
      <c r="A72" s="174" t="s">
        <v>1764</v>
      </c>
      <c r="B72" s="58" t="s">
        <v>1765</v>
      </c>
      <c r="C72" s="323"/>
      <c r="D72" s="62" t="s">
        <v>1766</v>
      </c>
      <c r="E72" s="58">
        <v>1</v>
      </c>
      <c r="F72" s="58" t="s">
        <v>27</v>
      </c>
    </row>
    <row r="73" customHeight="1" spans="1:6">
      <c r="A73" s="174" t="s">
        <v>1767</v>
      </c>
      <c r="B73" s="58" t="s">
        <v>1768</v>
      </c>
      <c r="C73" s="323"/>
      <c r="D73" s="62" t="s">
        <v>1769</v>
      </c>
      <c r="E73" s="58">
        <v>1</v>
      </c>
      <c r="F73" s="58" t="s">
        <v>27</v>
      </c>
    </row>
    <row r="74" customHeight="1" spans="1:6">
      <c r="A74" s="174" t="s">
        <v>1770</v>
      </c>
      <c r="B74" s="58" t="s">
        <v>1771</v>
      </c>
      <c r="C74" s="323"/>
      <c r="D74" s="62" t="s">
        <v>1772</v>
      </c>
      <c r="E74" s="58">
        <v>1</v>
      </c>
      <c r="F74" s="58" t="s">
        <v>27</v>
      </c>
    </row>
    <row r="75" customHeight="1" spans="1:6">
      <c r="A75" s="174" t="s">
        <v>1773</v>
      </c>
      <c r="B75" s="58" t="s">
        <v>1774</v>
      </c>
      <c r="C75" s="323"/>
      <c r="D75" s="62" t="s">
        <v>1775</v>
      </c>
      <c r="E75" s="58">
        <v>1</v>
      </c>
      <c r="F75" s="58" t="s">
        <v>27</v>
      </c>
    </row>
    <row r="76" customHeight="1" spans="1:6">
      <c r="A76" s="174" t="s">
        <v>1776</v>
      </c>
      <c r="B76" s="58" t="s">
        <v>1777</v>
      </c>
      <c r="C76" s="323"/>
      <c r="D76" s="62" t="s">
        <v>1778</v>
      </c>
      <c r="E76" s="58">
        <v>1</v>
      </c>
      <c r="F76" s="58" t="s">
        <v>27</v>
      </c>
    </row>
    <row r="77" customHeight="1" spans="1:6">
      <c r="A77" s="174" t="s">
        <v>1779</v>
      </c>
      <c r="B77" s="58" t="s">
        <v>1780</v>
      </c>
      <c r="C77" s="323"/>
      <c r="D77" s="62" t="s">
        <v>1781</v>
      </c>
      <c r="E77" s="58">
        <v>1</v>
      </c>
      <c r="F77" s="58" t="s">
        <v>27</v>
      </c>
    </row>
    <row r="78" customHeight="1" spans="1:6">
      <c r="A78" s="174" t="s">
        <v>1782</v>
      </c>
      <c r="B78" s="58" t="s">
        <v>1783</v>
      </c>
      <c r="C78" s="323"/>
      <c r="D78" s="327" t="s">
        <v>1784</v>
      </c>
      <c r="E78" s="58">
        <v>1</v>
      </c>
      <c r="F78" s="58" t="s">
        <v>27</v>
      </c>
    </row>
    <row r="79" customHeight="1" spans="1:6">
      <c r="A79" s="174" t="s">
        <v>1785</v>
      </c>
      <c r="B79" s="58" t="s">
        <v>1786</v>
      </c>
      <c r="C79" s="323"/>
      <c r="D79" s="327" t="s">
        <v>1787</v>
      </c>
      <c r="E79" s="58">
        <v>1</v>
      </c>
      <c r="F79" s="58" t="s">
        <v>27</v>
      </c>
    </row>
    <row r="80" customHeight="1" spans="1:6">
      <c r="A80" s="174" t="s">
        <v>1788</v>
      </c>
      <c r="B80" s="58" t="s">
        <v>1789</v>
      </c>
      <c r="C80" s="323"/>
      <c r="D80" s="62" t="s">
        <v>1790</v>
      </c>
      <c r="E80" s="58">
        <v>1</v>
      </c>
      <c r="F80" s="58" t="s">
        <v>27</v>
      </c>
    </row>
    <row r="81" customHeight="1" spans="1:6">
      <c r="A81" s="174" t="s">
        <v>1791</v>
      </c>
      <c r="B81" s="529" t="s">
        <v>1792</v>
      </c>
      <c r="C81" s="323"/>
      <c r="D81" s="327" t="s">
        <v>1793</v>
      </c>
      <c r="E81" s="58">
        <v>1</v>
      </c>
      <c r="F81" s="58" t="s">
        <v>27</v>
      </c>
    </row>
    <row r="82" customHeight="1" spans="1:6">
      <c r="A82" s="174" t="s">
        <v>1794</v>
      </c>
      <c r="B82" s="58" t="s">
        <v>1795</v>
      </c>
      <c r="C82" s="323"/>
      <c r="D82" s="327" t="s">
        <v>1796</v>
      </c>
      <c r="E82" s="58">
        <v>1</v>
      </c>
      <c r="F82" s="58" t="s">
        <v>27</v>
      </c>
    </row>
    <row r="83" customHeight="1" spans="1:6">
      <c r="A83" s="174" t="s">
        <v>1797</v>
      </c>
      <c r="B83" s="529" t="s">
        <v>1798</v>
      </c>
      <c r="C83" s="323"/>
      <c r="D83" s="62" t="s">
        <v>1799</v>
      </c>
      <c r="E83" s="58">
        <v>1</v>
      </c>
      <c r="F83" s="58" t="s">
        <v>360</v>
      </c>
    </row>
    <row r="84" customHeight="1" spans="1:6">
      <c r="A84" s="174" t="s">
        <v>1800</v>
      </c>
      <c r="B84" s="58" t="s">
        <v>1801</v>
      </c>
      <c r="C84" s="323"/>
      <c r="D84" s="62" t="s">
        <v>1802</v>
      </c>
      <c r="E84" s="58">
        <v>1</v>
      </c>
      <c r="F84" s="58" t="s">
        <v>27</v>
      </c>
    </row>
    <row r="85" ht="38" customHeight="1" spans="1:6">
      <c r="A85" s="325" t="s">
        <v>1803</v>
      </c>
      <c r="B85" s="325"/>
      <c r="C85" s="325"/>
      <c r="D85" s="325"/>
      <c r="E85" s="325"/>
      <c r="F85" s="326"/>
    </row>
    <row r="86" customHeight="1" spans="1:6">
      <c r="A86" s="174" t="s">
        <v>1804</v>
      </c>
      <c r="B86" s="58" t="s">
        <v>1805</v>
      </c>
      <c r="C86" s="323"/>
      <c r="D86" s="62" t="s">
        <v>1806</v>
      </c>
      <c r="E86" s="58">
        <v>1</v>
      </c>
      <c r="F86" s="58" t="s">
        <v>27</v>
      </c>
    </row>
    <row r="87" customHeight="1" spans="1:6">
      <c r="A87" s="174" t="s">
        <v>1807</v>
      </c>
      <c r="B87" s="58" t="s">
        <v>1808</v>
      </c>
      <c r="C87" s="323"/>
      <c r="D87" s="62" t="s">
        <v>1809</v>
      </c>
      <c r="E87" s="58">
        <v>1</v>
      </c>
      <c r="F87" s="58" t="s">
        <v>27</v>
      </c>
    </row>
    <row r="88" customHeight="1" spans="1:6">
      <c r="A88" s="174" t="s">
        <v>1810</v>
      </c>
      <c r="B88" s="58" t="s">
        <v>1811</v>
      </c>
      <c r="C88" s="323"/>
      <c r="D88" s="62" t="s">
        <v>1812</v>
      </c>
      <c r="E88" s="58">
        <v>1</v>
      </c>
      <c r="F88" s="58" t="s">
        <v>27</v>
      </c>
    </row>
    <row r="89" customHeight="1" spans="1:6">
      <c r="A89" s="174" t="s">
        <v>1813</v>
      </c>
      <c r="B89" s="58" t="s">
        <v>1814</v>
      </c>
      <c r="C89" s="323"/>
      <c r="D89" s="62" t="s">
        <v>1815</v>
      </c>
      <c r="E89" s="58">
        <v>1</v>
      </c>
      <c r="F89" s="58" t="s">
        <v>27</v>
      </c>
    </row>
    <row r="90" customHeight="1" spans="1:6">
      <c r="A90" s="174" t="s">
        <v>1816</v>
      </c>
      <c r="B90" s="58" t="s">
        <v>1817</v>
      </c>
      <c r="C90" s="323"/>
      <c r="D90" s="62" t="s">
        <v>1818</v>
      </c>
      <c r="E90" s="58">
        <v>1</v>
      </c>
      <c r="F90" s="58" t="s">
        <v>27</v>
      </c>
    </row>
    <row r="91" customHeight="1" spans="1:6">
      <c r="A91" s="174" t="s">
        <v>1819</v>
      </c>
      <c r="B91" s="58" t="s">
        <v>1820</v>
      </c>
      <c r="C91" s="323"/>
      <c r="D91" s="62" t="s">
        <v>1821</v>
      </c>
      <c r="E91" s="58">
        <v>1</v>
      </c>
      <c r="F91" s="58" t="s">
        <v>27</v>
      </c>
    </row>
    <row r="92" customHeight="1" spans="1:6">
      <c r="A92" s="174" t="s">
        <v>1822</v>
      </c>
      <c r="B92" s="58" t="s">
        <v>1823</v>
      </c>
      <c r="C92" s="323"/>
      <c r="D92" s="62" t="s">
        <v>1824</v>
      </c>
      <c r="E92" s="58">
        <v>1</v>
      </c>
      <c r="F92" s="58" t="s">
        <v>27</v>
      </c>
    </row>
    <row r="93" customHeight="1" spans="1:6">
      <c r="A93" s="174" t="s">
        <v>1825</v>
      </c>
      <c r="B93" s="58" t="s">
        <v>1826</v>
      </c>
      <c r="C93" s="323"/>
      <c r="D93" s="62" t="s">
        <v>1827</v>
      </c>
      <c r="E93" s="58">
        <v>1</v>
      </c>
      <c r="F93" s="58" t="s">
        <v>27</v>
      </c>
    </row>
    <row r="94" customHeight="1" spans="1:6">
      <c r="A94" s="174" t="s">
        <v>1828</v>
      </c>
      <c r="B94" s="58" t="s">
        <v>1829</v>
      </c>
      <c r="C94" s="323"/>
      <c r="D94" s="62" t="s">
        <v>1830</v>
      </c>
      <c r="E94" s="58">
        <v>1</v>
      </c>
      <c r="F94" s="58" t="s">
        <v>27</v>
      </c>
    </row>
    <row r="95" customHeight="1" spans="1:6">
      <c r="A95" s="174" t="s">
        <v>1831</v>
      </c>
      <c r="B95" s="58" t="s">
        <v>1832</v>
      </c>
      <c r="C95" s="323"/>
      <c r="D95" s="62" t="s">
        <v>1833</v>
      </c>
      <c r="E95" s="58">
        <v>1</v>
      </c>
      <c r="F95" s="58" t="s">
        <v>27</v>
      </c>
    </row>
    <row r="96" customHeight="1" spans="1:6">
      <c r="A96" s="174" t="s">
        <v>1834</v>
      </c>
      <c r="B96" s="58" t="s">
        <v>1835</v>
      </c>
      <c r="C96" s="323"/>
      <c r="D96" s="62" t="s">
        <v>1836</v>
      </c>
      <c r="E96" s="58">
        <v>1</v>
      </c>
      <c r="F96" s="58" t="s">
        <v>27</v>
      </c>
    </row>
    <row r="97" ht="39" customHeight="1" spans="1:6">
      <c r="A97" s="325" t="s">
        <v>1837</v>
      </c>
      <c r="B97" s="325"/>
      <c r="C97" s="325"/>
      <c r="D97" s="325"/>
      <c r="E97" s="325"/>
      <c r="F97" s="326"/>
    </row>
    <row r="98" customHeight="1" spans="1:6">
      <c r="A98" s="328" t="s">
        <v>1838</v>
      </c>
      <c r="B98" s="58" t="s">
        <v>1839</v>
      </c>
      <c r="C98" s="323"/>
      <c r="D98" s="62" t="s">
        <v>1840</v>
      </c>
      <c r="E98" s="58">
        <v>1</v>
      </c>
      <c r="F98" s="58" t="s">
        <v>27</v>
      </c>
    </row>
    <row r="99" customHeight="1" spans="1:6">
      <c r="A99" s="328" t="s">
        <v>1841</v>
      </c>
      <c r="B99" s="58" t="s">
        <v>1842</v>
      </c>
      <c r="C99" s="323"/>
      <c r="D99" s="62" t="s">
        <v>1840</v>
      </c>
      <c r="E99" s="58">
        <v>1</v>
      </c>
      <c r="F99" s="58" t="s">
        <v>27</v>
      </c>
    </row>
    <row r="100" customHeight="1" spans="1:6">
      <c r="A100" s="328" t="s">
        <v>1843</v>
      </c>
      <c r="B100" s="58" t="s">
        <v>1844</v>
      </c>
      <c r="C100" s="323"/>
      <c r="D100" s="62" t="s">
        <v>1845</v>
      </c>
      <c r="E100" s="58">
        <v>1</v>
      </c>
      <c r="F100" s="58" t="s">
        <v>27</v>
      </c>
    </row>
    <row r="101" customHeight="1" spans="1:6">
      <c r="A101" s="328" t="s">
        <v>1846</v>
      </c>
      <c r="B101" s="58" t="s">
        <v>1847</v>
      </c>
      <c r="C101" s="323"/>
      <c r="D101" s="62" t="s">
        <v>1848</v>
      </c>
      <c r="E101" s="58">
        <v>1</v>
      </c>
      <c r="F101" s="58" t="s">
        <v>27</v>
      </c>
    </row>
    <row r="102" ht="36" customHeight="1" spans="1:6">
      <c r="A102" s="325" t="s">
        <v>1849</v>
      </c>
      <c r="B102" s="325"/>
      <c r="C102" s="325"/>
      <c r="D102" s="325"/>
      <c r="E102" s="325"/>
      <c r="F102" s="326"/>
    </row>
    <row r="103" customHeight="1" spans="1:6">
      <c r="A103" s="328" t="s">
        <v>1850</v>
      </c>
      <c r="B103" s="58" t="s">
        <v>1851</v>
      </c>
      <c r="C103" s="323"/>
      <c r="D103" s="62" t="s">
        <v>1852</v>
      </c>
      <c r="E103" s="58">
        <v>2</v>
      </c>
      <c r="F103" s="58" t="s">
        <v>27</v>
      </c>
    </row>
  </sheetData>
  <mergeCells count="6">
    <mergeCell ref="A1:F1"/>
    <mergeCell ref="A7:F7"/>
    <mergeCell ref="A22:F22"/>
    <mergeCell ref="A85:F85"/>
    <mergeCell ref="A97:F97"/>
    <mergeCell ref="A102:F102"/>
  </mergeCells>
  <pageMargins left="0.590277777777778" right="0.550694444444444" top="0.708333333333333" bottom="0.472222222222222" header="0.511805555555556" footer="0.393055555555556"/>
  <pageSetup paperSize="9" scale="75" orientation="portrait" horizontalDpi="600"/>
  <headerFooter alignWithMargins="0">
    <oddFooter>&amp;C第 &amp;P 页, &amp;A</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U24"/>
  <sheetViews>
    <sheetView topLeftCell="A21" workbookViewId="0">
      <selection activeCell="E3" sqref="E3"/>
    </sheetView>
  </sheetViews>
  <sheetFormatPr defaultColWidth="9" defaultRowHeight="80" customHeight="1"/>
  <cols>
    <col min="1" max="1" width="6.33333333333333" style="300" customWidth="1"/>
    <col min="2" max="2" width="16.6296296296296" style="301" customWidth="1"/>
    <col min="3" max="3" width="20.7592592592593" style="302" customWidth="1"/>
    <col min="4" max="4" width="20.7592592592593" style="303" customWidth="1"/>
    <col min="5" max="5" width="39.6296296296296" style="303" customWidth="1"/>
    <col min="6" max="6" width="7.12962962962963" style="303" customWidth="1"/>
    <col min="7" max="7" width="6.87962962962963" style="304" customWidth="1"/>
    <col min="8" max="20" width="9" style="191"/>
    <col min="21" max="23" width="9" style="305"/>
    <col min="24" max="72" width="9" style="191"/>
    <col min="73" max="74" width="9" style="215"/>
    <col min="75" max="16384" width="9" style="191"/>
  </cols>
  <sheetData>
    <row r="1" s="190" customFormat="1" ht="33" customHeight="1" spans="1:7">
      <c r="A1" s="198" t="s">
        <v>1853</v>
      </c>
      <c r="B1" s="199"/>
      <c r="C1" s="199"/>
      <c r="D1" s="199"/>
      <c r="E1" s="199"/>
      <c r="F1" s="199"/>
      <c r="G1" s="199"/>
    </row>
    <row r="2" s="191" customFormat="1" ht="30" customHeight="1" spans="1:73">
      <c r="A2" s="306" t="s">
        <v>1</v>
      </c>
      <c r="B2" s="306" t="s">
        <v>1262</v>
      </c>
      <c r="C2" s="306" t="s">
        <v>19</v>
      </c>
      <c r="D2" s="306" t="s">
        <v>20</v>
      </c>
      <c r="E2" s="306" t="s">
        <v>21</v>
      </c>
      <c r="F2" s="306" t="s">
        <v>22</v>
      </c>
      <c r="G2" s="306" t="s">
        <v>4</v>
      </c>
      <c r="BT2" s="215"/>
      <c r="BU2" s="215"/>
    </row>
    <row r="3" customFormat="1" ht="100.8" spans="1:7">
      <c r="A3" s="307" t="s">
        <v>1854</v>
      </c>
      <c r="B3" s="308" t="s">
        <v>1855</v>
      </c>
      <c r="C3" s="309"/>
      <c r="D3" s="310" t="s">
        <v>1856</v>
      </c>
      <c r="E3" s="311" t="s">
        <v>1857</v>
      </c>
      <c r="F3" s="312" t="s">
        <v>27</v>
      </c>
      <c r="G3" s="312">
        <v>1</v>
      </c>
    </row>
    <row r="4" customFormat="1" ht="69" customHeight="1" spans="1:7">
      <c r="A4" s="307" t="s">
        <v>1858</v>
      </c>
      <c r="B4" s="308" t="s">
        <v>1859</v>
      </c>
      <c r="C4" s="309"/>
      <c r="D4" s="310" t="s">
        <v>1860</v>
      </c>
      <c r="E4" s="311" t="s">
        <v>1861</v>
      </c>
      <c r="F4" s="312" t="s">
        <v>206</v>
      </c>
      <c r="G4" s="312">
        <v>1</v>
      </c>
    </row>
    <row r="5" customFormat="1" ht="69" customHeight="1" spans="1:7">
      <c r="A5" s="307" t="s">
        <v>1862</v>
      </c>
      <c r="B5" s="308" t="s">
        <v>1859</v>
      </c>
      <c r="C5" s="309"/>
      <c r="D5" s="310" t="s">
        <v>1860</v>
      </c>
      <c r="E5" s="311" t="s">
        <v>1861</v>
      </c>
      <c r="F5" s="312" t="s">
        <v>206</v>
      </c>
      <c r="G5" s="312">
        <v>2</v>
      </c>
    </row>
    <row r="6" customFormat="1" ht="69" customHeight="1" spans="1:7">
      <c r="A6" s="307" t="s">
        <v>1863</v>
      </c>
      <c r="B6" s="308" t="s">
        <v>1859</v>
      </c>
      <c r="C6" s="309"/>
      <c r="D6" s="310" t="s">
        <v>1860</v>
      </c>
      <c r="E6" s="311" t="s">
        <v>1861</v>
      </c>
      <c r="F6" s="312" t="s">
        <v>206</v>
      </c>
      <c r="G6" s="312">
        <v>2</v>
      </c>
    </row>
    <row r="7" customFormat="1" ht="69" customHeight="1" spans="1:7">
      <c r="A7" s="307" t="s">
        <v>1864</v>
      </c>
      <c r="B7" s="308" t="s">
        <v>1859</v>
      </c>
      <c r="C7" s="309"/>
      <c r="D7" s="310" t="s">
        <v>1860</v>
      </c>
      <c r="E7" s="311" t="s">
        <v>1861</v>
      </c>
      <c r="F7" s="312" t="s">
        <v>206</v>
      </c>
      <c r="G7" s="312">
        <v>2</v>
      </c>
    </row>
    <row r="8" customFormat="1" ht="69" customHeight="1" spans="1:7">
      <c r="A8" s="307" t="s">
        <v>1865</v>
      </c>
      <c r="B8" s="308" t="s">
        <v>1859</v>
      </c>
      <c r="C8" s="309"/>
      <c r="D8" s="310" t="s">
        <v>1860</v>
      </c>
      <c r="E8" s="311" t="s">
        <v>1861</v>
      </c>
      <c r="F8" s="312" t="s">
        <v>206</v>
      </c>
      <c r="G8" s="312">
        <v>2</v>
      </c>
    </row>
    <row r="9" customFormat="1" ht="69" customHeight="1" spans="1:7">
      <c r="A9" s="307" t="s">
        <v>1866</v>
      </c>
      <c r="B9" s="308" t="s">
        <v>1859</v>
      </c>
      <c r="C9" s="309"/>
      <c r="D9" s="310" t="s">
        <v>1860</v>
      </c>
      <c r="E9" s="311" t="s">
        <v>1861</v>
      </c>
      <c r="F9" s="312" t="s">
        <v>206</v>
      </c>
      <c r="G9" s="312">
        <v>2</v>
      </c>
    </row>
    <row r="10" customFormat="1" ht="69" customHeight="1" spans="1:7">
      <c r="A10" s="307" t="s">
        <v>1867</v>
      </c>
      <c r="B10" s="308" t="s">
        <v>1859</v>
      </c>
      <c r="C10" s="309"/>
      <c r="D10" s="310" t="s">
        <v>1860</v>
      </c>
      <c r="E10" s="311" t="s">
        <v>1861</v>
      </c>
      <c r="F10" s="312" t="s">
        <v>206</v>
      </c>
      <c r="G10" s="312">
        <v>2</v>
      </c>
    </row>
    <row r="11" customFormat="1" ht="69" customHeight="1" spans="1:7">
      <c r="A11" s="307" t="s">
        <v>1868</v>
      </c>
      <c r="B11" s="308" t="s">
        <v>1859</v>
      </c>
      <c r="C11" s="309"/>
      <c r="D11" s="310" t="s">
        <v>1860</v>
      </c>
      <c r="E11" s="311" t="s">
        <v>1861</v>
      </c>
      <c r="F11" s="312" t="s">
        <v>206</v>
      </c>
      <c r="G11" s="312">
        <v>2</v>
      </c>
    </row>
    <row r="12" customFormat="1" ht="69" customHeight="1" spans="1:7">
      <c r="A12" s="307" t="s">
        <v>1869</v>
      </c>
      <c r="B12" s="308" t="s">
        <v>1859</v>
      </c>
      <c r="C12" s="309"/>
      <c r="D12" s="310" t="s">
        <v>1860</v>
      </c>
      <c r="E12" s="311" t="s">
        <v>1861</v>
      </c>
      <c r="F12" s="312" t="s">
        <v>206</v>
      </c>
      <c r="G12" s="312">
        <v>2</v>
      </c>
    </row>
    <row r="13" customFormat="1" ht="69" customHeight="1" spans="1:7">
      <c r="A13" s="307" t="s">
        <v>1870</v>
      </c>
      <c r="B13" s="308" t="s">
        <v>1859</v>
      </c>
      <c r="C13" s="309"/>
      <c r="D13" s="310" t="s">
        <v>1860</v>
      </c>
      <c r="E13" s="311" t="s">
        <v>1861</v>
      </c>
      <c r="F13" s="312" t="s">
        <v>206</v>
      </c>
      <c r="G13" s="312">
        <v>2</v>
      </c>
    </row>
    <row r="14" customFormat="1" ht="244.8" spans="1:7">
      <c r="A14" s="307" t="s">
        <v>1871</v>
      </c>
      <c r="B14" s="308" t="s">
        <v>1872</v>
      </c>
      <c r="C14" s="309"/>
      <c r="D14" s="205" t="s">
        <v>1873</v>
      </c>
      <c r="E14" s="311" t="s">
        <v>1874</v>
      </c>
      <c r="F14" s="312" t="s">
        <v>27</v>
      </c>
      <c r="G14" s="312">
        <v>1</v>
      </c>
    </row>
    <row r="15" customFormat="1" ht="172.8" spans="1:7">
      <c r="A15" s="307" t="s">
        <v>1875</v>
      </c>
      <c r="B15" s="308" t="s">
        <v>1876</v>
      </c>
      <c r="C15" s="309"/>
      <c r="D15" s="205" t="s">
        <v>1877</v>
      </c>
      <c r="E15" s="311" t="s">
        <v>1878</v>
      </c>
      <c r="F15" s="312" t="s">
        <v>165</v>
      </c>
      <c r="G15" s="312">
        <v>10</v>
      </c>
    </row>
    <row r="16" s="191" customFormat="1" customHeight="1" spans="1:73">
      <c r="A16" s="307" t="s">
        <v>1879</v>
      </c>
      <c r="B16" s="307" t="s">
        <v>1880</v>
      </c>
      <c r="C16" s="313"/>
      <c r="D16" s="207" t="s">
        <v>66</v>
      </c>
      <c r="E16" s="205" t="s">
        <v>1881</v>
      </c>
      <c r="F16" s="201" t="s">
        <v>27</v>
      </c>
      <c r="G16" s="201" t="s">
        <v>1882</v>
      </c>
      <c r="T16" s="305"/>
      <c r="U16" s="305"/>
      <c r="V16" s="305"/>
      <c r="BT16" s="215"/>
      <c r="BU16" s="215"/>
    </row>
    <row r="17" s="191" customFormat="1" customHeight="1" spans="1:73">
      <c r="A17" s="307" t="s">
        <v>1883</v>
      </c>
      <c r="B17" s="307" t="s">
        <v>1884</v>
      </c>
      <c r="C17" s="313"/>
      <c r="D17" s="207" t="s">
        <v>66</v>
      </c>
      <c r="E17" s="205" t="s">
        <v>1885</v>
      </c>
      <c r="F17" s="201" t="s">
        <v>27</v>
      </c>
      <c r="G17" s="201" t="s">
        <v>1886</v>
      </c>
      <c r="T17" s="305"/>
      <c r="U17" s="305"/>
      <c r="V17" s="305"/>
      <c r="BT17" s="215"/>
      <c r="BU17" s="215"/>
    </row>
    <row r="18" s="191" customFormat="1" customHeight="1" spans="1:72">
      <c r="A18" s="300"/>
      <c r="B18" s="301"/>
      <c r="C18" s="302"/>
      <c r="D18" s="303"/>
      <c r="E18" s="303"/>
      <c r="F18" s="303"/>
      <c r="G18" s="314"/>
      <c r="S18" s="305"/>
      <c r="T18" s="305"/>
      <c r="U18" s="305"/>
      <c r="BS18" s="215"/>
      <c r="BT18" s="215"/>
    </row>
    <row r="19" s="191" customFormat="1" customHeight="1" spans="1:72">
      <c r="A19" s="300"/>
      <c r="B19" s="301"/>
      <c r="C19" s="301"/>
      <c r="D19" s="315"/>
      <c r="E19" s="303"/>
      <c r="F19" s="303"/>
      <c r="G19" s="314"/>
      <c r="S19" s="305"/>
      <c r="T19" s="305"/>
      <c r="U19" s="305"/>
      <c r="BS19" s="215"/>
      <c r="BT19" s="215"/>
    </row>
    <row r="20" s="191" customFormat="1" customHeight="1" spans="1:72">
      <c r="A20" s="300"/>
      <c r="B20" s="301"/>
      <c r="C20" s="302"/>
      <c r="D20" s="303"/>
      <c r="E20" s="303"/>
      <c r="F20" s="303"/>
      <c r="G20" s="314"/>
      <c r="S20" s="305"/>
      <c r="T20" s="305"/>
      <c r="U20" s="305"/>
      <c r="BS20" s="215"/>
      <c r="BT20" s="215"/>
    </row>
    <row r="21" s="191" customFormat="1" customHeight="1" spans="1:72">
      <c r="A21" s="300"/>
      <c r="B21" s="301"/>
      <c r="C21" s="302"/>
      <c r="D21" s="303"/>
      <c r="E21" s="303"/>
      <c r="F21" s="303"/>
      <c r="G21" s="314"/>
      <c r="S21" s="305"/>
      <c r="T21" s="305"/>
      <c r="U21" s="305"/>
      <c r="BS21" s="215"/>
      <c r="BT21" s="215"/>
    </row>
    <row r="22" s="191" customFormat="1" customHeight="1" spans="1:72">
      <c r="A22" s="300"/>
      <c r="B22" s="301"/>
      <c r="C22" s="302"/>
      <c r="D22" s="303"/>
      <c r="E22" s="303"/>
      <c r="F22" s="303"/>
      <c r="G22" s="314"/>
      <c r="S22" s="305"/>
      <c r="T22" s="305"/>
      <c r="U22" s="305"/>
      <c r="BS22" s="215"/>
      <c r="BT22" s="215"/>
    </row>
    <row r="23" s="191" customFormat="1" customHeight="1" spans="1:72">
      <c r="A23" s="300"/>
      <c r="B23" s="301"/>
      <c r="C23" s="302"/>
      <c r="D23" s="303"/>
      <c r="E23" s="303"/>
      <c r="F23" s="303"/>
      <c r="G23" s="314"/>
      <c r="S23" s="305"/>
      <c r="T23" s="305"/>
      <c r="U23" s="305"/>
      <c r="BS23" s="215"/>
      <c r="BT23" s="215"/>
    </row>
    <row r="24" s="191" customFormat="1" customHeight="1" spans="1:72">
      <c r="A24" s="300"/>
      <c r="B24" s="301"/>
      <c r="C24" s="302"/>
      <c r="D24" s="303"/>
      <c r="E24" s="303"/>
      <c r="F24" s="303"/>
      <c r="G24" s="314"/>
      <c r="S24" s="305"/>
      <c r="T24" s="305"/>
      <c r="U24" s="305"/>
      <c r="BS24" s="215"/>
      <c r="BT24" s="215"/>
    </row>
  </sheetData>
  <mergeCells count="1">
    <mergeCell ref="A1:G1"/>
  </mergeCells>
  <pageMargins left="0.196527777777778" right="0.156944444444444" top="0.354166666666667" bottom="0.275" header="0.0388888888888889" footer="0.156944444444444"/>
  <pageSetup paperSize="9" scale="85" fitToHeight="0"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24</vt:i4>
      </vt:variant>
    </vt:vector>
  </HeadingPairs>
  <TitlesOfParts>
    <vt:vector size="24" baseType="lpstr">
      <vt:lpstr>汇总</vt:lpstr>
      <vt:lpstr>1.美工室</vt:lpstr>
      <vt:lpstr>附件1美工室活动材料1</vt:lpstr>
      <vt:lpstr>附件2美工室活动材料2</vt:lpstr>
      <vt:lpstr>2.阅读教室</vt:lpstr>
      <vt:lpstr>3.科发教室</vt:lpstr>
      <vt:lpstr>附件3木工坊配置清单明细  </vt:lpstr>
      <vt:lpstr>附件4科学系列配置清单</vt:lpstr>
      <vt:lpstr>4.户外美工区</vt:lpstr>
      <vt:lpstr>附件5户外美工材料包配置清单</vt:lpstr>
      <vt:lpstr>附件6自然生态游戏套装配置清单</vt:lpstr>
      <vt:lpstr>5.融合教室</vt:lpstr>
      <vt:lpstr>6.户外运动</vt:lpstr>
      <vt:lpstr>附件7户外体能游戏组合配置清单</vt:lpstr>
      <vt:lpstr>附件8军事体能游戏区配置清单</vt:lpstr>
      <vt:lpstr>7.班级活动区域材料包</vt:lpstr>
      <vt:lpstr>附件9区域游戏材料-托班</vt:lpstr>
      <vt:lpstr>附件10区域游戏材料-小班 </vt:lpstr>
      <vt:lpstr>附件11区域游戏材料-中班 </vt:lpstr>
      <vt:lpstr>附件12区域游戏材料-大班 </vt:lpstr>
      <vt:lpstr>附件13运动游戏大积木 </vt:lpstr>
      <vt:lpstr>附件14思维积木玩学具（初级）</vt:lpstr>
      <vt:lpstr>附件15思维积木玩学具（中级）</vt:lpstr>
      <vt:lpstr>附件16思维积木玩学具（高级）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顾工</cp:lastModifiedBy>
  <dcterms:created xsi:type="dcterms:W3CDTF">2021-12-17T07:03:00Z</dcterms:created>
  <dcterms:modified xsi:type="dcterms:W3CDTF">2026-07-10T04:14:23Z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4335CA7321BB48179FB0530CA61BFF19_13</vt:lpwstr>
  </property>
  <property fmtid="{D5CDD505-2E9C-101B-9397-08002B2CF9AE}" pid="3" name="KSOProductBuildVer">
    <vt:lpwstr>2052-12.1.0.16120</vt:lpwstr>
  </property>
  <property fmtid="{D5CDD505-2E9C-101B-9397-08002B2CF9AE}" pid="4" name="CalculationRule">
    <vt:i4>0</vt:i4>
  </property>
</Properties>
</file>