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<sst xmlns="http://schemas.openxmlformats.org/spreadsheetml/2006/main" count="3820" uniqueCount="2346">
  <si>
    <t>2026春馆藏会江南中学购书清单</t>
  </si>
  <si>
    <t>ISBN</t>
  </si>
  <si>
    <t>品名</t>
  </si>
  <si>
    <t>数量</t>
  </si>
  <si>
    <t>定价</t>
  </si>
  <si>
    <t>码洋</t>
  </si>
  <si>
    <t>出版社</t>
  </si>
  <si>
    <t>9787521770872</t>
  </si>
  <si>
    <t>最美最美的博物书(全5册)</t>
  </si>
  <si>
    <t>中信出版社</t>
  </si>
  <si>
    <t>9787122441355</t>
  </si>
  <si>
    <t>海洋世界-讲给孩子的科学通识课</t>
  </si>
  <si>
    <t>化学工业出版社</t>
  </si>
  <si>
    <t>9787521779332</t>
  </si>
  <si>
    <t>DK绚丽的蝴蝶与飞蛾</t>
  </si>
  <si>
    <t>9787122478894</t>
  </si>
  <si>
    <t>新能源技术-改变世界的中国科技力量</t>
  </si>
  <si>
    <t>9787521776416</t>
  </si>
  <si>
    <t>DK重返历史现场-复活沉睡的古迹</t>
  </si>
  <si>
    <t>9787122471437</t>
  </si>
  <si>
    <t>核电技术-改变世界的中国科技力量</t>
  </si>
  <si>
    <t>9787122441218</t>
  </si>
  <si>
    <t>天文与地理-讲给孩子的科学通识课</t>
  </si>
  <si>
    <t>9787521772838</t>
  </si>
  <si>
    <t>DK让你变富有的金钱书</t>
  </si>
  <si>
    <t>9787521774801</t>
  </si>
  <si>
    <t>DK璀璨的矿物与岩石</t>
  </si>
  <si>
    <t>9787521734416</t>
  </si>
  <si>
    <t>小狗钱钱(2)</t>
  </si>
  <si>
    <t>9787122480637</t>
  </si>
  <si>
    <t>深海深地探测-改变世界的中国科技力量</t>
  </si>
  <si>
    <t>9787122484796</t>
  </si>
  <si>
    <t>探月探火-改变世界的中国科技力量</t>
  </si>
  <si>
    <t>9787521765205</t>
  </si>
  <si>
    <t>你好.艺术(全15册)</t>
  </si>
  <si>
    <t>9787521725889</t>
  </si>
  <si>
    <t>清宫兽谱-故宫里的博物学</t>
  </si>
  <si>
    <t>9787122455604</t>
  </si>
  <si>
    <t>卫星导航-改变世界的中国科技力量</t>
  </si>
  <si>
    <t>9787521726473</t>
  </si>
  <si>
    <t>小狗钱钱</t>
  </si>
  <si>
    <t>9787122480620</t>
  </si>
  <si>
    <t>大飞机制造-改变世界的中国科技力量</t>
  </si>
  <si>
    <t>9787521779325</t>
  </si>
  <si>
    <t>DK流光溢彩的贝壳</t>
  </si>
  <si>
    <t>9787521774795</t>
  </si>
  <si>
    <t>DK奇幻静谧的真菌界</t>
  </si>
  <si>
    <t>9787521769319</t>
  </si>
  <si>
    <t>寻找失落的文明-DK重返历史现场</t>
  </si>
  <si>
    <t>9787122441089</t>
  </si>
  <si>
    <t>植物与环境-讲给孩子的科学通识课</t>
  </si>
  <si>
    <t>9787122441584</t>
  </si>
  <si>
    <t>人体与生活-讲给孩子的科学通识课</t>
  </si>
  <si>
    <t>9787122441201</t>
  </si>
  <si>
    <t>动物世界-讲给孩子的科学通识课</t>
  </si>
  <si>
    <t>9787521779400</t>
  </si>
  <si>
    <t>DK如何征服宇宙</t>
  </si>
  <si>
    <t>9787521779721</t>
  </si>
  <si>
    <t>DK让你变聪明的哲学书</t>
  </si>
  <si>
    <t>9787521780277</t>
  </si>
  <si>
    <t>向内生长-81个心理学概念读懂自己</t>
  </si>
  <si>
    <t>9787020195589</t>
  </si>
  <si>
    <t>1932-1933-历史现场中的希特勒</t>
  </si>
  <si>
    <t>人民文学出版社</t>
  </si>
  <si>
    <t>9787122469922</t>
  </si>
  <si>
    <t>古建坊-传统文化中的STEAM</t>
  </si>
  <si>
    <t>9787521760880</t>
  </si>
  <si>
    <t>数星星</t>
  </si>
  <si>
    <t>9787020195664</t>
  </si>
  <si>
    <t>深层海流</t>
  </si>
  <si>
    <t>9787020195947</t>
  </si>
  <si>
    <t>返城年代(上下)</t>
  </si>
  <si>
    <t>9787521767674</t>
  </si>
  <si>
    <t>天气真好.我也不错</t>
  </si>
  <si>
    <t>9787020192793</t>
  </si>
  <si>
    <t>劝导(全2册)</t>
  </si>
  <si>
    <t>9787122463166</t>
  </si>
  <si>
    <t>大清-一读就上瘾的漫画中国史</t>
  </si>
  <si>
    <t>9787521749984</t>
  </si>
  <si>
    <t>超轻松的漫画微积分-如何追上那只乌龟</t>
  </si>
  <si>
    <t>9787020195886</t>
  </si>
  <si>
    <t>千年青白中国瓷</t>
  </si>
  <si>
    <t>9787020194834</t>
  </si>
  <si>
    <t>梁启超传(增订本)(上下)</t>
  </si>
  <si>
    <t>9787521766042</t>
  </si>
  <si>
    <t>给孩子的汉字王国</t>
  </si>
  <si>
    <t>9787122459398</t>
  </si>
  <si>
    <t>夏商西周-一读就上瘾的漫画中国史</t>
  </si>
  <si>
    <t>9787122459930</t>
  </si>
  <si>
    <t>秦汉-一读就上瘾的漫画中国史</t>
  </si>
  <si>
    <t>9787122472335</t>
  </si>
  <si>
    <t>农具坊-传统文化中的STEAM</t>
  </si>
  <si>
    <t>9787122459404</t>
  </si>
  <si>
    <t>春秋战国-一读就上瘾的漫画中国史</t>
  </si>
  <si>
    <t>9787020192809</t>
  </si>
  <si>
    <t>理智与情感(全3册)</t>
  </si>
  <si>
    <t>9787122462886</t>
  </si>
  <si>
    <t>隋唐-一读就上瘾的漫画中国史</t>
  </si>
  <si>
    <t>9787122463159</t>
  </si>
  <si>
    <t>大明-一读就上瘾的漫画中国史</t>
  </si>
  <si>
    <t>9787122458162</t>
  </si>
  <si>
    <t>桑蚕坊-传统文化中的STEAM</t>
  </si>
  <si>
    <t>9787521773231</t>
  </si>
  <si>
    <t>知行合一王阳明(青少版)</t>
  </si>
  <si>
    <t>9787020196432</t>
  </si>
  <si>
    <t>开始的结束之枪</t>
  </si>
  <si>
    <t>9787573015082</t>
  </si>
  <si>
    <t>神奇的数字零</t>
  </si>
  <si>
    <t>海南出版社</t>
  </si>
  <si>
    <t>9787122476630</t>
  </si>
  <si>
    <t>染料坊-传统文化中的STEAM</t>
  </si>
  <si>
    <t>9787122463371</t>
  </si>
  <si>
    <t>宋辽金元-一读就上瘾的漫画中国史</t>
  </si>
  <si>
    <t>9787020197354</t>
  </si>
  <si>
    <t>黄卡-梁晓声文集</t>
  </si>
  <si>
    <t>9787122464699</t>
  </si>
  <si>
    <t>兵器坊-传统文化中的STEAM</t>
  </si>
  <si>
    <t>9787122460554</t>
  </si>
  <si>
    <t>魏晋南北朝-一读就上瘾的漫画中国史</t>
  </si>
  <si>
    <t>9787521770940</t>
  </si>
  <si>
    <t>风雪唐古拉</t>
  </si>
  <si>
    <t>9787020194896</t>
  </si>
  <si>
    <t>潘家洵译易卜生戏剧</t>
  </si>
  <si>
    <t>9787541173806</t>
  </si>
  <si>
    <t>破茧</t>
  </si>
  <si>
    <t>四川文艺出版社</t>
  </si>
  <si>
    <t>9787521777987</t>
  </si>
  <si>
    <t>鲁滨逊漂流记-灯塔世界经典文库</t>
  </si>
  <si>
    <t>9787545589771</t>
  </si>
  <si>
    <t>保持在场</t>
  </si>
  <si>
    <t>天地出版社</t>
  </si>
  <si>
    <t>9787573018236</t>
  </si>
  <si>
    <t>吃货科学指南</t>
  </si>
  <si>
    <t>9787020197637</t>
  </si>
  <si>
    <t>绽放-一位军人音乐家的生命课程</t>
  </si>
  <si>
    <t>9787220123672</t>
  </si>
  <si>
    <t>(只发线上)三只忧伤的老虎</t>
  </si>
  <si>
    <t>四川人民出版社</t>
  </si>
  <si>
    <t>9787541174490</t>
  </si>
  <si>
    <t>江上</t>
  </si>
  <si>
    <t>9787573018281</t>
  </si>
  <si>
    <t>薛定谔的小猫</t>
  </si>
  <si>
    <t>9787020195060</t>
  </si>
  <si>
    <t>假面具-江户川乱步作品选</t>
  </si>
  <si>
    <t>9787545589634</t>
  </si>
  <si>
    <t>我是人间不归客-元朝曲家的恣意人生</t>
  </si>
  <si>
    <t>9787573022264</t>
  </si>
  <si>
    <t>数学旅行家</t>
  </si>
  <si>
    <t>9787122452672</t>
  </si>
  <si>
    <t>陨石观察笔记</t>
  </si>
  <si>
    <t>9787122441195</t>
  </si>
  <si>
    <t>自然与科技-讲给孩子的科学通识课</t>
  </si>
  <si>
    <t>9787545589788</t>
  </si>
  <si>
    <t>复长安</t>
  </si>
  <si>
    <t>9787220130090</t>
  </si>
  <si>
    <t>熊猫的村庄-蒋林熊猫文学书系</t>
  </si>
  <si>
    <t>9787220139352</t>
  </si>
  <si>
    <t>熊猫和叶</t>
  </si>
  <si>
    <t>9787575309448</t>
  </si>
  <si>
    <t>黄油</t>
  </si>
  <si>
    <t>译林出版社</t>
  </si>
  <si>
    <t>9787020196463</t>
  </si>
  <si>
    <t>山河行走</t>
  </si>
  <si>
    <t>9787020197767</t>
  </si>
  <si>
    <t>亿兆斯民-国宝(3)</t>
  </si>
  <si>
    <t>9787020189373</t>
  </si>
  <si>
    <t>国宝(第1部+第2部)(全2册)</t>
  </si>
  <si>
    <t>9787541173844</t>
  </si>
  <si>
    <t>大清皇帝的一天</t>
  </si>
  <si>
    <t>9787521772821</t>
  </si>
  <si>
    <t>忙碌的大船</t>
  </si>
  <si>
    <t>9787020194995</t>
  </si>
  <si>
    <t>哀伤时也要自由自在</t>
  </si>
  <si>
    <t>9787521779417</t>
  </si>
  <si>
    <t>DK照亮未知的灯塔</t>
  </si>
  <si>
    <t>9787521775754</t>
  </si>
  <si>
    <t>绿野仙踪-灯塔世界经典文库</t>
  </si>
  <si>
    <t>9787020196609</t>
  </si>
  <si>
    <t>一个租安全感的人-在失序的世界里寻找归属</t>
  </si>
  <si>
    <t>9787521777970</t>
  </si>
  <si>
    <t>海蒂-灯塔世界经典文库</t>
  </si>
  <si>
    <t>9787020194537</t>
  </si>
  <si>
    <t>妈妈.我们会永远永远在一起吗-给孩子的37堂生命教育课</t>
  </si>
  <si>
    <t>9787220135514</t>
  </si>
  <si>
    <t>唐诗中的历史-战争.王朝与兴衰之歌</t>
  </si>
  <si>
    <t>9787573016799</t>
  </si>
  <si>
    <t>柔软的宇宙-相对论外传</t>
  </si>
  <si>
    <t>9787020196685</t>
  </si>
  <si>
    <t>幽梦影评注</t>
  </si>
  <si>
    <t>9787020192823</t>
  </si>
  <si>
    <t>曼斯菲尔德庄园(全3册)</t>
  </si>
  <si>
    <t>9787220130144</t>
  </si>
  <si>
    <t>晚清政治史的制度脉络-论世衡史系列</t>
  </si>
  <si>
    <t>9787572720178</t>
  </si>
  <si>
    <t>翻过自己这座山</t>
  </si>
  <si>
    <t>四川科学技术出版社</t>
  </si>
  <si>
    <t>9787122423023</t>
  </si>
  <si>
    <t>入画-中国画一千年</t>
  </si>
  <si>
    <t>9787573015129</t>
  </si>
  <si>
    <t>寻找时间的边缘-黑洞.白洞和虫洞</t>
  </si>
  <si>
    <t>9787020192786</t>
  </si>
  <si>
    <t>傲慢与偏见(全3册)</t>
  </si>
  <si>
    <t>9787020196920</t>
  </si>
  <si>
    <t>鹅毛信-江户川乱步作品选</t>
  </si>
  <si>
    <t>9787122472946</t>
  </si>
  <si>
    <t>徐霞客游记-半小时读懂中国古代科学名著</t>
  </si>
  <si>
    <t>9787122468291</t>
  </si>
  <si>
    <t>水经注-半小时读懂中国古代科学名著</t>
  </si>
  <si>
    <t>9787122445445</t>
  </si>
  <si>
    <t>未见其人.但闻其声-小牛顿很忙.给孩子的物理启蒙漫画(声学分册)</t>
  </si>
  <si>
    <t>9787521757477</t>
  </si>
  <si>
    <t>思考世界的孩子(想个不停卷)(全2册)</t>
  </si>
  <si>
    <t>9787020197620</t>
  </si>
  <si>
    <t>咸的玩笑</t>
  </si>
  <si>
    <t>9787122454331</t>
  </si>
  <si>
    <t>当杜甫遇见爱因斯坦</t>
  </si>
  <si>
    <t>9787521772654</t>
  </si>
  <si>
    <t>万物有音乐</t>
  </si>
  <si>
    <t>9787122464323</t>
  </si>
  <si>
    <t>天工开物-半小时读懂中国古代科学名著</t>
  </si>
  <si>
    <t>9787122444998</t>
  </si>
  <si>
    <t>我很给力.无所不在-小牛顿很忙.给孩子的物理启蒙漫画(力学分册)</t>
  </si>
  <si>
    <t>9787020193806</t>
  </si>
  <si>
    <t>云山千万重-中国古典诗词品读</t>
  </si>
  <si>
    <t>9787122452894</t>
  </si>
  <si>
    <t>这样才能看到我-小牛顿很忙.给孩子的物理启蒙漫画(测量学分册)</t>
  </si>
  <si>
    <t>9787122473172</t>
  </si>
  <si>
    <t>九章算术-半小时读懂中国古代科学名著</t>
  </si>
  <si>
    <t>9787020196654</t>
  </si>
  <si>
    <t>望春草-柯灵散文精选-民进文学名家书系</t>
  </si>
  <si>
    <t>9787020197439</t>
  </si>
  <si>
    <t>古典的春水-民进文学名家书系</t>
  </si>
  <si>
    <t>9787122456489</t>
  </si>
  <si>
    <t>梦溪笔谈-半小时读懂中国古代科学名著</t>
  </si>
  <si>
    <t>9787122445018</t>
  </si>
  <si>
    <t>世界因我光彩夺目-小牛顿很忙.给孩子的物理启蒙漫画(光学分册)</t>
  </si>
  <si>
    <t>9787020193585</t>
  </si>
  <si>
    <t>这原是老酋长的土地</t>
  </si>
  <si>
    <t>9787020197088</t>
  </si>
  <si>
    <t>悲剧的力量-达内兄弟的电影创作</t>
  </si>
  <si>
    <t>9787521762785</t>
  </si>
  <si>
    <t>跟着考古学家去探险-38个考古现场里的古代历史</t>
  </si>
  <si>
    <t>9787020197323</t>
  </si>
  <si>
    <t>美顺与长生</t>
  </si>
  <si>
    <t>9787020171033</t>
  </si>
  <si>
    <t>背影</t>
  </si>
  <si>
    <t>9787020192632</t>
  </si>
  <si>
    <t>诗翁彼豆故事集(全彩绘本)</t>
  </si>
  <si>
    <t>2025091000100</t>
  </si>
  <si>
    <t>思考世界的孩子(科普篇)(大脑卷&amp;前沿科技卷)(全2册)</t>
  </si>
  <si>
    <t>9787020195657</t>
  </si>
  <si>
    <t>无尽藏(绣像典藏本)</t>
  </si>
  <si>
    <t>9787020193837</t>
  </si>
  <si>
    <t>医学文化史(现代卷)</t>
  </si>
  <si>
    <t>9787020196999</t>
  </si>
  <si>
    <t>垦荒</t>
  </si>
  <si>
    <t>9787122452436</t>
  </si>
  <si>
    <t>我有超级吸引力-小牛顿很忙-给孩子的物理启蒙漫画</t>
  </si>
  <si>
    <t>9787020196951</t>
  </si>
  <si>
    <t>抠绿</t>
  </si>
  <si>
    <t>9787122445001</t>
  </si>
  <si>
    <t>让世界热起来-小牛顿很忙.给孩子的物理启蒙漫画(热学分册)</t>
  </si>
  <si>
    <t>9787020181575</t>
  </si>
  <si>
    <t>背影(2)</t>
  </si>
  <si>
    <t>9787020193820</t>
  </si>
  <si>
    <t>医学文化史(帝国时代卷)</t>
  </si>
  <si>
    <t>9787020194544</t>
  </si>
  <si>
    <t>希特勒下士的手枪</t>
  </si>
  <si>
    <t>9787122422026</t>
  </si>
  <si>
    <t>白话讲透东周列国(全4册)</t>
  </si>
  <si>
    <t>9787220141621</t>
  </si>
  <si>
    <t>大地微光</t>
  </si>
  <si>
    <t>9787020196593</t>
  </si>
  <si>
    <t>失去的金铃子-聂华苓作品集</t>
  </si>
  <si>
    <t>9787220141942</t>
  </si>
  <si>
    <t>澳门青年</t>
  </si>
  <si>
    <t>9787521778038</t>
  </si>
  <si>
    <t>尼尔斯骑鹅旅行记-灯塔世界经典文库</t>
  </si>
  <si>
    <t>9787541174889</t>
  </si>
  <si>
    <t>读一页就上瘾的宋朝史</t>
  </si>
  <si>
    <t>9787541174100</t>
  </si>
  <si>
    <t>明月关山笛</t>
  </si>
  <si>
    <t>9787521778014</t>
  </si>
  <si>
    <t>爱丽丝漫游奇境-灯塔世界经典文库</t>
  </si>
  <si>
    <t>9787220144271</t>
  </si>
  <si>
    <t>八千年的凝视</t>
  </si>
  <si>
    <t>9787521778021</t>
  </si>
  <si>
    <t>昆虫记-灯塔世界经典文库</t>
  </si>
  <si>
    <t>9787521768596</t>
  </si>
  <si>
    <t>DK5000年令人惊叹的宝藏</t>
  </si>
  <si>
    <t>9787521777963</t>
  </si>
  <si>
    <t>小王子-灯塔世界经典文库</t>
  </si>
  <si>
    <t>9787521773248</t>
  </si>
  <si>
    <t>DK灵动盎然的飞鸟</t>
  </si>
  <si>
    <t>9787521777574</t>
  </si>
  <si>
    <t>给孩子的故事(珍藏版)-给孩子系列</t>
  </si>
  <si>
    <t>9787020195091</t>
  </si>
  <si>
    <t>恶魔王.黑手-江户川乱步作品选</t>
  </si>
  <si>
    <t>9787020193493</t>
  </si>
  <si>
    <t>雪城(上下)</t>
  </si>
  <si>
    <t>9787020195022</t>
  </si>
  <si>
    <t>雾茫茫-江户川乱步作品选</t>
  </si>
  <si>
    <t>9787020195640</t>
  </si>
  <si>
    <t>抟日记</t>
  </si>
  <si>
    <t>9787521778175</t>
  </si>
  <si>
    <t>给孩子的散文(珍藏版)-给孩子系列</t>
  </si>
  <si>
    <t>9787521777994</t>
  </si>
  <si>
    <t>柳林风声-灯塔世界经典文库</t>
  </si>
  <si>
    <t>9787521781151</t>
  </si>
  <si>
    <t>超绝非凡的虫类</t>
  </si>
  <si>
    <t>9787521777581</t>
  </si>
  <si>
    <t>给孩子的古诗词(珍藏版)-给孩子系列</t>
  </si>
  <si>
    <t>9787521778168</t>
  </si>
  <si>
    <t>给孩子的诗(珍藏版)-给孩子系列</t>
  </si>
  <si>
    <t>9787020195039</t>
  </si>
  <si>
    <t>丑角师.心理测试</t>
  </si>
  <si>
    <t>9787020195084</t>
  </si>
  <si>
    <t>不归路</t>
  </si>
  <si>
    <t>9787521777321</t>
  </si>
  <si>
    <t>给孩子的科幻(珍藏版)-给孩子系列</t>
  </si>
  <si>
    <t>9787020195015</t>
  </si>
  <si>
    <t>日本的黑雾</t>
  </si>
  <si>
    <t>9787020195732</t>
  </si>
  <si>
    <t>韩非子译注</t>
  </si>
  <si>
    <t>9787543988507</t>
  </si>
  <si>
    <t>落木大江-南宋金时期国务实录</t>
  </si>
  <si>
    <t>上海科学技术文献出版社</t>
  </si>
  <si>
    <t>9787571439354</t>
  </si>
  <si>
    <t>雪场交锋-特工学校(4)</t>
  </si>
  <si>
    <t>北京科学技术出版社</t>
  </si>
  <si>
    <t>9787030659811</t>
  </si>
  <si>
    <t>触物及理-令人眼界大开的物理小实验(上)</t>
  </si>
  <si>
    <t>科学出版社</t>
  </si>
  <si>
    <t>9787030823113</t>
  </si>
  <si>
    <t>秒懂电动机</t>
  </si>
  <si>
    <t>9787571439323</t>
  </si>
  <si>
    <t>菜鸟特工-特工学校(1)</t>
  </si>
  <si>
    <t>9787030460943</t>
  </si>
  <si>
    <t>神奇的水世界(修订版)</t>
  </si>
  <si>
    <t>9787115650528</t>
  </si>
  <si>
    <t>余生.做个心大的人</t>
  </si>
  <si>
    <t>人民邮电出版社</t>
  </si>
  <si>
    <t>9787571439330</t>
  </si>
  <si>
    <t>生死露营-特工学校(2)</t>
  </si>
  <si>
    <t>9787030821171</t>
  </si>
  <si>
    <t>秒懂网络安全</t>
  </si>
  <si>
    <t>9787030817341</t>
  </si>
  <si>
    <t>秒懂电子电路</t>
  </si>
  <si>
    <t>9787115679819</t>
  </si>
  <si>
    <t>科学与文明的故事</t>
  </si>
  <si>
    <t>9787571446741</t>
  </si>
  <si>
    <t>谁杀死了河马亨利系列(全4册)</t>
  </si>
  <si>
    <t>9787030825582</t>
  </si>
  <si>
    <t>秒懂电工电子</t>
  </si>
  <si>
    <t>9787115647986</t>
  </si>
  <si>
    <t>超有趣的漫画人体说明书</t>
  </si>
  <si>
    <t>9787030823366</t>
  </si>
  <si>
    <t>铀之战-开启核时代的科学博弈</t>
  </si>
  <si>
    <t>9787115651150</t>
  </si>
  <si>
    <t>生命是一万次的春和景明</t>
  </si>
  <si>
    <t>9787115651167</t>
  </si>
  <si>
    <t>去看看远方.趁星辰还亮</t>
  </si>
  <si>
    <t>9787030817518</t>
  </si>
  <si>
    <t>秒懂传感器</t>
  </si>
  <si>
    <t>9787115657374</t>
  </si>
  <si>
    <t>手中有玫瑰.眼里有星光</t>
  </si>
  <si>
    <t>9787571439347</t>
  </si>
  <si>
    <t>双料特工-特工学校(3)</t>
  </si>
  <si>
    <t>9787571447694</t>
  </si>
  <si>
    <t>悠悠长假(全4册)</t>
  </si>
  <si>
    <t>9787571447755</t>
  </si>
  <si>
    <t>回忆修理工厂</t>
  </si>
  <si>
    <t>9787543988491</t>
  </si>
  <si>
    <t>汴梁歌啸-北宋辽时期国务实录-风雅宋</t>
  </si>
  <si>
    <t>9787571444211</t>
  </si>
  <si>
    <t>海鸥才不管那么多</t>
  </si>
  <si>
    <t>9787030646552</t>
  </si>
  <si>
    <t>引力-爱因斯坦的时空二重奏</t>
  </si>
  <si>
    <t>9787030791962</t>
  </si>
  <si>
    <t>微观世界之谜-从经典到量子</t>
  </si>
  <si>
    <t>9787030637307</t>
  </si>
  <si>
    <t>相对论(少年版)</t>
  </si>
  <si>
    <t>9787571447342</t>
  </si>
  <si>
    <t>我在博物馆解剖鲸鱼</t>
  </si>
  <si>
    <t>9787030715074</t>
  </si>
  <si>
    <t>飞船落哪.中国载人航天着陆场选勘的故事</t>
  </si>
  <si>
    <t>9787030324672</t>
  </si>
  <si>
    <t>冒烟的耳朵和尖叫的牙齿-自体实验者奇闻录</t>
  </si>
  <si>
    <t>9787115583246</t>
  </si>
  <si>
    <t>科学的画廊-图片里的科学史</t>
  </si>
  <si>
    <t>9787030690319</t>
  </si>
  <si>
    <t>天外来客-陨石(第2版)</t>
  </si>
  <si>
    <t>9787030410887</t>
  </si>
  <si>
    <t>阿嚏.普通感冒的非凡生活</t>
  </si>
  <si>
    <t>9787115584908</t>
  </si>
  <si>
    <t>石墨烯的探秘之旅-走进神奇的石墨烯</t>
  </si>
  <si>
    <t>9787571447199</t>
  </si>
  <si>
    <t>北魏史-迁都洛阳之前与后</t>
  </si>
  <si>
    <t>9787115687814</t>
  </si>
  <si>
    <t>量子计算通识课-离子阱量子计算前沿探索</t>
  </si>
  <si>
    <t>9787115642035</t>
  </si>
  <si>
    <t>疯狂化学(第2版)</t>
  </si>
  <si>
    <t>9787030596390</t>
  </si>
  <si>
    <t>人类太空生存的开拓之旅</t>
  </si>
  <si>
    <t>9787571438890</t>
  </si>
  <si>
    <t>零基础天文学入门课</t>
  </si>
  <si>
    <t>9787571444587</t>
  </si>
  <si>
    <t>山河为证-地理视角下的中国史(上下)</t>
  </si>
  <si>
    <t>9787030699015</t>
  </si>
  <si>
    <t>运动-地球的生命密码</t>
  </si>
  <si>
    <t>9787115673565</t>
  </si>
  <si>
    <t>如何把大象送上火星-数理化.上天啦(上)</t>
  </si>
  <si>
    <t>9787030823403</t>
  </si>
  <si>
    <t>太空新时代-航天革命与人类文明的无限可能</t>
  </si>
  <si>
    <t>9787030498700</t>
  </si>
  <si>
    <t>绚丽天宫-九霄上的实验室</t>
  </si>
  <si>
    <t>9787115634672</t>
  </si>
  <si>
    <t>非凡的材料-了不起的化学元素(3)</t>
  </si>
  <si>
    <t>9787030608635</t>
  </si>
  <si>
    <t>纷乱中的秩序-主宰生命的奥秘</t>
  </si>
  <si>
    <t>9787030585745</t>
  </si>
  <si>
    <t>生命的回眸-我眼中的医学大家与经典名作</t>
  </si>
  <si>
    <t>9787115677372</t>
  </si>
  <si>
    <t>量子多体中的呐喊与彷徨-量子物质科学前沿浅谈</t>
  </si>
  <si>
    <t>9787030526175</t>
  </si>
  <si>
    <t>物理学与传统文化</t>
  </si>
  <si>
    <t>9787030643964</t>
  </si>
  <si>
    <t>我的数学生活-王元访谈录</t>
  </si>
  <si>
    <t>9787030684387</t>
  </si>
  <si>
    <t>数学漫谈</t>
  </si>
  <si>
    <t>9787571449537</t>
  </si>
  <si>
    <t>汴京.汴京-一座城市的衰落.一个王朝的崩塌</t>
  </si>
  <si>
    <t>9787030682000</t>
  </si>
  <si>
    <t>征程-人类探索太空的故事</t>
  </si>
  <si>
    <t>9787115657473</t>
  </si>
  <si>
    <t>量子科技如何改变我们的生活</t>
  </si>
  <si>
    <t>9787115681928</t>
  </si>
  <si>
    <t>如何把大象送上火星-数理化.上天啦(下)</t>
  </si>
  <si>
    <t>9787115583567</t>
  </si>
  <si>
    <t>石墨烯的前世今生-走近神奇的石墨烯</t>
  </si>
  <si>
    <t>9787030623690</t>
  </si>
  <si>
    <t>月球旅店</t>
  </si>
  <si>
    <t>9787030694621</t>
  </si>
  <si>
    <t>时间科学馆</t>
  </si>
  <si>
    <t>9787030730961</t>
  </si>
  <si>
    <t>问天科学(第2辑)</t>
  </si>
  <si>
    <t>9787030683588</t>
  </si>
  <si>
    <t>星云战</t>
  </si>
  <si>
    <t>9787115569233</t>
  </si>
  <si>
    <t>遇见你生物-给少年的科学书</t>
  </si>
  <si>
    <t>9787543988095</t>
  </si>
  <si>
    <t>混沌中的机遇</t>
  </si>
  <si>
    <t>9787030834232</t>
  </si>
  <si>
    <t>海洋猎手-鲨鱼的一生</t>
  </si>
  <si>
    <t>9787122460141</t>
  </si>
  <si>
    <t>太阳家族-我的星空观察笔记</t>
  </si>
  <si>
    <t>9787030768391</t>
  </si>
  <si>
    <t>漫说宇宙</t>
  </si>
  <si>
    <t>9787030844187</t>
  </si>
  <si>
    <t>人类与微生物的猫鼠游戏-十四五时期国家重点出版物出版专项规划项目</t>
  </si>
  <si>
    <t>9787030335333</t>
  </si>
  <si>
    <t>赶往火星-红色星球定居计划(原著修订版)</t>
  </si>
  <si>
    <t>9787115660473</t>
  </si>
  <si>
    <t>南极探险简史-找南方大陆的航迹</t>
  </si>
  <si>
    <t>9787543993198</t>
  </si>
  <si>
    <t>智慧的声音-探索哲学之谜</t>
  </si>
  <si>
    <t>9787115612984</t>
  </si>
  <si>
    <t>地球生命的历程(修订版)</t>
  </si>
  <si>
    <t>9787115586193</t>
  </si>
  <si>
    <t>大脑之书</t>
  </si>
  <si>
    <t>9787115573186</t>
  </si>
  <si>
    <t>向远方地理-给少年的科学书</t>
  </si>
  <si>
    <t>9787543993167</t>
  </si>
  <si>
    <t>神秘的星空-探索天文之谜</t>
  </si>
  <si>
    <t>9787030838209</t>
  </si>
  <si>
    <t>数学原来这么简单</t>
  </si>
  <si>
    <t>9787030713575</t>
  </si>
  <si>
    <t>颠覆-迎接第二次量子革命</t>
  </si>
  <si>
    <t>9787030581549</t>
  </si>
  <si>
    <t>中国传统文化十讲</t>
  </si>
  <si>
    <t>9787115660480</t>
  </si>
  <si>
    <t>南极探险简史-南十字星下的飞行</t>
  </si>
  <si>
    <t>9787030484000</t>
  </si>
  <si>
    <t>数斋随想</t>
  </si>
  <si>
    <t>9787115568809</t>
  </si>
  <si>
    <t>万物皆数学-给少年的科学书</t>
  </si>
  <si>
    <t>9787030821911</t>
  </si>
  <si>
    <t>诺奖往事-诺贝尔生理学或医学奖史话(第2版)</t>
  </si>
  <si>
    <t>9787543987401</t>
  </si>
  <si>
    <t>气象爱好者手册-海恩斯图解指南</t>
  </si>
  <si>
    <t>9787543993174</t>
  </si>
  <si>
    <t>人类的旅程-探索历史之谜</t>
  </si>
  <si>
    <t>9787543987807</t>
  </si>
  <si>
    <t>科学家想要什么-那些在冰山星海间追梦的人</t>
  </si>
  <si>
    <t>9787115568793</t>
  </si>
  <si>
    <t>炫丽啊化学-给少年的科学书</t>
  </si>
  <si>
    <t>9787115568786</t>
  </si>
  <si>
    <t>碰撞吧物理-给少年的科学书</t>
  </si>
  <si>
    <t>9787122459114</t>
  </si>
  <si>
    <t>恒星世界-我的星空观察笔记</t>
  </si>
  <si>
    <t>9787523504321</t>
  </si>
  <si>
    <t>呵护我们的家园(第3册)-中国科学技术馆实践书系</t>
  </si>
  <si>
    <t>科学技术文献出版社</t>
  </si>
  <si>
    <t>9787030476128</t>
  </si>
  <si>
    <t>彗星-星空的流浪者</t>
  </si>
  <si>
    <t>9787030684288</t>
  </si>
  <si>
    <t>太空旅游</t>
  </si>
  <si>
    <t>9787543993181</t>
  </si>
  <si>
    <t>自然的法则-探索科学之谜</t>
  </si>
  <si>
    <t>9787030537683</t>
  </si>
  <si>
    <t>活捉黑洞-中国慧眼探索极端宇宙</t>
  </si>
  <si>
    <t>9787030503077</t>
  </si>
  <si>
    <t>筑梦天宫-从万户飞天到中国空间站</t>
  </si>
  <si>
    <t>9787571448110</t>
  </si>
  <si>
    <t>香遇中国-中华香史五千年</t>
  </si>
  <si>
    <t>9787523513392</t>
  </si>
  <si>
    <t>科学救有力量-应急安全(第4册)-中国科学技术馆实践书系</t>
  </si>
  <si>
    <t>9787030536860</t>
  </si>
  <si>
    <t>问天科学</t>
  </si>
  <si>
    <t>9787571451370</t>
  </si>
  <si>
    <t>不止日常-唐人历史世界的另一种书写</t>
  </si>
  <si>
    <t>9787543993259</t>
  </si>
  <si>
    <t>用物理认识世界-机敏问答</t>
  </si>
  <si>
    <t>9787571445317</t>
  </si>
  <si>
    <t>中国古代政治常识</t>
  </si>
  <si>
    <t>9787030610393</t>
  </si>
  <si>
    <t>山城龙迹：走进重庆恐龙世界</t>
  </si>
  <si>
    <t>9787030401335</t>
  </si>
  <si>
    <t>航天(第2版)</t>
  </si>
  <si>
    <t>9787543993204</t>
  </si>
  <si>
    <t>探索宇宙的奥秘-机敏问答</t>
  </si>
  <si>
    <t>9787543993211</t>
  </si>
  <si>
    <t>哲学的轨迹-从古希腊到中世纪-机敏问答</t>
  </si>
  <si>
    <t>9787571444570</t>
  </si>
  <si>
    <t>叹为观纸-中国古纸的传说与历史</t>
  </si>
  <si>
    <t>9787571447045</t>
  </si>
  <si>
    <t>劫掠.贸易与海洋帝国-海上劳工与英格兰的崛起(1570-1630)</t>
  </si>
  <si>
    <t>9787523504314</t>
  </si>
  <si>
    <t>AI,超越人类(第2册)-中国科学技术馆实践书系</t>
  </si>
  <si>
    <t>9787030681775</t>
  </si>
  <si>
    <t>极简天文课</t>
  </si>
  <si>
    <t>9787523513378</t>
  </si>
  <si>
    <t>科创百年-建党100周年科技成就科普展</t>
  </si>
  <si>
    <t>9787030449702</t>
  </si>
  <si>
    <t>镜收眼底-天文望远镜中的星空</t>
  </si>
  <si>
    <t>9787030488961</t>
  </si>
  <si>
    <t>出发吧.太空探测器</t>
  </si>
  <si>
    <t>9787030490407</t>
  </si>
  <si>
    <t>寻找暗物质-打开认识宇宙的另一扇门</t>
  </si>
  <si>
    <t>9787030583093</t>
  </si>
  <si>
    <t>聆听宇宙的声音</t>
  </si>
  <si>
    <t>9787523513385</t>
  </si>
  <si>
    <t>去往远方的远方-人类太空探索之旅(第1册)-中国科学技术馆实践书系</t>
  </si>
  <si>
    <t>9787543993228</t>
  </si>
  <si>
    <t>无处不在的科学-机敏问答</t>
  </si>
  <si>
    <t>9787543993235</t>
  </si>
  <si>
    <t>不可思议的人体-机敏问答</t>
  </si>
  <si>
    <t>9787543985070</t>
  </si>
  <si>
    <t>地球演化史</t>
  </si>
  <si>
    <t>9787030799456</t>
  </si>
  <si>
    <t>从相对论到引力波</t>
  </si>
  <si>
    <t>9787115560315</t>
  </si>
  <si>
    <t>隐藏的现实-平行宇宙是什么(修订版)</t>
  </si>
  <si>
    <t>9787115670687</t>
  </si>
  <si>
    <t>原来物理还有这么多未解之谜-图灵新知</t>
  </si>
  <si>
    <t>9787115596109</t>
  </si>
  <si>
    <t>太空游学记-给孩子的宇宙探索体验课(含小册子)</t>
  </si>
  <si>
    <t>9787115598493</t>
  </si>
  <si>
    <t>月球的价值-月球的探索与开发.爱上科学</t>
  </si>
  <si>
    <t>9787115632579</t>
  </si>
  <si>
    <t>坐上火箭去旅行-给孩子的第一本太空探索入门书</t>
  </si>
  <si>
    <t>9787115615107</t>
  </si>
  <si>
    <t>进击的生物-你不知道的生物入侵</t>
  </si>
  <si>
    <t>9787571448929</t>
  </si>
  <si>
    <t>画出自然的人体结构</t>
  </si>
  <si>
    <t>9787571446895</t>
  </si>
  <si>
    <t>年收入200万日元-一个人的小犒赏</t>
  </si>
  <si>
    <t>9787571443825</t>
  </si>
  <si>
    <t>显化</t>
  </si>
  <si>
    <t>9787115407047</t>
  </si>
  <si>
    <t>一个定理的诞生-我与菲尔茨奖的一千个日夜</t>
  </si>
  <si>
    <t>9787115560100</t>
  </si>
  <si>
    <t>欢迎来到宇宙-跟天体物理学家去旅行</t>
  </si>
  <si>
    <t>9787571449414</t>
  </si>
  <si>
    <t>制造时间-人类计时简史</t>
  </si>
  <si>
    <t>9787543985124</t>
  </si>
  <si>
    <t>陆地动物繁衍史</t>
  </si>
  <si>
    <t>9787115560186</t>
  </si>
  <si>
    <t>微积分的故事</t>
  </si>
  <si>
    <t>9787115563330</t>
  </si>
  <si>
    <t>牛顿传</t>
  </si>
  <si>
    <t>9787571448561</t>
  </si>
  <si>
    <t>还好.我只是只普通鸟</t>
  </si>
  <si>
    <t>9787571448622</t>
  </si>
  <si>
    <t>深潜-显化(II)</t>
  </si>
  <si>
    <t>9787115573704</t>
  </si>
  <si>
    <t>不可能的几何挑战-数学求索两千年</t>
  </si>
  <si>
    <t>9787543985117</t>
  </si>
  <si>
    <t>水生动物生存史</t>
  </si>
  <si>
    <t>9787115567253</t>
  </si>
  <si>
    <t>小天文望远镜简史-星光收集者</t>
  </si>
  <si>
    <t>9787115634092</t>
  </si>
  <si>
    <t>大脑.不可思议-图说脑科学发展的神奇时刻</t>
  </si>
  <si>
    <t>9787115596963</t>
  </si>
  <si>
    <t>前进中的物理学与人类文明</t>
  </si>
  <si>
    <t>9787115670410</t>
  </si>
  <si>
    <t>1小时看懂进化论(漫画版)(上)</t>
  </si>
  <si>
    <t>9787543985087</t>
  </si>
  <si>
    <t>早期生命进化史</t>
  </si>
  <si>
    <t>9787030786852</t>
  </si>
  <si>
    <t>量子之光-追寻量子的脚步</t>
  </si>
  <si>
    <t>9787115645470</t>
  </si>
  <si>
    <t>动物江湖-意想不到的动物技能大揭秘</t>
  </si>
  <si>
    <t>9787571445973</t>
  </si>
  <si>
    <t>我脑海中的游乐场</t>
  </si>
  <si>
    <t>9787115678744</t>
  </si>
  <si>
    <t>物理还可以这样学-智叟与物理学人趣谈</t>
  </si>
  <si>
    <t>9787571446901</t>
  </si>
  <si>
    <t>年收入200万日元-东京女子省钱图鉴(1)</t>
  </si>
  <si>
    <t>9787571443108</t>
  </si>
  <si>
    <t>我的世界是一座花园-蒙提.唐的四季自然笔记</t>
  </si>
  <si>
    <t>9787115598332</t>
  </si>
  <si>
    <t>身边的物理-那些好玩又有趣的物理知识</t>
  </si>
  <si>
    <t>9787115604422</t>
  </si>
  <si>
    <t>你不可不知的古生物奥秘</t>
  </si>
  <si>
    <t>9787115611208</t>
  </si>
  <si>
    <t>隐蔽的宇宙-探索人与自然和谐共生的未来</t>
  </si>
  <si>
    <t>9787543985100</t>
  </si>
  <si>
    <t>飞行动物演化史</t>
  </si>
  <si>
    <t>9787115670427</t>
  </si>
  <si>
    <t>1小时看懂进化论(漫画版)(下)</t>
  </si>
  <si>
    <t>9787571451868</t>
  </si>
  <si>
    <t>送书人</t>
  </si>
  <si>
    <t>9787115373861</t>
  </si>
  <si>
    <t>超弦理论-探究时间.空间及宇宙的本原</t>
  </si>
  <si>
    <t>9787571449186</t>
  </si>
  <si>
    <t>不被拿捏-遭遇情绪霸凌你该这样做</t>
  </si>
  <si>
    <t>9787571435936</t>
  </si>
  <si>
    <t>糟糕的解药-酒精如何偷走我们的激素.判断力与自控力</t>
  </si>
  <si>
    <t>9787115646859</t>
  </si>
  <si>
    <t>天才闪耀时-改变世界的20位科学巨匠</t>
  </si>
  <si>
    <t>9787543985094</t>
  </si>
  <si>
    <t>远古人类生活史</t>
  </si>
  <si>
    <t>9787115657213</t>
  </si>
  <si>
    <t>杨振宁讲物理-基本粒子发现之旅</t>
  </si>
  <si>
    <t>9787115686343</t>
  </si>
  <si>
    <t>你的世界超有趣-奇奇怪怪的知识又增加了</t>
  </si>
  <si>
    <t>9787030537423</t>
  </si>
  <si>
    <t>化学的故事</t>
  </si>
  <si>
    <t>9787030830135</t>
  </si>
  <si>
    <t>地球和空间科学第一课-中国科学技术大学本科十四五规划教材</t>
  </si>
  <si>
    <t>9787115631404</t>
  </si>
  <si>
    <t>花朵传奇-大航海时代的植物图谱</t>
  </si>
  <si>
    <t>9787030790071</t>
  </si>
  <si>
    <t>物理世界奇遇记(纪念版)</t>
  </si>
  <si>
    <t>9787543987845</t>
  </si>
  <si>
    <t>万物一弦-漫漫统一路</t>
  </si>
  <si>
    <t>9787030537454</t>
  </si>
  <si>
    <t>天文的故事</t>
  </si>
  <si>
    <t>9787030537416</t>
  </si>
  <si>
    <t>地理故事</t>
  </si>
  <si>
    <t>9787115640451</t>
  </si>
  <si>
    <t>冰雪之上的奇迹世界-冰冻星球(II)</t>
  </si>
  <si>
    <t>9787030476463</t>
  </si>
  <si>
    <t>发明传奇-电与磁的故事</t>
  </si>
  <si>
    <t>9787115650030</t>
  </si>
  <si>
    <t>冰冻星球.超乎想象的奇妙世界(第3版)</t>
  </si>
  <si>
    <t>9787030777843</t>
  </si>
  <si>
    <t>生命科学与医学第一课-中国科学技术大学本科十四五规划教材</t>
  </si>
  <si>
    <t>9787543987814</t>
  </si>
  <si>
    <t>量子比特-一场改变世界观的信息革命</t>
  </si>
  <si>
    <t>9787543987838</t>
  </si>
  <si>
    <t>量子详谬-没有人看时月亮还在吗</t>
  </si>
  <si>
    <t>9787543980020</t>
  </si>
  <si>
    <t>生活在物联网</t>
  </si>
  <si>
    <t>9787543979994</t>
  </si>
  <si>
    <t>行走的纺织</t>
  </si>
  <si>
    <t>9787030537478</t>
  </si>
  <si>
    <t>物理的故事</t>
  </si>
  <si>
    <t>9787543987821</t>
  </si>
  <si>
    <t>通幽洞微-量子论创立者的智慧乐章</t>
  </si>
  <si>
    <t>9787543980006</t>
  </si>
  <si>
    <t>汽车创新的辙迹-领先科技丛书</t>
  </si>
  <si>
    <t>9787543980051</t>
  </si>
  <si>
    <t>中国航天简史</t>
  </si>
  <si>
    <t>9787543987869</t>
  </si>
  <si>
    <t>量子计算-智能社会的算力引擎</t>
  </si>
  <si>
    <t>9787030537430</t>
  </si>
  <si>
    <t>数学的故事</t>
  </si>
  <si>
    <t>9787030537447</t>
  </si>
  <si>
    <t>自然的故事</t>
  </si>
  <si>
    <t>9787115402806</t>
  </si>
  <si>
    <t>生命的故事-BBC动物世界的传奇</t>
  </si>
  <si>
    <t>9787030537461</t>
  </si>
  <si>
    <t>生物的故事</t>
  </si>
  <si>
    <t>9787543987852</t>
  </si>
  <si>
    <t>极寒之地-探索肉眼可见的宏观量子效应</t>
  </si>
  <si>
    <t>9787543980037</t>
  </si>
  <si>
    <t>极简激光史</t>
  </si>
  <si>
    <t>9787543980044</t>
  </si>
  <si>
    <t>改变生活的能源</t>
  </si>
  <si>
    <t>9787030659828</t>
  </si>
  <si>
    <t>触物及理-令人眼界大开的物理小实验(下)</t>
  </si>
  <si>
    <t>9787030828033</t>
  </si>
  <si>
    <t>走近上帝粒子-希格斯粒子发现之旅</t>
  </si>
  <si>
    <t>9787543979987</t>
  </si>
  <si>
    <t>人工智能简史</t>
  </si>
  <si>
    <t>9787115577900</t>
  </si>
  <si>
    <t>视觉之旅-神秘的星际空间(彩色典藏版)(修订版)</t>
  </si>
  <si>
    <t>9787543995017</t>
  </si>
  <si>
    <t>超级导航家-图表思维(汉英对照)</t>
  </si>
  <si>
    <t>9787030630414</t>
  </si>
  <si>
    <t>智慧之书-482条令人终身受益的院士箴言</t>
  </si>
  <si>
    <t>9787115600585</t>
  </si>
  <si>
    <t>美丽的化学元素</t>
  </si>
  <si>
    <t>9787030379665</t>
  </si>
  <si>
    <t>穿越百年的中国科学-贪玩的人类(2)</t>
  </si>
  <si>
    <t>9787030673855</t>
  </si>
  <si>
    <t>灿烂星河-中国古代星图</t>
  </si>
  <si>
    <t>9787030490490</t>
  </si>
  <si>
    <t>大自然的礼物-关于空气和水的科学之旅</t>
  </si>
  <si>
    <t>9787115505446</t>
  </si>
  <si>
    <t>实验室的魔法手册</t>
  </si>
  <si>
    <t>9787543995031</t>
  </si>
  <si>
    <t>植物研究员-图表思维(汉英对照)</t>
  </si>
  <si>
    <t>9787030521323</t>
  </si>
  <si>
    <t>改变世界的中国智慧-贪玩的人类(3)</t>
  </si>
  <si>
    <t>9787115575807</t>
  </si>
  <si>
    <t>视觉之旅-神秘的机器世界(彩色典藏版)</t>
  </si>
  <si>
    <t>9787115664792</t>
  </si>
  <si>
    <t>视觉之旅-改变世界的机器(彩色典藏版)</t>
  </si>
  <si>
    <t>9787115631701</t>
  </si>
  <si>
    <t>物理学与文明的脚步</t>
  </si>
  <si>
    <t>9787030312563</t>
  </si>
  <si>
    <t>第四次革命-看神经科技如何改变我们的未来</t>
  </si>
  <si>
    <t>9787115675385</t>
  </si>
  <si>
    <t>视觉之旅-了不起的工具(彩色典藏版)</t>
  </si>
  <si>
    <t>9787543995048</t>
  </si>
  <si>
    <t>星际旅行家-图表思维(汉英对照)</t>
  </si>
  <si>
    <t>9787030271341</t>
  </si>
  <si>
    <t>贪玩的人类-那些把我们带进科学的老人(1)</t>
  </si>
  <si>
    <t>9787030681324</t>
  </si>
  <si>
    <t>倾听大自然-植物世界的智慧与幽默</t>
  </si>
  <si>
    <t>9787030681485</t>
  </si>
  <si>
    <t>科学家修炼指南(2)</t>
  </si>
  <si>
    <t>9787030613639</t>
  </si>
  <si>
    <t>生命的智慧-游苏宁科学书评</t>
  </si>
  <si>
    <t>9787543995024</t>
  </si>
  <si>
    <t>风暴预报员-图表思维(汉英对照)</t>
  </si>
  <si>
    <t>9787115646606</t>
  </si>
  <si>
    <t>视觉之旅-写给孩子的化学元素</t>
  </si>
  <si>
    <t>9787543995000</t>
  </si>
  <si>
    <t>动物追踪师-图表思维(汉英对照)</t>
  </si>
  <si>
    <t>9787030825322</t>
  </si>
  <si>
    <t>百位著名科学家作风学风故事</t>
  </si>
  <si>
    <t>9787030614421</t>
  </si>
  <si>
    <t>电磁之美-麦克斯韦方程之美学鉴赏</t>
  </si>
  <si>
    <t>9787543994997</t>
  </si>
  <si>
    <t>潮汐指挥官-图表思维(汉英对照)</t>
  </si>
  <si>
    <t>骆驼祥子</t>
  </si>
  <si>
    <t>钢铁是怎样炼成的</t>
  </si>
  <si>
    <t>呼兰河传</t>
  </si>
  <si>
    <t>天津人民出版社</t>
  </si>
  <si>
    <t>海底两万里</t>
  </si>
  <si>
    <t>人民教育出版社</t>
  </si>
  <si>
    <t>给孩子讲大模型：基于DeepSeek、豆包和ChatGPT</t>
  </si>
  <si>
    <t>我与地坛(纪念版)</t>
  </si>
  <si>
    <t>大到无穷大-给孩子讲浩瀚宇宙</t>
  </si>
  <si>
    <t>彼得.潘-黑布林英语阅读(初1年级)(8)</t>
  </si>
  <si>
    <t>上海外语教育出版社</t>
  </si>
  <si>
    <t>黑布林英语阅读 初一年级 13,亚瑟王</t>
  </si>
  <si>
    <t>汤姆·索亚历险记(书虫.牛津英汉双语读物升级版一级)</t>
  </si>
  <si>
    <t>外语教学与研究出版社</t>
  </si>
  <si>
    <t>红岩</t>
  </si>
  <si>
    <t>中国青年出版社</t>
  </si>
  <si>
    <t>我心归处是敦煌-樊锦诗自述</t>
  </si>
  <si>
    <t>阿勒泰的角落</t>
  </si>
  <si>
    <t>新星出版社</t>
  </si>
  <si>
    <t>毕淑敏散文精选(彩插版)</t>
  </si>
  <si>
    <t>长江文艺出版社</t>
  </si>
  <si>
    <t>生命的奥秘</t>
  </si>
  <si>
    <t>广东人民出版社</t>
  </si>
  <si>
    <t>数理化通俗演义(全2册)</t>
  </si>
  <si>
    <t>京华出版社</t>
  </si>
  <si>
    <t>黑骏马(初2年级)(1)-黑布林英语阅读</t>
  </si>
  <si>
    <t>福尔摩斯探案故事-书虫.牛津英汉双语读物(升级版)(二级)</t>
  </si>
  <si>
    <t>外研教学与研究出版社</t>
  </si>
  <si>
    <t>(配通用版)津津有味·读经典一千零一夜数字版</t>
  </si>
  <si>
    <t>9787521346374</t>
  </si>
  <si>
    <t>格列佛游记-书虫·牛津英语文学名著简写本</t>
  </si>
  <si>
    <t>写给青少年的宪法学习书-法治课堂上讲公民的24个基本权利与义务</t>
  </si>
  <si>
    <t>法律出版社</t>
  </si>
  <si>
    <t>唐诗应该这样读--中华传统文化经典研习</t>
  </si>
  <si>
    <t>中华书局</t>
  </si>
  <si>
    <t>泰戈尔诗选</t>
  </si>
  <si>
    <t>谈美书简</t>
  </si>
  <si>
    <t>此时众生</t>
  </si>
  <si>
    <t>湖南文艺出版社</t>
  </si>
  <si>
    <t>从一到无穷大</t>
  </si>
  <si>
    <t>江苏凤凰文艺出版社</t>
  </si>
  <si>
    <t>时间简史</t>
  </si>
  <si>
    <t>湖南科学技术出版社</t>
  </si>
  <si>
    <t>(配通用版)津津有味·读经典金银岛数字版</t>
  </si>
  <si>
    <t>极限运动(6)-外教社—朗文初中英语分级阅读(新版)</t>
  </si>
  <si>
    <t>(配通用版)津津有味读经典鲁宾逊漂流记(数字版)</t>
  </si>
  <si>
    <t>太空(3级)(适合初三至高一年级)-书虫·牛津英汉双语</t>
  </si>
  <si>
    <t>9787300232980</t>
  </si>
  <si>
    <t>好奇心-保持对未知世界永不停息的热情</t>
  </si>
  <si>
    <t>9787300328508</t>
  </si>
  <si>
    <t>技术封建主义</t>
  </si>
  <si>
    <t>9787300317397</t>
  </si>
  <si>
    <t>幸福与德性-亚里士多德伦理学十讲</t>
  </si>
  <si>
    <t>9787300236469</t>
  </si>
  <si>
    <t>实践理论大纲</t>
  </si>
  <si>
    <t>9787300279916</t>
  </si>
  <si>
    <t>天生不同-走进孤独症的世界(增订版)</t>
  </si>
  <si>
    <t>9787300270166</t>
  </si>
  <si>
    <t>自恋的基因-如何识别和应对自恋型人格</t>
  </si>
  <si>
    <t>9787300236490</t>
  </si>
  <si>
    <t>自我分析纲要-布尔迪厄作品</t>
  </si>
  <si>
    <t>9787300237756</t>
  </si>
  <si>
    <t>极简个性心理学-破解人格基因(第2版)</t>
  </si>
  <si>
    <t>9787300309057</t>
  </si>
  <si>
    <t>雷蒙德.钱德勒-对总体性的探索</t>
  </si>
  <si>
    <t>9787300236483</t>
  </si>
  <si>
    <t>男性统治</t>
  </si>
  <si>
    <t>9787300272030</t>
  </si>
  <si>
    <t>何为真正生活</t>
  </si>
  <si>
    <t>9787515367637</t>
  </si>
  <si>
    <t>文明的穿越-世界四大博物馆巡礼</t>
  </si>
  <si>
    <t>9787500881322</t>
  </si>
  <si>
    <t>残酷的乐观主义</t>
  </si>
  <si>
    <t>9787533966065</t>
  </si>
  <si>
    <t>世界上最丑的女人</t>
  </si>
  <si>
    <t>9787533969059</t>
  </si>
  <si>
    <t>爱尔娜</t>
  </si>
  <si>
    <t>9787533974527</t>
  </si>
  <si>
    <t>鸡蛋的胜利和其他故事</t>
  </si>
  <si>
    <t>9787533976514</t>
  </si>
  <si>
    <t>团圆记</t>
  </si>
  <si>
    <t>9787533971694</t>
  </si>
  <si>
    <t>最后的故事</t>
  </si>
  <si>
    <t>9787533967499</t>
  </si>
  <si>
    <t>热情的去向</t>
  </si>
  <si>
    <t>9787533964931</t>
  </si>
  <si>
    <t>世界坟墓中的安娜.尹</t>
  </si>
  <si>
    <t>9787533966294</t>
  </si>
  <si>
    <t>少年与沉默之海</t>
  </si>
  <si>
    <t>9787533967505</t>
  </si>
  <si>
    <t>西班牙断章</t>
  </si>
  <si>
    <t>9787533960759</t>
  </si>
  <si>
    <t>怪诞故事集</t>
  </si>
  <si>
    <t>9787533958756</t>
  </si>
  <si>
    <t>H档案</t>
  </si>
  <si>
    <t>9787533964597</t>
  </si>
  <si>
    <t>玩偶与珍珠</t>
  </si>
  <si>
    <t>9787533961718</t>
  </si>
  <si>
    <t>衣柜</t>
  </si>
  <si>
    <t>9787213111563</t>
  </si>
  <si>
    <t>河流之上-诗全集</t>
  </si>
  <si>
    <t>9787213116230</t>
  </si>
  <si>
    <t>村上春树的音乐异想世界-用音乐治愈疲惫的灵魂</t>
  </si>
  <si>
    <t>9787213067792</t>
  </si>
  <si>
    <t>最好的告别-关于衰老与死亡.你必须知道的常识</t>
  </si>
  <si>
    <t>9787573908490</t>
  </si>
  <si>
    <t>所有女生要知道</t>
  </si>
  <si>
    <t>9787572247347</t>
  </si>
  <si>
    <t>焦虑的意义</t>
  </si>
  <si>
    <t>9787308253253</t>
  </si>
  <si>
    <t>记者加缪-从阿尔及利亚到巴黎</t>
  </si>
  <si>
    <t>9787308252645</t>
  </si>
  <si>
    <t>启蒙的辩证-哲学的片简</t>
  </si>
  <si>
    <t>9787308229937</t>
  </si>
  <si>
    <t>文明及其不满</t>
  </si>
  <si>
    <t>9787570212866</t>
  </si>
  <si>
    <t>苏轼评传-长江人文馆.名家名传书系</t>
  </si>
  <si>
    <t>9787222228139</t>
  </si>
  <si>
    <t>思辨力35讲-像辩手一样思考</t>
  </si>
  <si>
    <t>9787222222656</t>
  </si>
  <si>
    <t>被侮辱与被损害的</t>
  </si>
  <si>
    <t>9787222225947</t>
  </si>
  <si>
    <t>时世逝</t>
  </si>
  <si>
    <t>9787553819891</t>
  </si>
  <si>
    <t>我们活着的理由-弗兰克尔论生命的意义</t>
  </si>
  <si>
    <t>9787553821481</t>
  </si>
  <si>
    <t>消解性别</t>
  </si>
  <si>
    <t>9787553817606</t>
  </si>
  <si>
    <t>不安的智慧-龙里卡文库</t>
  </si>
  <si>
    <t>9787544795661</t>
  </si>
  <si>
    <t>爱与黑暗的故事-阿摩司·奥兹作品（布面精装珍藏版）</t>
  </si>
  <si>
    <t>9787575300438</t>
  </si>
  <si>
    <t>美国佬-阿迪契作品</t>
  </si>
  <si>
    <t>9787575302081</t>
  </si>
  <si>
    <t>半轮黄日</t>
  </si>
  <si>
    <t>9787544793926</t>
  </si>
  <si>
    <t>现代性与大屠杀(增订版)</t>
  </si>
  <si>
    <t>9787544786430</t>
  </si>
  <si>
    <t>世界美如斯</t>
  </si>
  <si>
    <t>9787575300742</t>
  </si>
  <si>
    <t>医生的愧与怕-情感如何影响医疗</t>
  </si>
  <si>
    <t>9787544776417</t>
  </si>
  <si>
    <t>夏游记趣-美国山川风物四记</t>
  </si>
  <si>
    <t>9787544795555</t>
  </si>
  <si>
    <t>时光噬痕-观点与评论-莱辛作品</t>
  </si>
  <si>
    <t>9787575300735</t>
  </si>
  <si>
    <t>生死结</t>
  </si>
  <si>
    <t>9787544798563</t>
  </si>
  <si>
    <t>宇宙来我手中啄食-维多夫罗诗选</t>
  </si>
  <si>
    <t>9787544791403</t>
  </si>
  <si>
    <t>透过窗户-巴恩斯作品</t>
  </si>
  <si>
    <t>9787544786393</t>
  </si>
  <si>
    <t>唯一的故事-巴恩斯作品</t>
  </si>
  <si>
    <t>9787544772129</t>
  </si>
  <si>
    <t>愤怒与神秘-勒内.夏尔诗选</t>
  </si>
  <si>
    <t>9787544799270</t>
  </si>
  <si>
    <t>紫木槿-阿迪契作品</t>
  </si>
  <si>
    <t>9787575303149</t>
  </si>
  <si>
    <t>绕颈之物-阿迪契作品</t>
  </si>
  <si>
    <t>9787575300575</t>
  </si>
  <si>
    <t>变形记.卡夫卡短篇小说选-变形的人.卡夫卡精选集</t>
  </si>
  <si>
    <t>9787544786386</t>
  </si>
  <si>
    <t>终结的感觉-巴恩斯作品</t>
  </si>
  <si>
    <t>9787575301688</t>
  </si>
  <si>
    <t>划清界限-如何对待失德艺术家的作品</t>
  </si>
  <si>
    <t>9787544707206</t>
  </si>
  <si>
    <t>万有引力之虹(全译本)</t>
  </si>
  <si>
    <t>9787548612711</t>
  </si>
  <si>
    <t>三十三年梦</t>
  </si>
  <si>
    <t>9787513355896</t>
  </si>
  <si>
    <t>驽马-流人系列(01)</t>
  </si>
  <si>
    <t>9787513353465</t>
  </si>
  <si>
    <t>人形爱情故事</t>
  </si>
  <si>
    <t>9787513353168</t>
  </si>
  <si>
    <t>笔记的方法</t>
  </si>
  <si>
    <t>9787513330367</t>
  </si>
  <si>
    <t>谁偷走了美国梦-从中产到新穷人</t>
  </si>
  <si>
    <t>9787513356473</t>
  </si>
  <si>
    <t>一把扭曲的匕首</t>
  </si>
  <si>
    <t>9787513357227</t>
  </si>
  <si>
    <t>2181序曲</t>
  </si>
  <si>
    <t>9787513356503</t>
  </si>
  <si>
    <t>娜斯佳的眼泪</t>
  </si>
  <si>
    <t>9787513355940</t>
  </si>
  <si>
    <t>未弃之物</t>
  </si>
  <si>
    <t>9787513346900</t>
  </si>
  <si>
    <t>言语如苏打般涌现</t>
  </si>
  <si>
    <t>万千微尘纷坠心田</t>
  </si>
  <si>
    <t>9787514375824</t>
  </si>
  <si>
    <t>黑夜白昼</t>
  </si>
  <si>
    <t>9787560452593</t>
  </si>
  <si>
    <t>怎么办</t>
  </si>
  <si>
    <t>9787549637836</t>
  </si>
  <si>
    <t>神谕女士</t>
  </si>
  <si>
    <t>9787549643295</t>
  </si>
  <si>
    <t>血与蜜之地-穿越巴尔干的旅程</t>
  </si>
  <si>
    <t>9787549643493</t>
  </si>
  <si>
    <t>消费主义如何操控我们</t>
  </si>
  <si>
    <t>9787549642632</t>
  </si>
  <si>
    <t>我用中文做了场梦</t>
  </si>
  <si>
    <t>9787549634651</t>
  </si>
  <si>
    <t>爱这个宇宙-阿瑟.克拉克科幻短篇全集(3)</t>
  </si>
  <si>
    <t>9787549634644</t>
  </si>
  <si>
    <t>星-阿瑟.克拉克科幻短篇全集(2)</t>
  </si>
  <si>
    <t>9787549634637</t>
  </si>
  <si>
    <t>岗哨-阿瑟.克拉克科幻短篇全集(1)</t>
  </si>
  <si>
    <t>9787549642410</t>
  </si>
  <si>
    <t>巨浪下的小学</t>
  </si>
  <si>
    <t>9787549641789</t>
  </si>
  <si>
    <t>坏的哀伤.好的哀伤-一部哲学指引</t>
  </si>
  <si>
    <t>9787547065143</t>
  </si>
  <si>
    <t>鹿隐之野</t>
  </si>
  <si>
    <t>9787521320039</t>
  </si>
  <si>
    <t>请以你的爱找寻我</t>
  </si>
  <si>
    <t>9787201129785</t>
  </si>
  <si>
    <t>历史的针脚</t>
  </si>
  <si>
    <t>9787201205083</t>
  </si>
  <si>
    <t>如何成为你-和波伏瓦一起追求真实</t>
  </si>
  <si>
    <t>9787574201804</t>
  </si>
  <si>
    <t>疼痛的真相</t>
  </si>
  <si>
    <t>9787574210110</t>
  </si>
  <si>
    <t>宇航员的蜜蜂-改变机器人和人工智能史的50个发明</t>
  </si>
  <si>
    <t>9787516832905</t>
  </si>
  <si>
    <t>思于他处</t>
  </si>
  <si>
    <t>素食者</t>
  </si>
  <si>
    <t>9787541169908</t>
  </si>
  <si>
    <t>平面国(插图珍藏版)</t>
  </si>
  <si>
    <t>9787541165320</t>
  </si>
  <si>
    <t>植物妻子</t>
  </si>
  <si>
    <t>9787541170164</t>
  </si>
  <si>
    <t>失控的照护</t>
  </si>
  <si>
    <t>9787541163760</t>
  </si>
  <si>
    <t>白</t>
  </si>
  <si>
    <t>9787541154577</t>
  </si>
  <si>
    <t>死亡护理师</t>
  </si>
  <si>
    <t>9787220116827</t>
  </si>
  <si>
    <t>云游</t>
  </si>
  <si>
    <t>9787572711633</t>
  </si>
  <si>
    <t>爱.时光和大怪兽</t>
  </si>
  <si>
    <t>9787569065602</t>
  </si>
  <si>
    <t>卞和与玉</t>
  </si>
  <si>
    <t>9787807683186</t>
  </si>
  <si>
    <t>你好.焦虑分子</t>
  </si>
  <si>
    <t>9787807683650</t>
  </si>
  <si>
    <t>无处不在的人格</t>
  </si>
  <si>
    <t>9787807683667</t>
  </si>
  <si>
    <t>心理医生的人生故事</t>
  </si>
  <si>
    <t>9787807682523</t>
  </si>
  <si>
    <t>美好社会与美美与共-费孝通对现时代的思考</t>
  </si>
  <si>
    <t>9787807684534</t>
  </si>
  <si>
    <t>嬉游志-透过电子游戏看世界</t>
  </si>
  <si>
    <t>9787807683759</t>
  </si>
  <si>
    <t>幸福生活的秘密</t>
  </si>
  <si>
    <t>9787807683681</t>
  </si>
  <si>
    <t>嫉妒-一桩不可告人的心事</t>
  </si>
  <si>
    <t>9787807683674</t>
  </si>
  <si>
    <t>走出强迫症</t>
  </si>
  <si>
    <t>9787807683698</t>
  </si>
  <si>
    <t>疯子的自由</t>
  </si>
  <si>
    <t>9787807680925</t>
  </si>
  <si>
    <t>我们与生俱来的七情</t>
  </si>
  <si>
    <t>9787108078469</t>
  </si>
  <si>
    <t>秩序的理由-赵汀阳集</t>
  </si>
  <si>
    <t>9787108077615</t>
  </si>
  <si>
    <t>种子帝国-孟山都的过去与人类粮食的未来</t>
  </si>
  <si>
    <t>9787108078438</t>
  </si>
  <si>
    <t>在北大阅读现代-十三堂文学讨论课</t>
  </si>
  <si>
    <t>9787108077974</t>
  </si>
  <si>
    <t>从卡夫卡到昆德拉-20世纪的小说和小说家</t>
  </si>
  <si>
    <t>9787108077332</t>
  </si>
  <si>
    <t>人与神圣</t>
  </si>
  <si>
    <t>9787108075376</t>
  </si>
  <si>
    <t>国家记忆与文化表征</t>
  </si>
  <si>
    <t>9787108078896</t>
  </si>
  <si>
    <t>论可能生活(初版)</t>
  </si>
  <si>
    <t>9787108071392</t>
  </si>
  <si>
    <t>寒门子弟上大学</t>
  </si>
  <si>
    <t>9787108078353</t>
  </si>
  <si>
    <t>以命相搏的青春-东京大学安田讲堂(1968-1969)</t>
  </si>
  <si>
    <t>9787108077608</t>
  </si>
  <si>
    <t>时间困境-当工作和家庭被颠倒</t>
  </si>
  <si>
    <t>9787108070364</t>
  </si>
  <si>
    <t>什么是人类学</t>
  </si>
  <si>
    <t>9787108075529</t>
  </si>
  <si>
    <t>什么是历史地理学-乐道文库</t>
  </si>
  <si>
    <t>9787108071354</t>
  </si>
  <si>
    <t>离乱弦歌忆旧游-西南联大求学记</t>
  </si>
  <si>
    <t>9787108068385</t>
  </si>
  <si>
    <t>什么是日常统治史-乐道文库</t>
  </si>
  <si>
    <t>9787108075369</t>
  </si>
  <si>
    <t>历史是扩充心量之学</t>
  </si>
  <si>
    <t>9787108068392</t>
  </si>
  <si>
    <t>什么是概念史-乐道文库</t>
  </si>
  <si>
    <t>9787108074812</t>
  </si>
  <si>
    <t>大学教育与知识的未来-三联精选</t>
  </si>
  <si>
    <t>9787108063410</t>
  </si>
  <si>
    <t>告别伊甸园-多偶制怎样改变了我们的生活-新知文库(103)</t>
  </si>
  <si>
    <t>9787108077431</t>
  </si>
  <si>
    <t>人类学写作工具箱</t>
  </si>
  <si>
    <t>9787108071552</t>
  </si>
  <si>
    <t>什么是世界文学</t>
  </si>
  <si>
    <t>9787108067203</t>
  </si>
  <si>
    <t>什么是科学史-乐道文库</t>
  </si>
  <si>
    <t>9787108070371</t>
  </si>
  <si>
    <t>什么是社会学-乐道文库</t>
  </si>
  <si>
    <t>9787522817439</t>
  </si>
  <si>
    <t>隐性社会规则-终身雇佣制塑造的日本</t>
  </si>
  <si>
    <t>9787520180481</t>
  </si>
  <si>
    <t>樱花创造的日本-樱花书馆</t>
  </si>
  <si>
    <t>9787522829500</t>
  </si>
  <si>
    <t>爱的悖论-中国福利机构儿童养育的制度与伦理</t>
  </si>
  <si>
    <t>9787532795116</t>
  </si>
  <si>
    <t>接下来会发生什么-阿特伍德随笔集</t>
  </si>
  <si>
    <t>9787532794683</t>
  </si>
  <si>
    <t>空谈</t>
  </si>
  <si>
    <t>9787532785315</t>
  </si>
  <si>
    <t>梦的解析</t>
  </si>
  <si>
    <t>宇宙奥德赛：宇宙起源</t>
  </si>
  <si>
    <t>清华大学出版社</t>
  </si>
  <si>
    <t>穿越山野深处：科考博物观察笔记</t>
  </si>
  <si>
    <t>中微子：物理学中的不可承受之轻</t>
  </si>
  <si>
    <t>林徽因古建筑文集·图解珍藏版</t>
  </si>
  <si>
    <t>数学的100个基本问题（新版）</t>
  </si>
  <si>
    <t>生而不凡：当平凡人生遇见罕见疾病</t>
  </si>
  <si>
    <t>翼生于暗：逆境中的成长之旅</t>
  </si>
  <si>
    <t>数学天方夜谭：数的龙门阵</t>
  </si>
  <si>
    <t>数学天方夜谭：形的山海经</t>
  </si>
  <si>
    <t>电子传奇：从固体到凝聚态</t>
  </si>
  <si>
    <t>物理学的100个基本问题</t>
  </si>
  <si>
    <t>人工智能的底层逻辑</t>
  </si>
  <si>
    <t>数学通俗演义</t>
  </si>
  <si>
    <t>从掷骰子到人工智能：趣谈概率</t>
  </si>
  <si>
    <t>北京中轴线知识一点通</t>
  </si>
  <si>
    <t>数学的历程：从泰勒斯到博弈论</t>
  </si>
  <si>
    <t>数学的奇境</t>
  </si>
  <si>
    <t>打造退休后身心舒畅的住宅</t>
  </si>
  <si>
    <t>大脑环游记：漫画神经科学的奇妙世界</t>
  </si>
  <si>
    <t>最壮丽的世界线：卢昌海科学史随笔集</t>
  </si>
  <si>
    <t>日本建筑的形式</t>
  </si>
  <si>
    <t>什么是麦克斯韦方程组</t>
  </si>
  <si>
    <t>物理学通俗演义</t>
  </si>
  <si>
    <t>踏入深时：穿越过去和未来的旅程</t>
  </si>
  <si>
    <t>什么是量子力学</t>
  </si>
  <si>
    <t>什么是相对论（狭义篇）</t>
  </si>
  <si>
    <t>吃饱了再减肥</t>
  </si>
  <si>
    <t>宇宙奥德赛：飞向宇宙尽头</t>
  </si>
  <si>
    <t>生命的守卫者：免疫、癌症与治愈之道</t>
  </si>
  <si>
    <t>美如初见：护肤的真相</t>
  </si>
  <si>
    <t>探索化学化工未来世界:值得为之付出一生(2)</t>
  </si>
  <si>
    <t>开天辟地：宇宙演化理论（科学原点丛书）</t>
  </si>
  <si>
    <t>冷艳捕手：蛇与人类文明</t>
  </si>
  <si>
    <t>蝴蝶效应：从分形到混沌（科学原点丛书）</t>
  </si>
  <si>
    <t>学习治疗手记</t>
  </si>
  <si>
    <t>科技创新启示录：创新与发明大师轶事</t>
  </si>
  <si>
    <t>向阳而生：柱子哥的抗癌指南</t>
  </si>
  <si>
    <t>孤独症谱系障碍儿童家庭训练100问</t>
  </si>
  <si>
    <t>儿童白血病百问百答（向日葵儿童科普丛书）</t>
  </si>
  <si>
    <t>宇宙奥德赛：穿越银河系</t>
  </si>
  <si>
    <t>爱犯错的智能体</t>
  </si>
  <si>
    <t>芥子须弥：大科学家的小故事</t>
  </si>
  <si>
    <t>宇宙奥德赛：漫步太阳系</t>
  </si>
  <si>
    <t>晓肚知肠：肠菌的小心思</t>
  </si>
  <si>
    <t>打造让孩子自主学习的住宅</t>
  </si>
  <si>
    <t>从掷骰子到阿尔法狗：趣谈概率</t>
  </si>
  <si>
    <t>癌症·新知：科学终结恐慌</t>
  </si>
  <si>
    <t>从量子到宇宙——颠覆人类认知的科学之旅</t>
  </si>
  <si>
    <t>黎曼猜想漫谈：一场攀登数学高峰的天才盛宴（原点阅读）</t>
  </si>
  <si>
    <t>吃货的生物学修养——脂肪、糖和代谢病的科学传奇</t>
  </si>
  <si>
    <t>探索化学化工未来世界——值得为之付出一生（1）</t>
  </si>
  <si>
    <t>运动与健康（原点阅读·北京开放大学科学教育丛书）</t>
  </si>
  <si>
    <t>蚂蚁之美：进化的奇景</t>
  </si>
  <si>
    <t xml:space="preserve">孙子兵法(珍藏版)(第2版) </t>
  </si>
  <si>
    <t xml:space="preserve">三十六计(珍藏版)(第2版) </t>
  </si>
  <si>
    <t>二战尖端武器鉴赏(珍藏版)（世界武器鉴赏系列）</t>
  </si>
  <si>
    <t>单兵野外生存技巧（第2版）（现代军事作战系列丛书）</t>
  </si>
  <si>
    <t>陆战武器鉴赏（珍藏版）（世界武器鉴赏系列）</t>
  </si>
  <si>
    <t>海战武器鉴赏（珍藏版）（世界武器鉴赏系列）</t>
  </si>
  <si>
    <t>空战武器鉴赏（珍藏版）（世界武器鉴赏系列）</t>
  </si>
  <si>
    <t>全球导弹鉴赏（珍藏版）（世界武器鉴赏系列）</t>
  </si>
  <si>
    <t>军用车辆鉴赏（珍藏版）（世界武器鉴赏系列）</t>
  </si>
  <si>
    <t>无人装备鉴赏（珍藏版）（世界武器鉴赏系列）</t>
  </si>
  <si>
    <t>全球单兵武器TOP精选（珍藏版）(第2版)（全球武器精选系列）</t>
  </si>
  <si>
    <t>全球枪械TOP精选（珍藏版）(第2版)（全球武器精选系列）</t>
  </si>
  <si>
    <t>全球战机TOP精选（珍藏版）(第2版)（全球武器精选系列）</t>
  </si>
  <si>
    <t>全球重武器TOP精选（珍藏版）(第2版)（全球武器精选系列）</t>
  </si>
  <si>
    <t>全球战舰TOP精选（珍藏版）(第2版)（全球武器精选系列）</t>
  </si>
  <si>
    <t>全球特种武器TOP精选（珍藏版）(第2版)（全球武器精选系列）</t>
  </si>
  <si>
    <t>世界战机大全（图鉴版）（世界武器大全系列丛书）</t>
  </si>
  <si>
    <t>世界军用车辆大全(图鉴版)（世界武器大全系列丛书)</t>
  </si>
  <si>
    <t>单兵武器鉴赏指南(珍藏版)(第3版)（世界武器鉴赏系列）</t>
  </si>
  <si>
    <t>俄罗斯武器大全(图鉴版)（世界武器大全系列丛书）</t>
  </si>
  <si>
    <t>世界舰船大全(图鉴版)（世界武器大全系列丛书）</t>
  </si>
  <si>
    <t>世界名枪鉴赏指南(珍藏版)(第3版)（世界武器鉴赏系列）</t>
  </si>
  <si>
    <t>世界枪械大全(图鉴版)（世界武器大全系列丛书）</t>
  </si>
  <si>
    <t>坦克与装甲车鉴赏(珍藏版)(第3版)（世界武器鉴赏系列）</t>
  </si>
  <si>
    <t>特种作战装备鉴赏指南(珍藏版)(第3版)（世界武器鉴赏系列）</t>
  </si>
  <si>
    <t>现代战机鉴赏指南(珍藏版)(第3版)（世界武器鉴赏系列）</t>
  </si>
  <si>
    <t>美军武器大全（图鉴版）（世界武器大全系列丛书）</t>
  </si>
  <si>
    <t>现代舰船鉴赏指南(珍藏版)(第3版)（世界武器鉴赏系列）</t>
  </si>
  <si>
    <t>别告诉我你懂军事（枪械篇）（新军迷系列丛书）</t>
  </si>
  <si>
    <t>现代枪械大百科(图鉴版)(第2版)（现代兵器百科图鉴系列）</t>
  </si>
  <si>
    <t>孙子兵法与现代战争新解</t>
  </si>
  <si>
    <t>别告诉我你懂军事（经典战役篇）（新军迷系列丛书）</t>
  </si>
  <si>
    <t>别告诉我你懂军事（反恐篇）（新军迷系列丛书）</t>
  </si>
  <si>
    <t>别告诉我你懂军事（舰船篇）（新军迷系列丛书）</t>
  </si>
  <si>
    <t>别告诉我你懂军事（空战篇）（新军迷系列丛书）</t>
  </si>
  <si>
    <t>别告诉我你懂军事（冷兵器篇）（新军迷系列丛书）</t>
  </si>
  <si>
    <t>别告诉我你懂军事（陆战篇）（新军迷系列丛书）</t>
  </si>
  <si>
    <t>别告诉我你懂军事（特种部队篇）（新军迷系列丛书）</t>
  </si>
  <si>
    <t>步枪与机枪鉴赏指南(珍藏版)（第2版）（世界武器鉴赏系列）</t>
  </si>
  <si>
    <t>海战武器鉴赏指南(珍藏版)(第2版)（世界武器鉴赏系列）</t>
  </si>
  <si>
    <t>航母战斗群作战指南（现代军事作战宝典系列丛书）</t>
  </si>
  <si>
    <t>狙击手作战指南（现代军事作战宝典系列丛书）</t>
  </si>
  <si>
    <t>军用辅助飞机鉴赏指南(珍藏版)（第2版）（世界武器鉴赏系列）</t>
  </si>
  <si>
    <t>陆战武器鉴赏指南(珍藏版)(第2版)（世界武器鉴赏系列）</t>
  </si>
  <si>
    <t>全球火炮鉴赏指南(珍藏版)（第2版）（世界武器鉴赏系列）</t>
  </si>
  <si>
    <t>手枪与冲锋枪鉴赏指南(珍藏版)（第2版）（世界武器鉴赏系列）</t>
  </si>
  <si>
    <t>特殊武器鉴赏指南(珍藏版)(第2版)（世界武器鉴赏系列）</t>
  </si>
  <si>
    <t>主战舰艇鉴赏指南(珍藏版)（第2版）（世界武器鉴赏系列）</t>
  </si>
  <si>
    <t>作战飞机鉴赏指南(珍藏版)（第2版）（世界武器鉴赏系列）</t>
  </si>
  <si>
    <t>航空母舰鉴赏指南(珍藏版)（第2版）（世界武器鉴赏系列）</t>
  </si>
  <si>
    <t>单兵作战指南（现代军事作战系列丛书）</t>
  </si>
  <si>
    <t>世界军服鉴赏指南(珍藏版)（第2版）（世界武器鉴赏系列）</t>
  </si>
  <si>
    <t>反恐装备鉴赏指南（珍藏版）（第2版）（世界武器鉴赏系列）</t>
  </si>
  <si>
    <t>无人装备鉴赏指南（珍藏版）（第2版）（世界武器鉴赏系列）</t>
  </si>
  <si>
    <t>世界手枪鉴赏指南（珍藏版）（第2版）（世界武器鉴赏系列）</t>
  </si>
  <si>
    <t>美丽的化学结构（原点阅读）</t>
  </si>
  <si>
    <t>美丽的化学反应（原点阅读）</t>
  </si>
  <si>
    <t>可畏的对称：探寻现代物理学的美丽(修订版)（原点阅读·理解科学丛书）</t>
  </si>
  <si>
    <t>制度与轮回：从商周至明清的历史运行</t>
  </si>
  <si>
    <t>数学与逻辑（第2版）</t>
  </si>
  <si>
    <t>一本书读懂碳达峰、碳中和</t>
  </si>
  <si>
    <t>感知化学——穿越时间的科学之旅：看见化学</t>
  </si>
  <si>
    <t>有趣的历史：世界篇</t>
  </si>
  <si>
    <t>好玩的地理学</t>
  </si>
  <si>
    <t>宇宙万物之源</t>
  </si>
  <si>
    <t>温度是什么（悦读科学丛书）</t>
  </si>
  <si>
    <t>9787523602263</t>
  </si>
  <si>
    <t>物种起源</t>
  </si>
  <si>
    <t>中国科学技术出版社</t>
  </si>
  <si>
    <t>9787110105290</t>
  </si>
  <si>
    <t>道德经</t>
  </si>
  <si>
    <t>9787110104217</t>
  </si>
  <si>
    <t>茶经</t>
  </si>
  <si>
    <t>9787110104200</t>
  </si>
  <si>
    <t>孟子</t>
  </si>
  <si>
    <t>9787110105276</t>
  </si>
  <si>
    <t>三十六计解析</t>
  </si>
  <si>
    <t>9787110104149</t>
  </si>
  <si>
    <t>孙子兵法解析</t>
  </si>
  <si>
    <t>9787504697981</t>
  </si>
  <si>
    <t>小学英语单词一本通</t>
  </si>
  <si>
    <t>9787110104958</t>
  </si>
  <si>
    <t>你好！情绪</t>
  </si>
  <si>
    <t>9787110103111</t>
  </si>
  <si>
    <t>黄金原野（鉴赏版）</t>
  </si>
  <si>
    <t>9787110100868</t>
  </si>
  <si>
    <t>地球大炮</t>
  </si>
  <si>
    <t>9787110098202</t>
  </si>
  <si>
    <t>后人类时代现场：王晋康中短篇小说集</t>
  </si>
  <si>
    <t>9787110108420</t>
  </si>
  <si>
    <t>梦之海</t>
  </si>
  <si>
    <t>9787110107393</t>
  </si>
  <si>
    <t>未来文明模拟器：陈楸帆中短篇科幻小说集</t>
  </si>
  <si>
    <t>9787523617410</t>
  </si>
  <si>
    <t>永恒之冬</t>
  </si>
  <si>
    <t>9787110100172</t>
  </si>
  <si>
    <t>驯龙少年</t>
  </si>
  <si>
    <t>9787523611500</t>
  </si>
  <si>
    <t>科幻星系丛书：郁林星纪事</t>
  </si>
  <si>
    <t>9787110107072</t>
  </si>
  <si>
    <t>人类思想实验室：刘慈欣中短篇小说集</t>
  </si>
  <si>
    <t>9787504696588</t>
  </si>
  <si>
    <t>七界1：天幕征途</t>
  </si>
  <si>
    <t>9787504699145</t>
  </si>
  <si>
    <t>意识镜像</t>
  </si>
  <si>
    <t>9787523610121</t>
  </si>
  <si>
    <t>20任务：沌太熵辇</t>
  </si>
  <si>
    <t>9787523611449</t>
  </si>
  <si>
    <t>科幻星系丛书：弃日无痕</t>
  </si>
  <si>
    <t>9787504691347</t>
  </si>
  <si>
    <t>中间人</t>
  </si>
  <si>
    <t>9787110097069</t>
  </si>
  <si>
    <t>王晋康少儿科幻系列：追K</t>
  </si>
  <si>
    <t>9787110097021</t>
  </si>
  <si>
    <t>王晋康少儿科幻系列：可爱的机器犬</t>
  </si>
  <si>
    <t>9787504689672</t>
  </si>
  <si>
    <t>移魂有术——江波“魂”科幻专辑</t>
  </si>
  <si>
    <t>9787523611364</t>
  </si>
  <si>
    <t>科幻星系丛书：失控边界</t>
  </si>
  <si>
    <t>9787523611135</t>
  </si>
  <si>
    <t>科幻星系：今夜有龙飞过</t>
  </si>
  <si>
    <t>9787504691903</t>
  </si>
  <si>
    <t>星际求职者</t>
  </si>
  <si>
    <t>9787523600610</t>
  </si>
  <si>
    <t>宇宙回响</t>
  </si>
  <si>
    <t>9787523611074</t>
  </si>
  <si>
    <t>文明的颂歌</t>
  </si>
  <si>
    <t>9787504691354</t>
  </si>
  <si>
    <t>发光的尘埃</t>
  </si>
  <si>
    <t>9787504691361</t>
  </si>
  <si>
    <t>忘忧草</t>
  </si>
  <si>
    <t>9787110108277</t>
  </si>
  <si>
    <t>时空创生研究所：宝树中短篇科幻小说集</t>
  </si>
  <si>
    <t>9787523615690</t>
  </si>
  <si>
    <t>龙脊上的重庆</t>
  </si>
  <si>
    <t>9787110102473</t>
  </si>
  <si>
    <t>中国太阳</t>
  </si>
  <si>
    <t>9787110097052</t>
  </si>
  <si>
    <t>王晋康少儿科幻系列：寻找中国龙</t>
  </si>
  <si>
    <t>9787110097663</t>
  </si>
  <si>
    <t>乔冬冬校园科幻故事</t>
  </si>
  <si>
    <t>9787110097694</t>
  </si>
  <si>
    <t>捉住一颗星辰</t>
  </si>
  <si>
    <t>9787110102459</t>
  </si>
  <si>
    <t>流浪地球</t>
  </si>
  <si>
    <t>9787110097656</t>
  </si>
  <si>
    <t>绿星少年</t>
  </si>
  <si>
    <t>9787110097687</t>
  </si>
  <si>
    <t>逃离天才岛</t>
  </si>
  <si>
    <t>9787110108918</t>
  </si>
  <si>
    <t>世界科幻名著经典书系：负零</t>
  </si>
  <si>
    <t>9787110094020</t>
  </si>
  <si>
    <t>杨鹏科幻精品系列-超时空战警</t>
  </si>
  <si>
    <t>9787110109984</t>
  </si>
  <si>
    <t>世界科幻名著经典书系：跃入虚空</t>
  </si>
  <si>
    <t>9787110097670</t>
  </si>
  <si>
    <t>水母危机</t>
  </si>
  <si>
    <t>9787110093535</t>
  </si>
  <si>
    <t>科普美学</t>
  </si>
  <si>
    <t>9787523604151</t>
  </si>
  <si>
    <t>诺贝尔奖就在我们身边</t>
  </si>
  <si>
    <t>9787523602614</t>
  </si>
  <si>
    <t>自然法典</t>
  </si>
  <si>
    <t>9787110103487</t>
  </si>
  <si>
    <t>植物王国</t>
  </si>
  <si>
    <t>9787110103470</t>
  </si>
  <si>
    <t>矿物·岩石</t>
  </si>
  <si>
    <t>9787110103555</t>
  </si>
  <si>
    <t>气象密码</t>
  </si>
  <si>
    <t>9787110103562</t>
  </si>
  <si>
    <t>海洋世界</t>
  </si>
  <si>
    <t>9787110103548</t>
  </si>
  <si>
    <t>狂野地球</t>
  </si>
  <si>
    <t>9787110103500</t>
  </si>
  <si>
    <t>哺乳动物</t>
  </si>
  <si>
    <t>9787110103517</t>
  </si>
  <si>
    <t>人体秘密</t>
  </si>
  <si>
    <t>9787110103494</t>
  </si>
  <si>
    <t>斑斓昆虫</t>
  </si>
  <si>
    <t>9787110089149</t>
  </si>
  <si>
    <t>101个应该知道的数学问题</t>
  </si>
  <si>
    <t>9787110097144</t>
  </si>
  <si>
    <t>经典名枪</t>
  </si>
  <si>
    <t>9787110092958</t>
  </si>
  <si>
    <t>海底恐龙</t>
  </si>
  <si>
    <t>9787110080375</t>
  </si>
  <si>
    <t>看漫画读经典系列—托马斯·莫尔的乌托邦</t>
  </si>
  <si>
    <t>9787110080351</t>
  </si>
  <si>
    <t>看漫画读经典系列—柏拉图的理想国</t>
  </si>
  <si>
    <t>9787110080368</t>
  </si>
  <si>
    <t>看漫画读经典系列—卢梭的社会契约论</t>
  </si>
  <si>
    <t>9787110080313</t>
  </si>
  <si>
    <t>看漫画读经典系列—达尔文的物种起源</t>
  </si>
  <si>
    <t>9787110080320</t>
  </si>
  <si>
    <t>看漫画读经典系列—弗洛伊德的梦的解析</t>
  </si>
  <si>
    <t>9787110080344</t>
  </si>
  <si>
    <t>看漫画读经典系列—亚当·斯密的国富论</t>
  </si>
  <si>
    <t>9787110096659</t>
  </si>
  <si>
    <t>降噪工程师：翠鸟</t>
  </si>
  <si>
    <t>9787110104057</t>
  </si>
  <si>
    <t>探索神奇火星</t>
  </si>
  <si>
    <t>9787110108499</t>
  </si>
  <si>
    <t>每一片叶子都是馈赠</t>
  </si>
  <si>
    <t>9787110107171</t>
  </si>
  <si>
    <t>骨头会说话</t>
  </si>
  <si>
    <t>9787110106563</t>
  </si>
  <si>
    <t>看不见的窗</t>
  </si>
  <si>
    <t>9787523618189</t>
  </si>
  <si>
    <t>如何捕捉一个梦</t>
  </si>
  <si>
    <t>9787110110386</t>
  </si>
  <si>
    <t>深蓝色的七千米 漫画版</t>
  </si>
  <si>
    <t>9787110106761</t>
  </si>
  <si>
    <t>外公的核桃树</t>
  </si>
  <si>
    <t>9787110106709</t>
  </si>
  <si>
    <t>中国四大传统益智玩具</t>
  </si>
  <si>
    <t>9787110109274</t>
  </si>
  <si>
    <t>地球之书：时间</t>
  </si>
  <si>
    <t>9787110105795</t>
  </si>
  <si>
    <t>小机器 大进步</t>
  </si>
  <si>
    <t>9787110108338</t>
  </si>
  <si>
    <t>姆明爸爸回忆录</t>
  </si>
  <si>
    <t>9787110108772</t>
  </si>
  <si>
    <t>姆明爸爸海上探险记</t>
  </si>
  <si>
    <t>9787110108413</t>
  </si>
  <si>
    <t>姆明谷的彗星</t>
  </si>
  <si>
    <t>9787110108352</t>
  </si>
  <si>
    <t>姆明和大洪水</t>
  </si>
  <si>
    <t>9787110108246</t>
  </si>
  <si>
    <t>姆明谷的夏天</t>
  </si>
  <si>
    <t>9787110108345</t>
  </si>
  <si>
    <t>姆明谷的冬天</t>
  </si>
  <si>
    <t>9787110107522</t>
  </si>
  <si>
    <t>DK给孩子的观鸟手册</t>
  </si>
  <si>
    <t>9787110110041</t>
  </si>
  <si>
    <t>少年科考营：深入雨林</t>
  </si>
  <si>
    <t>9787110110010</t>
  </si>
  <si>
    <t>少年科考营：探访狼族</t>
  </si>
  <si>
    <t>9787110104569</t>
  </si>
  <si>
    <t>DK狂野动物科学家</t>
  </si>
  <si>
    <t>9787504657633</t>
  </si>
  <si>
    <t>科普热点—海洋奥秘：高科技与海洋</t>
  </si>
  <si>
    <t>9787110102190</t>
  </si>
  <si>
    <t>DK有趣的学习：有趣的数学——玩转数与形</t>
  </si>
  <si>
    <t>9787110082232</t>
  </si>
  <si>
    <t>有趣的科学—有趣的大脑：什么指挥我(精)</t>
  </si>
  <si>
    <t>9787110101056</t>
  </si>
  <si>
    <t>DK动物百科系列：鱼和其他海洋生物</t>
  </si>
  <si>
    <t>9787110098783</t>
  </si>
  <si>
    <t>DK动物百科系列——鸟</t>
  </si>
  <si>
    <t>9787110094723</t>
  </si>
  <si>
    <t>DK智力训练手册—记忆转起来（精）</t>
  </si>
  <si>
    <t>9787110100073</t>
  </si>
  <si>
    <t>DK彩绘经典名著—巴黎圣母院</t>
  </si>
  <si>
    <t>9787110101209</t>
  </si>
  <si>
    <t>DK动物百科系列：爬行动物</t>
  </si>
  <si>
    <t>9787110102251</t>
  </si>
  <si>
    <t>DK有趣的学习：有趣的生物——生命是什么</t>
  </si>
  <si>
    <t>9787110102237</t>
  </si>
  <si>
    <t>DK有趣的学习：有趣的金融——货币转转转</t>
  </si>
  <si>
    <t>9787110089569</t>
  </si>
  <si>
    <t>有趣的科学—有趣的营养：越吃越健康(精装)</t>
  </si>
  <si>
    <t>9787110102268</t>
  </si>
  <si>
    <t>DK有趣的学习：有趣的进化——从达尔文到DNA</t>
  </si>
  <si>
    <t>9787110099445</t>
  </si>
  <si>
    <t>DK彩绘经典名著—圣诞颂歌</t>
  </si>
  <si>
    <t>9787110082270</t>
  </si>
  <si>
    <t>有趣的科学—有趣的生物：生命是什么(精)</t>
  </si>
  <si>
    <t>9787110102206</t>
  </si>
  <si>
    <t>DK有趣的学习：有趣的数学——数学魔术师</t>
  </si>
  <si>
    <t>9787110102282</t>
  </si>
  <si>
    <t>DK有趣的学习：有趣的营养——越吃越健康</t>
  </si>
  <si>
    <t>9787110102244</t>
  </si>
  <si>
    <t>DK有趣的学习：有趣的人体——什么组成我</t>
  </si>
  <si>
    <t>9787115636928</t>
  </si>
  <si>
    <t>改变历史的中国古代科技：工程技术 建筑 兵器</t>
  </si>
  <si>
    <t>人民邮电</t>
  </si>
  <si>
    <t>9787115635778</t>
  </si>
  <si>
    <t>改变历史的中国古代科技：农业 水利 交通</t>
  </si>
  <si>
    <t>9787115633712</t>
  </si>
  <si>
    <t>改变历史的中国古代科技：数学 物理 化学 生物</t>
  </si>
  <si>
    <t>9787115633705</t>
  </si>
  <si>
    <t>改变历史的中国古代科技：天文 地理</t>
  </si>
  <si>
    <t>9787115657770</t>
  </si>
  <si>
    <t>改变历史的中国近现代科技：地质 水利 生命科学</t>
  </si>
  <si>
    <t>9787115659224</t>
  </si>
  <si>
    <t>改变历史的中国近现代科技：交通 航天 工程技术</t>
  </si>
  <si>
    <t>9787115685865</t>
  </si>
  <si>
    <t>给孩子讲讲自然地理：大地的褶皱</t>
  </si>
  <si>
    <t>9787115676856</t>
  </si>
  <si>
    <t>给孩子讲讲自然地理：我们的地球</t>
  </si>
  <si>
    <t>给少年的科学书 碰撞吧物理</t>
  </si>
  <si>
    <t>给少年的科学书 万物皆数学</t>
  </si>
  <si>
    <t>给少年的科学书 向远方地理</t>
  </si>
  <si>
    <t>给少年的科学书 炫丽啊化学</t>
  </si>
  <si>
    <t>给少年的科学书 遇见你生物</t>
  </si>
  <si>
    <t>9787115633880</t>
  </si>
  <si>
    <t>咣！炸出一个宇宙</t>
  </si>
  <si>
    <t>9787115495754</t>
  </si>
  <si>
    <t>嗨 元素 小剧场</t>
  </si>
  <si>
    <t>9787115483133</t>
  </si>
  <si>
    <t>嗨！元素 奇幻旅程</t>
  </si>
  <si>
    <t>9787115461223</t>
  </si>
  <si>
    <t>嗨！元素 元素使者和化合物精灵</t>
  </si>
  <si>
    <t>9787115661517</t>
  </si>
  <si>
    <t>孩子爱看的漫画人工智能</t>
  </si>
  <si>
    <t>9787115644909</t>
  </si>
  <si>
    <t>化学元素魔法卡</t>
  </si>
  <si>
    <t>9787115621092</t>
  </si>
  <si>
    <t>机器人是怎样工作的（图解版）</t>
  </si>
  <si>
    <t>进击的生物 你不知道的生物入侵</t>
  </si>
  <si>
    <t>9787115634559</t>
  </si>
  <si>
    <t>警告！前方黑洞出没</t>
  </si>
  <si>
    <t>9787115639219</t>
  </si>
  <si>
    <t>恐龙五宝驾到 了不起的中国恐龙大发现</t>
  </si>
  <si>
    <t>9787115572769</t>
  </si>
  <si>
    <t>了不起的化学元素</t>
  </si>
  <si>
    <t>9787115599667</t>
  </si>
  <si>
    <t>了不起的化学元素2：奇妙化合物</t>
  </si>
  <si>
    <t>9787115642585</t>
  </si>
  <si>
    <t>了不起的科学原理：日常科技</t>
  </si>
  <si>
    <t>你的世界超有趣奇奇怪怪的知识又增加了</t>
  </si>
  <si>
    <t>9787115634146</t>
  </si>
  <si>
    <t>奇趣海洋馆：机智的生存高手</t>
  </si>
  <si>
    <t>9787115636911</t>
  </si>
  <si>
    <t>奇趣海洋馆：狡猾的海洋猎手</t>
  </si>
  <si>
    <t>9787115656193</t>
  </si>
  <si>
    <t>身体运转的秘密 人体细胞科学小百科</t>
  </si>
  <si>
    <t>9787115634566</t>
  </si>
  <si>
    <t>时间！你往哪里跑</t>
  </si>
  <si>
    <t>9787115603791</t>
  </si>
  <si>
    <t>视觉之旅：神奇的化学元素（少儿版）</t>
  </si>
  <si>
    <t>9787115598714</t>
  </si>
  <si>
    <t>手绘海洋动物（修订版）</t>
  </si>
  <si>
    <t>9787115634344</t>
  </si>
  <si>
    <t>我的妈妈是航天教官：航天基地与太空城堡</t>
  </si>
  <si>
    <t>9787115634184</t>
  </si>
  <si>
    <t>我的妈妈是航天教官：航天员与探险家</t>
  </si>
  <si>
    <t>9787115635198</t>
  </si>
  <si>
    <t>我的妈妈是航天教官：开飞船与开大巴</t>
  </si>
  <si>
    <t>9787115634962</t>
  </si>
  <si>
    <t>我的妈妈是航天教官：太空旅行与外星探测</t>
  </si>
  <si>
    <t>9787115646729</t>
  </si>
  <si>
    <t>我们身边的小鸟朋友：手绘观鸟笔记</t>
  </si>
  <si>
    <t>9787115681201</t>
  </si>
  <si>
    <t>吴姥姥讲物理 牛顿和爱因斯坦的时空观（上）</t>
  </si>
  <si>
    <t>9787115681218</t>
  </si>
  <si>
    <t>吴姥姥讲物理 牛顿和爱因斯坦的时空观（下）</t>
  </si>
  <si>
    <t>9787115661807</t>
  </si>
  <si>
    <t>小植物大历史：商路上的伟大植物</t>
  </si>
  <si>
    <t>9787115661814</t>
  </si>
  <si>
    <t>小植物大历史：饮料与植物的秘密</t>
  </si>
  <si>
    <t>9787115661821</t>
  </si>
  <si>
    <t>小植物大历史：植物的大航海之旅</t>
  </si>
  <si>
    <t>9787115661838</t>
  </si>
  <si>
    <t>小植物大历史：植物见证的古文明</t>
  </si>
  <si>
    <t>9787115592378</t>
  </si>
  <si>
    <t>仰望星空：中国历史里的天文密码</t>
  </si>
  <si>
    <t>9787115576774</t>
  </si>
  <si>
    <t>一本正经玩科学</t>
  </si>
  <si>
    <t>9787115633965</t>
  </si>
  <si>
    <t>宇宙大冒险——给孩子的天文学入门书</t>
  </si>
  <si>
    <t>9787115638441</t>
  </si>
  <si>
    <t>宇宙零距离：星际穿梭之旅</t>
  </si>
  <si>
    <t>9787115423481</t>
  </si>
  <si>
    <t>元素的故事</t>
  </si>
  <si>
    <t>9787115554505</t>
  </si>
  <si>
    <t>元素公仔 化学与生活（漫画版）</t>
  </si>
  <si>
    <t>坐上火箭去旅行：给孩子的第一本太空探索入门书</t>
  </si>
  <si>
    <t>9787115605337</t>
  </si>
  <si>
    <t>STEM科学新知：炫酷科技</t>
  </si>
  <si>
    <t>9787115440969</t>
  </si>
  <si>
    <t>不可不知的36种电子元器件（第2版）</t>
  </si>
  <si>
    <t>9787115500205</t>
  </si>
  <si>
    <t>疯狂科学3（第二版）</t>
  </si>
  <si>
    <t>9787115607782</t>
  </si>
  <si>
    <t>疯狂制作：超酷奇妙装置制作指南</t>
  </si>
  <si>
    <t>9787115571960</t>
  </si>
  <si>
    <t>看懂芯片原来这么简单 漫画版</t>
  </si>
  <si>
    <t>9787115541086</t>
  </si>
  <si>
    <t>离散的魅力：世界为何数字化</t>
  </si>
  <si>
    <t>9787115671684</t>
  </si>
  <si>
    <t>漫画通信前沿</t>
  </si>
  <si>
    <t>9787115610331</t>
  </si>
  <si>
    <t>青年拔尖人才说航空（第一辑）</t>
  </si>
  <si>
    <t>9787115635785</t>
  </si>
  <si>
    <t>青年拔尖人才说航空发动机（第一辑）</t>
  </si>
  <si>
    <t>9787115571298</t>
  </si>
  <si>
    <t>通信那些事儿 上册</t>
  </si>
  <si>
    <t>9787115571281</t>
  </si>
  <si>
    <t>通信那些事儿 下册</t>
  </si>
  <si>
    <t>9787115331809</t>
  </si>
  <si>
    <t>信息简史</t>
  </si>
  <si>
    <t>9787115661586</t>
  </si>
  <si>
    <t>发仔最“靓”的仔：“皇冠上的明珠”航空发动机（第2册）</t>
  </si>
  <si>
    <t>9787115396624</t>
  </si>
  <si>
    <t>科学的极致 漫谈人工智能</t>
  </si>
  <si>
    <t>9787115562449</t>
  </si>
  <si>
    <t>如何科学学外语 语言习得的真相与方法</t>
  </si>
  <si>
    <t>9787115685131</t>
  </si>
  <si>
    <t>时间的奥秘：从日影测年到北京时间</t>
  </si>
  <si>
    <t>9787115505095</t>
  </si>
  <si>
    <t>无穷的开始 世界进步的本源 第2版</t>
  </si>
  <si>
    <t>9787115450364</t>
  </si>
  <si>
    <t>无人机航拍手册：空中摄影与视频制作完全指南</t>
  </si>
  <si>
    <t>9787115505316</t>
  </si>
  <si>
    <t>无人机详解与剖析</t>
  </si>
  <si>
    <t>9787115605917</t>
  </si>
  <si>
    <t>一说《三体》：《三体》中的前沿科学漫谈</t>
  </si>
  <si>
    <t>9787115594259</t>
  </si>
  <si>
    <t>游戏化思维：从激励到沉浸</t>
  </si>
  <si>
    <t>9787115411440</t>
  </si>
  <si>
    <t>真实世界的脉络 平行宇宙及其寓意 第2版</t>
  </si>
  <si>
    <t>9787115480514</t>
  </si>
  <si>
    <t>脂肪的秘密 为什么减肥如此艰难</t>
  </si>
  <si>
    <t>9787115508485</t>
  </si>
  <si>
    <t>脂肪革命 高脂低碳 科学生酮</t>
  </si>
  <si>
    <t>9787115591821</t>
  </si>
  <si>
    <t>中国传统风筝入门</t>
  </si>
  <si>
    <t>1小时看懂进化论（漫画版）（上册）</t>
  </si>
  <si>
    <t>1小时看懂进化论（漫画版）（下册）</t>
  </si>
  <si>
    <t>9787115584892</t>
  </si>
  <si>
    <t>从生物材料到微纳机器人</t>
  </si>
  <si>
    <t>9787115563514</t>
  </si>
  <si>
    <t>大海的礼物 中国海洋生物手绘图鉴</t>
  </si>
  <si>
    <t>大脑，不可思议：图说脑科学发展的神奇时刻</t>
  </si>
  <si>
    <t>9787115669803</t>
  </si>
  <si>
    <t>肥胖密码：少吃多动，为何还不瘦</t>
  </si>
  <si>
    <t>9787115632142</t>
  </si>
  <si>
    <t>怪诞脑科学：人类奇怪行为的脑科学原理</t>
  </si>
  <si>
    <t>9787115616319</t>
  </si>
  <si>
    <t>进化吧蜗牛：蜗牛与进化论的故事</t>
  </si>
  <si>
    <t>9787115509543</t>
  </si>
  <si>
    <t>考试脑科学 脑科学中的高效记忆法（图灵出品）</t>
  </si>
  <si>
    <t>9787115471208</t>
  </si>
  <si>
    <t>漫画遗传学 从豌豆实验到精准医疗</t>
  </si>
  <si>
    <t>9787115492524</t>
  </si>
  <si>
    <t>你不可不知的50个生物学知识</t>
  </si>
  <si>
    <t>9787115598417</t>
  </si>
  <si>
    <t>神奇的连接组：你的大脑可以改变</t>
  </si>
  <si>
    <t>9787115495631</t>
  </si>
  <si>
    <t>生命是什么</t>
  </si>
  <si>
    <t>9787115633491</t>
  </si>
  <si>
    <t>生物是什么：人人都能看懂的生物学底层思维书</t>
  </si>
  <si>
    <t>9787115618795</t>
  </si>
  <si>
    <t>宇宙的胎动：在深空中寻找生命起源</t>
  </si>
  <si>
    <t>9787115670519</t>
  </si>
  <si>
    <t>脂肪真相：为什么减肥如此艰难</t>
  </si>
  <si>
    <t>9787115466457</t>
  </si>
  <si>
    <t>植物传奇 改变世界的27种植物</t>
  </si>
  <si>
    <t>9787115596758</t>
  </si>
  <si>
    <t>“数学脑”探秘：一通百通的数学思考法</t>
  </si>
  <si>
    <t>9787115677587</t>
  </si>
  <si>
    <t>6天精通自然指速算法</t>
  </si>
  <si>
    <t>9787115489685</t>
  </si>
  <si>
    <t>e的故事 一个常数的传奇 第2版</t>
  </si>
  <si>
    <t>9787115605313</t>
  </si>
  <si>
    <t>STEM科学新知：奇妙物理</t>
  </si>
  <si>
    <t>9787115617170</t>
  </si>
  <si>
    <t>爱丽丝漫游几何王国</t>
  </si>
  <si>
    <t>9787115670854</t>
  </si>
  <si>
    <t>毕达哥拉斯的遗产： 改变数学的10个伟大思想</t>
  </si>
  <si>
    <t>9787115665867</t>
  </si>
  <si>
    <t>不焦虑的立体几何：学透稳拿分</t>
  </si>
  <si>
    <t>9787115645647</t>
  </si>
  <si>
    <t>不焦虑的数学思想：让人人都能开窍</t>
  </si>
  <si>
    <t>9787115679345</t>
  </si>
  <si>
    <t>不可不知的100个生物学知识点</t>
  </si>
  <si>
    <t>9787115406514</t>
  </si>
  <si>
    <t>超有趣的让人睡不着的数学</t>
  </si>
  <si>
    <t>9787115415103</t>
  </si>
  <si>
    <t>超有趣的让人睡不着的数学2</t>
  </si>
  <si>
    <t>9787115644756</t>
  </si>
  <si>
    <t>厨房里的化学家：他们为什么喜欢吃臭臭的东西？</t>
  </si>
  <si>
    <t>9787115492531</t>
  </si>
  <si>
    <t>春夜十话 数学与情绪</t>
  </si>
  <si>
    <t>9787115559678</t>
  </si>
  <si>
    <t>代数的历史 人类对未知量的不舍追踪 修订版</t>
  </si>
  <si>
    <t>9787115600561</t>
  </si>
  <si>
    <t>电的故事</t>
  </si>
  <si>
    <t>9787115393180</t>
  </si>
  <si>
    <t>度量 一首献给数学的情歌</t>
  </si>
  <si>
    <t>9787115469939</t>
  </si>
  <si>
    <t>惰者集 数感与数学</t>
  </si>
  <si>
    <t>9787115391667</t>
  </si>
  <si>
    <t>疯狂化学</t>
  </si>
  <si>
    <t>疯狂化学（第二版）</t>
  </si>
  <si>
    <t>9787115511003</t>
  </si>
  <si>
    <t>疯狂科学 第二版</t>
  </si>
  <si>
    <t>9787115510273</t>
  </si>
  <si>
    <t>疯狂科学2（第二版）</t>
  </si>
  <si>
    <t>9787115635372</t>
  </si>
  <si>
    <t>搞定平面几何：辅助线是怎么想出来的</t>
  </si>
  <si>
    <t>9787115599315</t>
  </si>
  <si>
    <t>给孩子的计算思维书：图形化编程及数学素养课（基础篇）</t>
  </si>
  <si>
    <t>9787115352682</t>
  </si>
  <si>
    <t>化学元素之旅</t>
  </si>
  <si>
    <t>9787115574114</t>
  </si>
  <si>
    <t>机会的数学 统计学入门</t>
  </si>
  <si>
    <t>9787115573018</t>
  </si>
  <si>
    <t>极简几何史 欢乐数学营</t>
  </si>
  <si>
    <t>9787115469083</t>
  </si>
  <si>
    <t>几何世界的邀请</t>
  </si>
  <si>
    <t>9787115538789</t>
  </si>
  <si>
    <t>计量单位进化史 从度量身体到度量宇宙</t>
  </si>
  <si>
    <t>9787115485076</t>
  </si>
  <si>
    <t>简单微积分 学校未教过的超简易入门技巧</t>
  </si>
  <si>
    <t>9787115586674</t>
  </si>
  <si>
    <t>课堂上来不及思考的数学</t>
  </si>
  <si>
    <t>9787115587374</t>
  </si>
  <si>
    <t>课堂上来不及思考的数学2：挑战思维极限</t>
  </si>
  <si>
    <t>9787115598943</t>
  </si>
  <si>
    <t>课堂上学不到的数学</t>
  </si>
  <si>
    <t>了不起的化学元素3：非凡的材料</t>
  </si>
  <si>
    <t>9787115597878</t>
  </si>
  <si>
    <t>量子矩阵：奇异的量子世界之旅</t>
  </si>
  <si>
    <t>9787115669674</t>
  </si>
  <si>
    <t>量子奇境环游记：给青少年的量子物理课</t>
  </si>
  <si>
    <t>9787115638588</t>
  </si>
  <si>
    <t>量子蒸汽朋克：在过去与未来相遇的地方</t>
  </si>
  <si>
    <t>9787115641823</t>
  </si>
  <si>
    <t>蚂蚁微积分：超简单超有趣的微积分入门</t>
  </si>
  <si>
    <t>9787115560117</t>
  </si>
  <si>
    <t>漫画数学 闪耀人类的数学家</t>
  </si>
  <si>
    <t>9787115438454</t>
  </si>
  <si>
    <t>迷人的代数 代数学的发展历程及重大成就</t>
  </si>
  <si>
    <t>9787115443977</t>
  </si>
  <si>
    <t>迷人的物理 物理学的发展历程及重大成就</t>
  </si>
  <si>
    <t>9787115436856</t>
  </si>
  <si>
    <t>你不可不知的50个化学知识</t>
  </si>
  <si>
    <t>9787115233783</t>
  </si>
  <si>
    <t>你不可不知的50个数学知识</t>
  </si>
  <si>
    <t>9787115224217</t>
  </si>
  <si>
    <t>你不可不知的50个物理知识</t>
  </si>
  <si>
    <t>牛顿传 科学天才的浮生一梦</t>
  </si>
  <si>
    <t>9787115634696</t>
  </si>
  <si>
    <t>欧拉的宝石 从多面体公式到拓扑学的诞生</t>
  </si>
  <si>
    <t>9787115636102</t>
  </si>
  <si>
    <t>普林斯顿微积分简析</t>
  </si>
  <si>
    <t>9787115616463</t>
  </si>
  <si>
    <t>七堂极简数学课</t>
  </si>
  <si>
    <t>9787115489609</t>
  </si>
  <si>
    <t>奇妙的元素周期表</t>
  </si>
  <si>
    <t>9787115513168</t>
  </si>
  <si>
    <t>奇妙量子世界 人人都能看懂的量子科学漫画</t>
  </si>
  <si>
    <t>9787115429384</t>
  </si>
  <si>
    <t>奇妙数学史 从早期的数字概念到混沌理论</t>
  </si>
  <si>
    <t>9787115479945</t>
  </si>
  <si>
    <t>奇妙数学史 数字与生活</t>
  </si>
  <si>
    <t>9787115643476</t>
  </si>
  <si>
    <t>奇妙数学史：从概率到统计</t>
  </si>
  <si>
    <t>9787115421128</t>
  </si>
  <si>
    <t>强力与弱力 破解宇宙深层的隐匿魔法</t>
  </si>
  <si>
    <t>9787115622099</t>
  </si>
  <si>
    <t>青年拔尖人才说材料化学（第一辑）</t>
  </si>
  <si>
    <t>9787115650290</t>
  </si>
  <si>
    <t>青年拔尖人才说量子与空间（第一辑）</t>
  </si>
  <si>
    <t>9787115657244</t>
  </si>
  <si>
    <t>轻轻松松学会微积分</t>
  </si>
  <si>
    <t>9787115679864</t>
  </si>
  <si>
    <t>趣话数学：120篇与孩子的数学启蒙对话</t>
  </si>
  <si>
    <t>9787115569608</t>
  </si>
  <si>
    <t>趣味数学简史 数学是这样诞生的</t>
  </si>
  <si>
    <t>9787115625854</t>
  </si>
  <si>
    <t>让孩子自主学习数学</t>
  </si>
  <si>
    <t>9787115678591</t>
  </si>
  <si>
    <t>人人都用得上的数学：生活和工作中的数学思维</t>
  </si>
  <si>
    <t>9787115589828</t>
  </si>
  <si>
    <t>仁者无敌面积法：巧思妙解学几何</t>
  </si>
  <si>
    <t>9787115554581</t>
  </si>
  <si>
    <t>认识无穷的八堂课 数学世界的冒险之旅</t>
  </si>
  <si>
    <t>9787115491855</t>
  </si>
  <si>
    <t>三角之美 边边角角的趣事 第2版</t>
  </si>
  <si>
    <t>9787115588425</t>
  </si>
  <si>
    <t>少年数学实验（第2版）</t>
  </si>
  <si>
    <t>身边的物理：那些好玩又有趣的物理知识</t>
  </si>
  <si>
    <t>9787115559524</t>
  </si>
  <si>
    <t>身边有科学 包罗万象的物理</t>
  </si>
  <si>
    <t>9787115558602</t>
  </si>
  <si>
    <t>身边有科学 妙趣横生的数学</t>
  </si>
  <si>
    <t>9787115561404</t>
  </si>
  <si>
    <t>身边有科学 千变万化的化学</t>
  </si>
  <si>
    <t>9787115635624</t>
  </si>
  <si>
    <t>什么是物理：用物理学的视角看世界（近代物理篇）</t>
  </si>
  <si>
    <t>9787115633415</t>
  </si>
  <si>
    <t>什么是物理：用物理学的视角看世界（经典物理篇）</t>
  </si>
  <si>
    <t>9787115302410</t>
  </si>
  <si>
    <t>神奇的数学：牛津教授给青少年的讲座</t>
  </si>
  <si>
    <t>9787115589804</t>
  </si>
  <si>
    <t>生活是堂数学课</t>
  </si>
  <si>
    <t>9787115598899</t>
  </si>
  <si>
    <t>世界是概率的：伊藤清的数学思想与方法</t>
  </si>
  <si>
    <t>9787115506542</t>
  </si>
  <si>
    <t>视觉之旅 奇妙的化学反应（彩色典藏版）</t>
  </si>
  <si>
    <t>9787115383617</t>
  </si>
  <si>
    <t>视觉之旅：化学世界的分子奥秘（彩色典藏版）</t>
  </si>
  <si>
    <t>9787115238283</t>
  </si>
  <si>
    <t>视觉之旅：神奇的化学元素(彩色典藏版)</t>
  </si>
  <si>
    <t>9787115310347</t>
  </si>
  <si>
    <t>视觉之旅：神奇的化学元素2(彩色典藏版)</t>
  </si>
  <si>
    <t>视觉之旅：写给孩子的化学元素</t>
  </si>
  <si>
    <t>数理化，上天啦（上）：如何把大象送上火星？</t>
  </si>
  <si>
    <t>数理化，上天啦（下）：如何把大象送上火星？</t>
  </si>
  <si>
    <t>9787115430434</t>
  </si>
  <si>
    <t>数学悖论与三次数学危机</t>
  </si>
  <si>
    <t>9787115613585</t>
  </si>
  <si>
    <t>数学不只有一个答案：16个问题引发的头脑风暴</t>
  </si>
  <si>
    <t>9787115623119</t>
  </si>
  <si>
    <t>数学到底有什么用：如何用数学解决实际问题</t>
  </si>
  <si>
    <t>9787115636058</t>
  </si>
  <si>
    <t>数学的诞生</t>
  </si>
  <si>
    <t>9787115557186</t>
  </si>
  <si>
    <t>9787115530004</t>
  </si>
  <si>
    <t>数学定理的奇妙世界 欢乐数学营</t>
  </si>
  <si>
    <t>9787115396167</t>
  </si>
  <si>
    <t>数学多大点事儿</t>
  </si>
  <si>
    <t>9787115575722</t>
  </si>
  <si>
    <t>数学家那些事儿</t>
  </si>
  <si>
    <t>9787115674463</t>
  </si>
  <si>
    <t>数学开窍</t>
  </si>
  <si>
    <t>9787115591401</t>
  </si>
  <si>
    <t>数学可以这样有趣</t>
  </si>
  <si>
    <t>9787115573698</t>
  </si>
  <si>
    <t>数学那些事 伟大的问题与非凡的人</t>
  </si>
  <si>
    <t>9787115652454</t>
  </si>
  <si>
    <t>数学史这样教</t>
  </si>
  <si>
    <t>9787115496812</t>
  </si>
  <si>
    <t>数学糖果2：漫话趣味小知识</t>
  </si>
  <si>
    <t>9787115623713</t>
  </si>
  <si>
    <t>数学图鉴</t>
  </si>
  <si>
    <t>9787115465481</t>
  </si>
  <si>
    <t>数学也荒唐 20个脑洞大开的数学趣题</t>
  </si>
  <si>
    <t>9787115524560</t>
  </si>
  <si>
    <t>数学也可以这样学  大自然中的几何学</t>
  </si>
  <si>
    <t>9787115514943</t>
  </si>
  <si>
    <t>数学也可以这样学 自然 空间和时间里的数学</t>
  </si>
  <si>
    <t>9787115643636</t>
  </si>
  <si>
    <t>数学有万物：改变你一生的36堂数学课</t>
  </si>
  <si>
    <t>9787115593597</t>
  </si>
  <si>
    <t>数学与创造：广中平祐自传</t>
  </si>
  <si>
    <t>9787115370624</t>
  </si>
  <si>
    <t>数学与生活(修订版)</t>
  </si>
  <si>
    <t>9787115595249</t>
  </si>
  <si>
    <t>他们创造了数学：50位著名数学家的故事</t>
  </si>
  <si>
    <t>9787115569011</t>
  </si>
  <si>
    <t>统计学图鉴</t>
  </si>
  <si>
    <t>物理还可以这样学：智叟与物理学人趣谈</t>
  </si>
  <si>
    <t>9787115640635</t>
  </si>
  <si>
    <t>物理女孩：弦论女孩的物理世界</t>
  </si>
  <si>
    <t>9787115453303</t>
  </si>
  <si>
    <t>物理是什么</t>
  </si>
  <si>
    <t>9787115649270</t>
  </si>
  <si>
    <t>物理我能行 2小时学透高中物理</t>
  </si>
  <si>
    <t>9787115480767</t>
  </si>
  <si>
    <t>物理学史话 在悖论中前行</t>
  </si>
  <si>
    <t>9787115537256</t>
  </si>
  <si>
    <t>相对论 狭义与广义理论（发表100周年纪念版）</t>
  </si>
  <si>
    <t>9787115550590</t>
  </si>
  <si>
    <t>写给青少年的数学故事 代数奇思 (上)</t>
  </si>
  <si>
    <t>9787115551764</t>
  </si>
  <si>
    <t>写给青少年的数学故事 几何妙想（下）</t>
  </si>
  <si>
    <t>9787115578044</t>
  </si>
  <si>
    <t>心中有数 生活中的数学思维</t>
  </si>
  <si>
    <t>杨振宁讲物理——基本粒子发现之旅</t>
  </si>
  <si>
    <t>一个定理的诞生 我与菲尔茨奖的一千个日夜</t>
  </si>
  <si>
    <t>9787115523471</t>
  </si>
  <si>
    <t>一个数学家的辩白（双语版）</t>
  </si>
  <si>
    <t>9787115668684</t>
  </si>
  <si>
    <t>一口气读完的数学史：从手指计数到AI文明</t>
  </si>
  <si>
    <t>9787115566072</t>
  </si>
  <si>
    <t>一说万物 现代物理学百年漫谈</t>
  </si>
  <si>
    <t>9787115404800</t>
  </si>
  <si>
    <t>引力是什么 支配宇宙万物的神秘之力</t>
  </si>
  <si>
    <t>隐藏的现实 平行宇宙是什么</t>
  </si>
  <si>
    <t>9787115614421</t>
  </si>
  <si>
    <t>用数学的语言看世界（增订版）</t>
  </si>
  <si>
    <t>9787115631961</t>
  </si>
  <si>
    <t>用数学的语言看宇宙：望月新一的IUT理论</t>
  </si>
  <si>
    <t>9787115492982</t>
  </si>
  <si>
    <t>优雅的等式 欧拉公式与数学之美</t>
  </si>
  <si>
    <t>9787115288585</t>
  </si>
  <si>
    <t>有趣得让人睡不着的数学</t>
  </si>
  <si>
    <t>9787115396259</t>
  </si>
  <si>
    <t>有趣得让人睡不着的数学 2</t>
  </si>
  <si>
    <t>9787115628787</t>
  </si>
  <si>
    <t>有趣得让人睡不着的数学故事</t>
  </si>
  <si>
    <t>9787115355744</t>
  </si>
  <si>
    <t>浴缸里的惊叹 256道让你恍然大悟的趣题</t>
  </si>
  <si>
    <t>9787115673336</t>
  </si>
  <si>
    <t>原来数学还可以这样学</t>
  </si>
  <si>
    <t>9787115667007</t>
  </si>
  <si>
    <t>原来数学这么有用</t>
  </si>
  <si>
    <t>原来物理还有这么多未解之谜</t>
  </si>
  <si>
    <t>9787115603814</t>
  </si>
  <si>
    <t>原子核的秘密：一段前往物质核心的旅程</t>
  </si>
  <si>
    <t>9787115511638</t>
  </si>
  <si>
    <t>最后的数学问题</t>
  </si>
  <si>
    <t>9787115636645</t>
  </si>
  <si>
    <t>暗淡蓝点：探寻人类的太空家园（卡尔·萨根诞辰90周年纪念版）</t>
  </si>
  <si>
    <t>9787115658395</t>
  </si>
  <si>
    <t>大闹星空：西游星座图</t>
  </si>
  <si>
    <t>9787115507877</t>
  </si>
  <si>
    <t>你不可不知的50个地球知识 修订版</t>
  </si>
  <si>
    <t>9787115329127</t>
  </si>
  <si>
    <t>你不可不知的50个天文知识</t>
  </si>
  <si>
    <t>9787115679284</t>
  </si>
  <si>
    <t>前方"高能"!天体物理学家的科学人文课</t>
  </si>
  <si>
    <t>9787115604637</t>
  </si>
  <si>
    <t>秋之星：写给中国人的星空指南（插图注释版）</t>
  </si>
  <si>
    <t>9787115631695</t>
  </si>
  <si>
    <t>日月星辰在等你：我的第一本航天科普书</t>
  </si>
  <si>
    <t>9787115650573</t>
  </si>
  <si>
    <t>四大名著中的天文密码</t>
  </si>
  <si>
    <t>9787115563057</t>
  </si>
  <si>
    <t>天上疆域 星图中的故事</t>
  </si>
  <si>
    <t>9787115457448</t>
  </si>
  <si>
    <t>天文星座观测 全天88星座漫游指南</t>
  </si>
  <si>
    <t>9787115566799</t>
  </si>
  <si>
    <t>星座物语 走进诗意的星空</t>
  </si>
  <si>
    <t>9787115539489</t>
  </si>
  <si>
    <t>行星世界 探索太阳系的秘密</t>
  </si>
  <si>
    <t>9787115603852</t>
  </si>
  <si>
    <t>宇宙从哪里来：从量子物理学到宇宙结构</t>
  </si>
  <si>
    <t>9787115657657</t>
  </si>
  <si>
    <t>宇宙的故事：星辰大海的探索之旅</t>
  </si>
  <si>
    <t>9787115659507</t>
  </si>
  <si>
    <t>宇宙探秘历险记：外太空的征程</t>
  </si>
  <si>
    <t>9787115649423</t>
  </si>
  <si>
    <t>圆梦天宫：中国空间站的科技探索之旅</t>
  </si>
  <si>
    <t>动物江湖 意想不到的动物技能大揭秘</t>
  </si>
  <si>
    <t>9787115669766</t>
  </si>
  <si>
    <t>光之书——光学奥秘探索之旅</t>
  </si>
  <si>
    <t>花朵传奇：大航海时代的植物图谱</t>
  </si>
  <si>
    <t>9787115638472</t>
  </si>
  <si>
    <t>了不起的化石</t>
  </si>
  <si>
    <t>9787115487001</t>
  </si>
  <si>
    <t>林中四季 一位博物学家的自然观察笔记</t>
  </si>
  <si>
    <t>9787115645654</t>
  </si>
  <si>
    <t>宇宙的一生是怎么度过的</t>
  </si>
  <si>
    <t>9787115659491</t>
  </si>
  <si>
    <t>宇宙探秘历险记：地球上的挑战</t>
  </si>
  <si>
    <t>9787115611574</t>
  </si>
  <si>
    <t>宇宙通识课 从爱因斯坦到霍金</t>
  </si>
  <si>
    <t>9787571343163</t>
  </si>
  <si>
    <t>草木清欢——野草趣味盆栽</t>
  </si>
  <si>
    <t>江苏科技</t>
  </si>
  <si>
    <t>9787571344658</t>
  </si>
  <si>
    <t>寻蝶笔记——发现身边的蝴蝶家园</t>
  </si>
  <si>
    <t>9787571347093</t>
  </si>
  <si>
    <t>丰子恺西洋建筑六讲</t>
  </si>
  <si>
    <t>9787571340582</t>
  </si>
  <si>
    <t>国家地理终极观星指南</t>
  </si>
  <si>
    <t>9787571340544</t>
  </si>
  <si>
    <t>英国自然历史博物馆：宝石</t>
  </si>
  <si>
    <t>9787571340537</t>
  </si>
  <si>
    <t>统治宇宙的24个公式</t>
  </si>
  <si>
    <t>9787571342890</t>
  </si>
  <si>
    <t>物理是本故事书</t>
  </si>
  <si>
    <t>9787571347734</t>
  </si>
  <si>
    <t>漫步星空：中国天文爱好者观星实践指南</t>
  </si>
  <si>
    <t>9787571350994</t>
  </si>
  <si>
    <t>发明是本故事书</t>
  </si>
  <si>
    <t>9787571350567</t>
  </si>
  <si>
    <t>蚂蚁帝国</t>
  </si>
  <si>
    <t>9787571353483</t>
  </si>
  <si>
    <t>人体使用指南</t>
  </si>
  <si>
    <t>9787571353599</t>
  </si>
  <si>
    <t>云朵观察指南</t>
  </si>
  <si>
    <t>9787571359805</t>
  </si>
  <si>
    <t>模拟宇宙</t>
  </si>
  <si>
    <t>9787571340278</t>
  </si>
  <si>
    <t>地球的生命故事——中国古生物学家的发现之旅 第二辑 璀璨远古~达尔文的困惑：寒武纪大爆发</t>
  </si>
  <si>
    <t>9787571340308</t>
  </si>
  <si>
    <t>地球的生命故事——中国古生物学家的发现之旅 第二辑 璀璨远古~昆虫演化秘境</t>
  </si>
  <si>
    <t>9787571340315</t>
  </si>
  <si>
    <t>地球的生命故事——中国古生物学家的发现之旅 第二辑 璀璨远古~琥珀——穿越时空的胶囊</t>
  </si>
  <si>
    <t>9787571347376</t>
  </si>
  <si>
    <t>鲜活的土壤</t>
  </si>
  <si>
    <t>9787571348304</t>
  </si>
  <si>
    <t>化石故事：从恐龙脚印到人类足迹（青鸟新知第二辑）</t>
  </si>
  <si>
    <t>9787571348731</t>
  </si>
  <si>
    <t>森林不寂静：动植物如何交流（青鸟新知第二辑）</t>
  </si>
  <si>
    <t>9787571348823</t>
  </si>
  <si>
    <t>动物与我们如此相似：解码生命的智慧（青鸟新知第二辑）</t>
  </si>
  <si>
    <t>9787571351625</t>
  </si>
  <si>
    <t>城中自然：偶然的生态系统（青鸟新知第二辑）</t>
  </si>
  <si>
    <t>9787571349691</t>
  </si>
  <si>
    <t>章鱼的灵魂：走进章鱼的奇妙意识世界（青鸟新知第二辑）</t>
  </si>
  <si>
    <t>9787571349516</t>
  </si>
  <si>
    <t>探虫记：昆虫行为解读（青鸟新知第二辑）</t>
  </si>
  <si>
    <t>9787571353926</t>
  </si>
  <si>
    <t>我的科普之道：科学精神与科学传播行思录</t>
  </si>
  <si>
    <t>9787571340339</t>
  </si>
  <si>
    <t>地球的生命故事——中国古生物学家的发现之旅 第三辑 繁盛远古~看不见的神奇微粒——孢子花粉</t>
  </si>
  <si>
    <t>9787571339609</t>
  </si>
  <si>
    <t>地球的生命故事——中国古生物学家的发现之旅 第三辑 繁盛远古~微体物种的漫漫演化路</t>
  </si>
  <si>
    <t>9787571355333</t>
  </si>
  <si>
    <t>地球的生命故事——中国古生物学家的发现之旅第三辑繁盛远古神奇化石在哪里</t>
  </si>
  <si>
    <t>9787571342043</t>
  </si>
  <si>
    <t>地球的生命故事——中国古生物学家的发现之旅 第二辑 璀璨远古~寻找地层的“金钉子”</t>
  </si>
  <si>
    <t>9787571340261</t>
  </si>
  <si>
    <t>地球的生命故事——中国古生物学家的发现之旅 第三辑 繁盛远古~生命，由海洋向陆地进军</t>
  </si>
  <si>
    <t>中国历史上的智囊故事(三国篇)</t>
  </si>
  <si>
    <t>68.00</t>
  </si>
  <si>
    <t>成都时代出版社</t>
  </si>
  <si>
    <t>中国历史上的智囊故事(宋辽金篇)</t>
  </si>
  <si>
    <t>中国历史上的智囊故事(秦汉篇)</t>
  </si>
  <si>
    <t>中国历史上的智囊故事(元明清篇)</t>
  </si>
  <si>
    <t>中国历史上的智囊故事(隋唐五代篇)</t>
  </si>
  <si>
    <t>历史的照妖镜</t>
  </si>
  <si>
    <t>地理中的中国史(人文篇)</t>
  </si>
  <si>
    <t>59.00</t>
  </si>
  <si>
    <t>成都地图出版社</t>
  </si>
  <si>
    <t>地理中的中国史(自然篇)</t>
  </si>
  <si>
    <t>敦煌·一笔一方圆-故事里的敦煌</t>
  </si>
  <si>
    <t>58.00</t>
  </si>
  <si>
    <t>行走世界-遇见不一样的文明</t>
  </si>
  <si>
    <t>极简中国通史</t>
  </si>
  <si>
    <t>溯源中华文明</t>
  </si>
  <si>
    <t>梅兰竹菊-符号中国</t>
  </si>
  <si>
    <t>中国文化史纲(新校本)</t>
  </si>
  <si>
    <t>中国的十个名字</t>
  </si>
  <si>
    <t>中国文化史十八讲.中国政治思想史十讲</t>
  </si>
  <si>
    <t>中国传统文化1000问</t>
  </si>
  <si>
    <t>小习惯里的大格局</t>
  </si>
  <si>
    <t>透过地理看历史</t>
  </si>
  <si>
    <t>中国历史研究法补编-中国历史研究法(新校本)</t>
  </si>
  <si>
    <t>历史的局外人</t>
  </si>
  <si>
    <t>萤火之光-照亮历史的9个瞬间</t>
  </si>
  <si>
    <t>英语课本里的中国文化(汉文.英文)</t>
  </si>
  <si>
    <t>中国古代文化常识-古人的生活(漫画版)</t>
  </si>
  <si>
    <t>一口气读完中国史-从远古到秦汉</t>
  </si>
  <si>
    <t>迷离的神话-上古迷思(1)</t>
  </si>
  <si>
    <t>春秋史(新校本)</t>
  </si>
  <si>
    <t>春秋大变局-华夏奠基与融合的三百年</t>
  </si>
  <si>
    <t>丝路风云-两汉西域开拓与经营</t>
  </si>
  <si>
    <t>南北朝时代-从五胡十六国到隋统一</t>
  </si>
  <si>
    <t>三国解密</t>
  </si>
  <si>
    <t>课本上学不到的漫画中国史(3)</t>
  </si>
  <si>
    <t>49.90</t>
  </si>
  <si>
    <t>五代两宋元-半小时漫画中国史</t>
  </si>
  <si>
    <t>秦汉三国-半小时漫画中国史</t>
  </si>
  <si>
    <t>明清-半小时漫画中国史</t>
  </si>
  <si>
    <t>两晋南北朝隋唐-半小时漫画中国史</t>
  </si>
  <si>
    <t>从上古到夏商周-半小时漫画中国史</t>
  </si>
  <si>
    <t>大宋风骨</t>
  </si>
  <si>
    <t>河南文艺出版社</t>
  </si>
  <si>
    <t>成吉思汗-意志征服世界</t>
  </si>
  <si>
    <t>朱元璋的故事-作家榜名人传</t>
  </si>
  <si>
    <t>浙江文艺出版社</t>
  </si>
  <si>
    <t>铁面皇帝-雍正</t>
  </si>
  <si>
    <t>昨日的世界-一个欧洲人的回忆</t>
  </si>
  <si>
    <t>半小时漫画中国地理</t>
  </si>
  <si>
    <t>浙江科学技术出版社</t>
  </si>
  <si>
    <t>半小时漫画中国地理(3)(江南篇)</t>
  </si>
  <si>
    <t>半小时漫画中国地理(4)(丝绸之路篇)</t>
  </si>
  <si>
    <t>假如给我三天光明(汉英对照)(全2册)-双语经典</t>
  </si>
  <si>
    <t>49.80</t>
  </si>
  <si>
    <t>大败局：历史的侧影</t>
  </si>
  <si>
    <t>贵州民族出版社</t>
  </si>
  <si>
    <t>5分钟爆笑诗词(白居易篇)</t>
  </si>
  <si>
    <t>5分钟爆笑诗词(王维篇)</t>
  </si>
  <si>
    <t>5分钟爆笑诗词(辛弃疾篇)</t>
  </si>
  <si>
    <t>古希腊社会生活史</t>
  </si>
  <si>
    <t>金城出版社</t>
  </si>
  <si>
    <t>中国人的智慧</t>
  </si>
  <si>
    <t>云南人民出版社</t>
  </si>
  <si>
    <t>中华优秀传统文化经典导读</t>
  </si>
  <si>
    <t>史记.货殖列传(外三种)</t>
  </si>
  <si>
    <t>中国友谊出版公司</t>
  </si>
  <si>
    <t>虫小绿漫画中国史-历史为什么</t>
  </si>
  <si>
    <t>中国简史</t>
  </si>
  <si>
    <t>民主与建设出版社</t>
  </si>
  <si>
    <t>秦汉魏晋南北朝到隋唐五代-考古里的中国史(02)</t>
  </si>
  <si>
    <t>贵州人民出版社</t>
  </si>
  <si>
    <t>辽宋夏金到元明清-考古里的中国史(03)</t>
  </si>
  <si>
    <t>原始社会到夏商周-考古里的中国史(01)</t>
  </si>
  <si>
    <t>历史为什么.虫小绿漫画帝王史</t>
  </si>
  <si>
    <t>魏晋速写-轻松读懂小众史</t>
  </si>
  <si>
    <t>典籍里的中国-经典古文</t>
  </si>
  <si>
    <t>32.00</t>
  </si>
  <si>
    <t>诗词文化-典籍里的中国</t>
  </si>
  <si>
    <t>历史典故-典籍里的中国</t>
  </si>
  <si>
    <t>神话传说-典籍里的中国</t>
  </si>
  <si>
    <t>妈妈的一年级</t>
  </si>
  <si>
    <t>65.00</t>
  </si>
  <si>
    <t>跨越山海</t>
  </si>
  <si>
    <t>60.00</t>
  </si>
  <si>
    <t>分肥游戏</t>
  </si>
  <si>
    <t>59.80</t>
  </si>
  <si>
    <t>生活无需意义.爱是小狗和天气</t>
  </si>
  <si>
    <t>慢慢告别</t>
  </si>
  <si>
    <t>燃烧的麦田</t>
  </si>
  <si>
    <t>蟋蟀入我床下</t>
  </si>
  <si>
    <t>我有个我们</t>
  </si>
  <si>
    <t>你看世间朗朗有光照</t>
  </si>
  <si>
    <t>打泉水去</t>
  </si>
  <si>
    <t>明月清风我</t>
  </si>
  <si>
    <t>我很好</t>
  </si>
  <si>
    <t>百合花摇曳</t>
  </si>
  <si>
    <t>不如吃茶看花</t>
  </si>
  <si>
    <t>人间热闹事</t>
  </si>
  <si>
    <t>你并不孤独</t>
  </si>
  <si>
    <t>消逝的风景</t>
  </si>
  <si>
    <t>踏月万里-大宋词人的侠骨</t>
  </si>
  <si>
    <t>盐世界</t>
  </si>
  <si>
    <t>浅斟低唱-大宋词人的柔情</t>
  </si>
  <si>
    <t>废墟与狗</t>
  </si>
  <si>
    <t>大运河-流淌的史诗</t>
  </si>
  <si>
    <t>树故事</t>
  </si>
  <si>
    <t>梦游书</t>
  </si>
  <si>
    <t>微晕的树林</t>
  </si>
  <si>
    <t>生于80年代</t>
  </si>
  <si>
    <t>做自己的追光者-俞敏洪演讲录</t>
  </si>
  <si>
    <t>胭脂盆地</t>
  </si>
  <si>
    <t>挪动记</t>
  </si>
  <si>
    <t>不思而美-一个人的心灵简史</t>
  </si>
  <si>
    <t>荒野寻马</t>
  </si>
  <si>
    <t>给青年艺术家的信</t>
  </si>
  <si>
    <t>故乡那么辽阔.为何还要远行</t>
  </si>
  <si>
    <t>56.00</t>
  </si>
  <si>
    <t>把唐诗讲成一个动词</t>
  </si>
  <si>
    <t>传告后代人-中国古代诗人的15个关键词</t>
  </si>
  <si>
    <t>任她时光在游荡</t>
  </si>
  <si>
    <t>55.00</t>
  </si>
  <si>
    <t>人生缓缓.自有答案</t>
  </si>
  <si>
    <t>小山河</t>
  </si>
  <si>
    <t>52.00</t>
  </si>
  <si>
    <t>先生素描</t>
  </si>
  <si>
    <t>宋朝人雅致的慢生活-从从容容.游刃有余(2)</t>
  </si>
  <si>
    <t>欧洲人优雅的慢节奏-从从容容.游刃有余</t>
  </si>
  <si>
    <t>静候葡萄成熟时</t>
  </si>
  <si>
    <t>吃得苦瓜过半世</t>
  </si>
  <si>
    <t>疏灯细语人家</t>
  </si>
  <si>
    <t>一年好景君须记</t>
  </si>
  <si>
    <t>站在晴朗里</t>
  </si>
  <si>
    <t>人生还长着呢.人还生长着呢</t>
  </si>
  <si>
    <t>一字一句读红楼</t>
  </si>
  <si>
    <t>62.80</t>
  </si>
  <si>
    <t>一生事.一捧雪</t>
  </si>
  <si>
    <t>62.00</t>
  </si>
  <si>
    <t>八千里路云和月</t>
  </si>
  <si>
    <t>我决定.要活得很久-岩中花述</t>
  </si>
  <si>
    <t>图夫航行记</t>
  </si>
  <si>
    <t>59.90</t>
  </si>
  <si>
    <t>谁的青春不迷茫</t>
  </si>
  <si>
    <t>让光透进来-找回幸福的能力</t>
  </si>
  <si>
    <t>以远见超越未见-当今时代的教育.文化与未来</t>
  </si>
  <si>
    <t>精读</t>
  </si>
  <si>
    <t>四分之三个月亮-唐诗的回响</t>
  </si>
  <si>
    <t>一字一句读红楼(2)</t>
  </si>
  <si>
    <t>鲁迅小说全集(插图珍藏版)</t>
  </si>
  <si>
    <t>生女有所归</t>
  </si>
  <si>
    <t>姜子牙</t>
  </si>
  <si>
    <t>零线索</t>
  </si>
  <si>
    <t>大案</t>
  </si>
  <si>
    <t>零线索(2)</t>
  </si>
  <si>
    <t>世界在走.我坐着</t>
  </si>
  <si>
    <t>谁当凌绝顶.杜甫与我</t>
  </si>
  <si>
    <t>知否知否应是人间清照</t>
  </si>
  <si>
    <t>临安客</t>
  </si>
  <si>
    <t>你当像李白长风破浪</t>
  </si>
  <si>
    <t>手帖-南朝岁月</t>
  </si>
  <si>
    <t>莫愁猎火狼烟.前路有高适</t>
  </si>
  <si>
    <t>红豆生南国.王维最相思</t>
  </si>
  <si>
    <t>无凶之夜</t>
  </si>
  <si>
    <t>白马山庄谜案</t>
  </si>
  <si>
    <t>沉睡美人</t>
  </si>
  <si>
    <t>怪奇之梦</t>
  </si>
  <si>
    <t>情人节终章</t>
  </si>
  <si>
    <t>人偶游戏</t>
  </si>
  <si>
    <t>死者有话说</t>
  </si>
  <si>
    <t>不白吃漫画这就是世界美食</t>
  </si>
  <si>
    <t>这就是大中华美食(2)</t>
  </si>
  <si>
    <t>我用夏天比拟你</t>
  </si>
  <si>
    <t>这就是世界美食(2)</t>
  </si>
  <si>
    <t>我想慢慢慢慢变小</t>
  </si>
  <si>
    <t>笑翻中国简史(插图版)</t>
  </si>
  <si>
    <t>吾皇巴扎黑漫画大中华史(2)</t>
  </si>
  <si>
    <t>古人如何过好这一生</t>
  </si>
  <si>
    <t>陛下三思</t>
  </si>
  <si>
    <t>漫话山海经-北山经</t>
  </si>
  <si>
    <t>东山经-漫话山海经</t>
  </si>
  <si>
    <t>中山经-漫话山海经</t>
  </si>
  <si>
    <t>漫画中国历史地理</t>
  </si>
  <si>
    <t>祈愿女神</t>
  </si>
  <si>
    <t>夜行之子</t>
  </si>
  <si>
    <t>风港</t>
  </si>
  <si>
    <t>这不可能发生</t>
  </si>
  <si>
    <t>名著好看在哪里</t>
  </si>
  <si>
    <t>自然自在</t>
  </si>
  <si>
    <t>坏小孩(修订新版)</t>
  </si>
  <si>
    <t>海滩上的一群羊</t>
  </si>
  <si>
    <t>南国之春</t>
  </si>
  <si>
    <t>在荒野</t>
  </si>
  <si>
    <t>新疆故事集</t>
  </si>
  <si>
    <t>人间珍贵</t>
  </si>
  <si>
    <t>她们重新发明知识-岩中花述</t>
  </si>
  <si>
    <t>这是我修改世界的方式-岩中花述</t>
  </si>
  <si>
    <t>然后.化成海上的泡沫</t>
  </si>
  <si>
    <t>我活下来了</t>
  </si>
  <si>
    <t>纳尔齐斯与歌尔德蒙</t>
  </si>
  <si>
    <t>中国长城建造时-卡夫卡遗稿集</t>
  </si>
  <si>
    <t>葬礼过后</t>
  </si>
  <si>
    <t>大理一年</t>
  </si>
  <si>
    <t>飓风时节</t>
  </si>
  <si>
    <t>原来你是这样的警察</t>
  </si>
  <si>
    <t>写给音乐教育后浪的48封信</t>
  </si>
  <si>
    <t>从前的我也很可爱啊(中日双语.对照版)</t>
  </si>
  <si>
    <t>56.80</t>
  </si>
  <si>
    <t>重遇未知的自己(全新修订版)</t>
  </si>
  <si>
    <t>你为什么总生气</t>
  </si>
  <si>
    <t>谁在操控你的选择</t>
  </si>
  <si>
    <t>中国官僚政治研究</t>
  </si>
  <si>
    <t>普通人如何做小红书</t>
  </si>
  <si>
    <t>见尽人间万物情-古典文学的深意</t>
  </si>
  <si>
    <t>5分钟爆笑诗词(苏轼篇)</t>
  </si>
  <si>
    <t>食南之徒</t>
  </si>
  <si>
    <t>哪吒传</t>
  </si>
  <si>
    <t>写父亲</t>
  </si>
  <si>
    <t>云边有个小卖部(2025新版)</t>
  </si>
  <si>
    <t>等风热吻你</t>
  </si>
  <si>
    <t>听你的</t>
  </si>
  <si>
    <t>让我留在你身边</t>
  </si>
  <si>
    <t>山茶的情书</t>
  </si>
  <si>
    <t>告白</t>
  </si>
  <si>
    <t>我们来这里是要吃掉世界</t>
  </si>
  <si>
    <t>女人们的谈话</t>
  </si>
  <si>
    <t>漫画封神演义</t>
  </si>
  <si>
    <t>历史中的大与小</t>
  </si>
  <si>
    <t>且以优雅过一生-杨绛传</t>
  </si>
  <si>
    <t>沟通的原则</t>
  </si>
  <si>
    <t>喜欢自己就够了</t>
  </si>
  <si>
    <t>52.80</t>
  </si>
  <si>
    <t>等春天再说吧</t>
  </si>
  <si>
    <t>银河铁道之夜</t>
  </si>
  <si>
    <t>智慧与谋略</t>
  </si>
  <si>
    <t>假如人生荒废了一段</t>
  </si>
  <si>
    <t>允许万物穿过我</t>
  </si>
  <si>
    <t>向着光亮那方</t>
  </si>
  <si>
    <t>我不喜欢被这样对待</t>
  </si>
  <si>
    <t>细节决定成交</t>
  </si>
  <si>
    <t>最美宋词</t>
  </si>
  <si>
    <t>长夜难明(修订新版)</t>
  </si>
  <si>
    <t>非随机犯罪(2)</t>
  </si>
  <si>
    <t>风过五龙</t>
  </si>
  <si>
    <t>消失在恶的尽头</t>
  </si>
  <si>
    <t>她对此一无所知</t>
  </si>
  <si>
    <t>我失踪的那个夏天</t>
  </si>
  <si>
    <t>自愈者</t>
  </si>
  <si>
    <t>雨一直下</t>
  </si>
  <si>
    <t>活着活着就有了意义</t>
  </si>
  <si>
    <t>骰子游戏(插图版)</t>
  </si>
  <si>
    <t>你值得更美的春天</t>
  </si>
  <si>
    <t>斑斓</t>
  </si>
  <si>
    <t>等一切风平浪静</t>
  </si>
  <si>
    <t>你永远有选择</t>
  </si>
  <si>
    <t>不退场的勇气-岩中花述</t>
  </si>
  <si>
    <t>小红帽捡到匹诺曹后.遇见了</t>
  </si>
  <si>
    <t>小红帽在旅行中遇见了</t>
  </si>
  <si>
    <t>想要你陪它玩的小狗-无忧之径</t>
  </si>
  <si>
    <t>此生未尽</t>
  </si>
  <si>
    <t>活过</t>
  </si>
  <si>
    <t>此刻是春天</t>
  </si>
  <si>
    <t>51.80</t>
  </si>
  <si>
    <t>禅者的初心</t>
  </si>
  <si>
    <t>定心-王阳明传奇</t>
  </si>
  <si>
    <t>你就是困住自己的那座山</t>
  </si>
  <si>
    <t>成长的觉醒</t>
  </si>
  <si>
    <t>我与你</t>
  </si>
  <si>
    <t>亲密关系(实操篇)</t>
  </si>
  <si>
    <t>孙子兵法-赛雷三分钟漫画</t>
  </si>
  <si>
    <t>亲密关系-亲子关系的重建</t>
  </si>
  <si>
    <t>你的孤独.虽败犹荣</t>
  </si>
  <si>
    <t>边城</t>
  </si>
  <si>
    <t>龙与地下铁</t>
  </si>
  <si>
    <t>寒门小状元</t>
  </si>
  <si>
    <t>漫长的旅途</t>
  </si>
  <si>
    <t>师父心塞</t>
  </si>
  <si>
    <t>张三李四</t>
  </si>
  <si>
    <t>湘行散记</t>
  </si>
  <si>
    <t>我也是第一次当人</t>
  </si>
  <si>
    <t>抬头看二十九次月亮</t>
  </si>
  <si>
    <t>世人二三事</t>
  </si>
  <si>
    <t>总有路在等你</t>
  </si>
  <si>
    <t>我能把生活过得很好</t>
  </si>
  <si>
    <t>放马过来</t>
  </si>
  <si>
    <t>你要去相信.没有到不了的明天</t>
  </si>
  <si>
    <t>咖喱的女神</t>
  </si>
  <si>
    <t>无处可逃的家</t>
  </si>
  <si>
    <t>生而为女.不必抱歉</t>
  </si>
  <si>
    <t>猎头游戏</t>
  </si>
  <si>
    <t>地粮·新粮</t>
  </si>
  <si>
    <t>猫咪事务所</t>
  </si>
  <si>
    <t>风又三郎</t>
  </si>
  <si>
    <t>长江小史</t>
  </si>
  <si>
    <t>乱世人心</t>
  </si>
  <si>
    <t>5分钟爆笑帝王</t>
  </si>
  <si>
    <t>西南联大回忆录</t>
  </si>
  <si>
    <t>49.50</t>
  </si>
  <si>
    <t>人间草木</t>
  </si>
  <si>
    <t>昆虫备忘录</t>
  </si>
  <si>
    <t>四周</t>
  </si>
  <si>
    <t>49.00</t>
  </si>
  <si>
    <t>夜之屋</t>
  </si>
  <si>
    <t>嫉妒的男人</t>
  </si>
  <si>
    <t>大地</t>
  </si>
  <si>
    <t>啊.你说得对</t>
  </si>
  <si>
    <t>48.00</t>
  </si>
  <si>
    <t>愿你明亮如旷野繁星</t>
  </si>
  <si>
    <t>桃花源没事儿</t>
  </si>
  <si>
    <t>在十二月点燃大雪</t>
  </si>
  <si>
    <t>时间.是绝对的妙药</t>
  </si>
  <si>
    <t>人间清醒</t>
  </si>
  <si>
    <t>无意识顺从与觉知</t>
  </si>
  <si>
    <t>园丁与木匠</t>
  </si>
  <si>
    <t>情绪鸡尾酒</t>
  </si>
  <si>
    <t>幸福的陷阱</t>
  </si>
  <si>
    <t>我的情绪为何总被他人左右</t>
  </si>
  <si>
    <t>非暴力沟通</t>
  </si>
  <si>
    <t>请这样对待孩子的大脑</t>
  </si>
  <si>
    <t>关键对话</t>
  </si>
  <si>
    <t>一句顶一万句</t>
  </si>
  <si>
    <t>一地鸡毛</t>
  </si>
  <si>
    <t>如果历史是一群喵1·夏商西周篇</t>
  </si>
  <si>
    <r>
      <rPr>
        <sz val="14"/>
        <rFont val="Times New Roman"/>
        <charset val="134"/>
      </rPr>
      <t> </t>
    </r>
    <r>
      <rPr>
        <sz val="14"/>
        <color rgb="FF111111"/>
        <rFont val="Times New Roman"/>
        <charset val="134"/>
      </rPr>
      <t>9787559330260</t>
    </r>
  </si>
  <si>
    <t>如果历史是一群喵2·春秋战国篇</t>
  </si>
  <si>
    <t>9787557017477</t>
  </si>
  <si>
    <t>如果历史是一群喵3·秦楚两汉篇</t>
  </si>
  <si>
    <t>如果历史是一群喵4-东汉末年篇</t>
  </si>
  <si>
    <t>9787557020149</t>
  </si>
  <si>
    <t>如果历史是一群喵5-乱世三国篇</t>
  </si>
  <si>
    <t>如果历史是一群喵6-魏晋南北篇</t>
  </si>
  <si>
    <t>如果历史是一群喵7-隋唐风云篇</t>
  </si>
  <si>
    <t>如果历史是一群喵8</t>
  </si>
  <si>
    <t>如果历史是一群喵9：五代十国</t>
  </si>
  <si>
    <t>如果历史是一群喵10·宋辽金夏篇</t>
  </si>
  <si>
    <t>如果历史是一群喵11·南宋金元篇</t>
  </si>
  <si>
    <t>如果历史是一群喵12：元末明初篇</t>
  </si>
  <si>
    <t>9787557031589</t>
  </si>
  <si>
    <t>如果历史是一群喵13·大明皇朝篇</t>
  </si>
  <si>
    <t>如果历史是一群喵14·明末清初篇</t>
  </si>
  <si>
    <t>如果历史是一群喵15·大清风云篇</t>
  </si>
  <si>
    <t>如果历史是一群喵16·晚清残晖篇</t>
  </si>
  <si>
    <t>安定此心我当精神科医生的12000天</t>
  </si>
  <si>
    <t xml:space="preserve">超越百岁 长寿的科学与艺术
</t>
  </si>
  <si>
    <t xml:space="preserve">智能简史 进化、AI与人脑的突破
</t>
  </si>
  <si>
    <t>控糖革命</t>
  </si>
  <si>
    <t>9787512519633</t>
  </si>
  <si>
    <r>
      <rPr>
        <sz val="14"/>
        <rFont val="宋体"/>
        <charset val="134"/>
      </rPr>
      <t>身体革命</t>
    </r>
    <r>
      <rPr>
        <sz val="14"/>
        <color rgb="FF494949"/>
        <rFont val="Helvetica"/>
        <charset val="134"/>
      </rPr>
      <t xml:space="preserve"> </t>
    </r>
    <r>
      <rPr>
        <sz val="14"/>
        <color rgb="FF494949"/>
        <rFont val="宋体"/>
        <charset val="134"/>
      </rPr>
      <t>八种间歇式生活法</t>
    </r>
  </si>
  <si>
    <t>你是你吃出来的</t>
  </si>
  <si>
    <t>海的呼吸 碳循环与气候演变的海洋史</t>
  </si>
  <si>
    <t>我们为什么要睡觉？</t>
  </si>
  <si>
    <r>
      <rPr>
        <sz val="14"/>
        <rFont val="宋体"/>
        <charset val="134"/>
      </rPr>
      <t>战斗细胞</t>
    </r>
    <r>
      <rPr>
        <sz val="14"/>
        <color rgb="FF494949"/>
        <rFont val="Helvetica"/>
        <charset val="134"/>
      </rPr>
      <t xml:space="preserve"> </t>
    </r>
    <r>
      <rPr>
        <sz val="14"/>
        <color rgb="FF494949"/>
        <rFont val="宋体"/>
        <charset val="134"/>
      </rPr>
      <t>人体免疫系统奇妙之旅</t>
    </r>
  </si>
  <si>
    <t>于是一片光明 1543—1957人类科学探索四百年</t>
  </si>
  <si>
    <t>我不能在鸟兽身旁只是悲伤</t>
  </si>
  <si>
    <r>
      <rPr>
        <sz val="14"/>
        <rFont val="Times New Roman"/>
        <charset val="134"/>
      </rPr>
      <t> </t>
    </r>
    <r>
      <rPr>
        <sz val="14"/>
        <color rgb="FF111111"/>
        <rFont val="Times New Roman"/>
        <charset val="134"/>
      </rPr>
      <t>9787556712847</t>
    </r>
  </si>
  <si>
    <r>
      <rPr>
        <sz val="14"/>
        <rFont val="宋体"/>
        <charset val="134"/>
      </rPr>
      <t>极北森林</t>
    </r>
    <r>
      <rPr>
        <sz val="14"/>
        <color rgb="FF494949"/>
        <rFont val="Helvetica"/>
        <charset val="134"/>
      </rPr>
      <t xml:space="preserve"> </t>
    </r>
    <r>
      <rPr>
        <sz val="14"/>
        <color rgb="FF494949"/>
        <rFont val="宋体"/>
        <charset val="134"/>
      </rPr>
      <t>移动的林木线</t>
    </r>
  </si>
  <si>
    <r>
      <rPr>
        <sz val="14"/>
        <rFont val="Times New Roman"/>
        <charset val="134"/>
      </rPr>
      <t> </t>
    </r>
    <r>
      <rPr>
        <sz val="14"/>
        <color rgb="FF111111"/>
        <rFont val="Times New Roman"/>
        <charset val="134"/>
      </rPr>
      <t>9787559677754</t>
    </r>
  </si>
  <si>
    <t>菌络万象</t>
  </si>
  <si>
    <t>寄生虫星球</t>
  </si>
  <si>
    <r>
      <rPr>
        <sz val="14"/>
        <rFont val="宋体"/>
        <charset val="134"/>
      </rPr>
      <t>粉红色柔软的学习者</t>
    </r>
    <r>
      <rPr>
        <sz val="14"/>
        <color rgb="FF494949"/>
        <rFont val="Helvetica"/>
        <charset val="134"/>
      </rPr>
      <t xml:space="preserve"> </t>
    </r>
    <r>
      <rPr>
        <sz val="14"/>
        <color rgb="FF494949"/>
        <rFont val="宋体"/>
        <charset val="134"/>
      </rPr>
      <t>迷人的大脑可塑造性</t>
    </r>
  </si>
  <si>
    <t>RNA时代 诺奖得主解密RNA分子如何创造生命的新奇迹</t>
  </si>
  <si>
    <t>贪婪的多巴胺</t>
  </si>
  <si>
    <t>逛动物园是件正经事</t>
  </si>
  <si>
    <t>怎样观察一棵树探寻树木的生命密语</t>
  </si>
  <si>
    <t>失落的卫星深入中亚大陆的旅程</t>
  </si>
  <si>
    <t>书店四季 书店日记2</t>
  </si>
  <si>
    <t>9787570240180</t>
  </si>
  <si>
    <t>教一只猞猁忘记动物园</t>
  </si>
  <si>
    <t>白象</t>
  </si>
  <si>
    <t>9787559678423</t>
  </si>
  <si>
    <r>
      <rPr>
        <sz val="14"/>
        <rFont val="宋体"/>
        <charset val="134"/>
      </rPr>
      <t>你不在鲨鱼的食谱里</t>
    </r>
    <r>
      <rPr>
        <sz val="14"/>
        <color rgb="FF494949"/>
        <rFont val="Helvetica"/>
        <charset val="134"/>
      </rPr>
      <t xml:space="preserve"> </t>
    </r>
    <r>
      <rPr>
        <sz val="14"/>
        <color rgb="FF494949"/>
        <rFont val="宋体"/>
        <charset val="134"/>
      </rPr>
      <t>关于动物古怪又迷人的真相</t>
    </r>
  </si>
  <si>
    <t>粉红色柔软的学习者 迷人的大脑可塑造性</t>
  </si>
  <si>
    <t>超正经凶案调查</t>
  </si>
  <si>
    <r>
      <rPr>
        <sz val="14"/>
        <rFont val="宋体"/>
        <charset val="134"/>
      </rPr>
      <t>太阳的阴影</t>
    </r>
    <r>
      <rPr>
        <sz val="14"/>
        <color rgb="FF494949"/>
        <rFont val="Helvetica"/>
        <charset val="134"/>
      </rPr>
      <t xml:space="preserve"> </t>
    </r>
    <r>
      <rPr>
        <sz val="14"/>
        <color rgb="FF494949"/>
        <rFont val="宋体"/>
        <charset val="134"/>
      </rPr>
      <t>深入非洲的旅程</t>
    </r>
  </si>
  <si>
    <t>病菌、观念与社会</t>
  </si>
  <si>
    <t>台北人</t>
  </si>
  <si>
    <t>我读书少，你可别骗我</t>
  </si>
  <si>
    <t>草原动物园</t>
  </si>
  <si>
    <t>二千年间</t>
  </si>
  <si>
    <t>她们的西南联大岁月</t>
  </si>
  <si>
    <r>
      <rPr>
        <sz val="14"/>
        <rFont val="宋体"/>
        <charset val="134"/>
      </rPr>
      <t>法兰克福学派入门讲座</t>
    </r>
    <r>
      <rPr>
        <sz val="14"/>
        <color rgb="FF494949"/>
        <rFont val="Helvetica"/>
        <charset val="134"/>
      </rPr>
      <t xml:space="preserve"> </t>
    </r>
    <r>
      <rPr>
        <sz val="14"/>
        <color rgb="FF494949"/>
        <rFont val="宋体"/>
        <charset val="134"/>
      </rPr>
      <t>从卢卡奇到布莱希特</t>
    </r>
  </si>
  <si>
    <t>9787521736816</t>
  </si>
  <si>
    <t>枪炮、病菌与钢铁 人类社会的命运</t>
  </si>
  <si>
    <t>9787571340124</t>
  </si>
  <si>
    <t>遗落的鲸灵——长江瑰宝白鱀豚</t>
  </si>
  <si>
    <t>9787229071974</t>
  </si>
  <si>
    <t>七王国的骑士</t>
  </si>
  <si>
    <t>9787521774320</t>
  </si>
  <si>
    <t>哲学家的最后一课</t>
  </si>
  <si>
    <t>我是寨子里长大的女孩</t>
  </si>
  <si>
    <t>人生解忧</t>
  </si>
  <si>
    <t>父亲的解放日志</t>
  </si>
  <si>
    <t>希腊别传</t>
  </si>
  <si>
    <t>燕子呢喃，白鹤鸣叫</t>
  </si>
  <si>
    <t>沧城</t>
  </si>
  <si>
    <t>小说榫卯</t>
  </si>
  <si>
    <t>蜉蝣直上</t>
  </si>
  <si>
    <t>9787559681119</t>
  </si>
  <si>
    <t>黄色墙纸</t>
  </si>
  <si>
    <t>即使以最微弱的光</t>
  </si>
  <si>
    <t>她来劈开这山</t>
  </si>
  <si>
    <t>阿西莫夫科幻短篇全集 2</t>
  </si>
  <si>
    <t>源代码</t>
  </si>
  <si>
    <t>她弥留之际</t>
  </si>
  <si>
    <t>9787516835265</t>
  </si>
  <si>
    <t>明亮的夜晚</t>
  </si>
  <si>
    <r>
      <t> </t>
    </r>
    <r>
      <rPr>
        <sz val="14"/>
        <color rgb="FF111111"/>
        <rFont val="Times New Roman"/>
        <charset val="134"/>
      </rPr>
      <t>9787530221280</t>
    </r>
  </si>
  <si>
    <t>流俗地</t>
  </si>
  <si>
    <t>福格行为模型</t>
  </si>
  <si>
    <t>如何快速了解一个行业</t>
  </si>
  <si>
    <t>刻意练习</t>
  </si>
  <si>
    <t>死亡之前的十五秒</t>
  </si>
  <si>
    <t>24个比利</t>
  </si>
  <si>
    <t>再度觉醒</t>
  </si>
  <si>
    <t>逝灭之壳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</si>
</sst>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);[Red]\(0\)"/>
    <numFmt numFmtId="177" formatCode="0_ "/>
  </numFmts>
  <fonts count="29">
    <font>
      <sz val="11"/>
      <color theme="1"/>
      <name val="宋体"/>
      <charset val="134"/>
      <scheme val="minor"/>
    </font>
    <font>
      <sz val="11"/>
      <color indexed="8"/>
      <name val="宋体"/>
      <charset val="1"/>
      <scheme val="minor"/>
    </font>
    <font>
      <sz val="16"/>
      <color theme="1"/>
      <name val="宋体"/>
      <charset val="134"/>
      <scheme val="minor"/>
    </font>
    <font>
      <sz val="14"/>
      <name val="宋体"/>
      <charset val="134"/>
    </font>
    <font>
      <sz val="14"/>
      <name val="Times New Roman"/>
      <charset val="134"/>
    </font>
    <font>
      <sz val="1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4"/>
      <color rgb="FF494949"/>
      <name val="Helvetica"/>
      <charset val="134"/>
    </font>
    <font>
      <sz val="14"/>
      <color rgb="FF494949"/>
      <name val="宋体"/>
      <charset val="134"/>
    </font>
    <font>
      <sz val="14"/>
      <color rgb="FF111111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5" fillId="0" borderId="0">
      <alignment vertical="top"/>
    </xf>
  </cellStyleXfs>
  <cellXfs count="19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176" fontId="0" fillId="0" borderId="0" xfId="0" applyNumberForma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176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176" fontId="0" fillId="0" borderId="1" xfId="0" applyNumberFormat="1" applyBorder="1">
      <alignment vertical="center"/>
    </xf>
    <xf numFmtId="0" fontId="3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/>
    </xf>
    <xf numFmtId="177" fontId="4" fillId="0" borderId="1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177" fontId="4" fillId="0" borderId="2" xfId="0" applyNumberFormat="1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177" fontId="4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176" fontId="3" fillId="0" borderId="1" xfId="0" applyNumberFormat="1" applyFont="1" applyFill="1" applyBorder="1" applyAlignment="1" quotePrefix="1">
      <alignment horizontal="center" vertical="center"/>
    </xf>
    <xf numFmtId="177" fontId="4" fillId="0" borderId="1" xfId="0" applyNumberFormat="1" applyFont="1" applyFill="1" applyBorder="1" applyAlignment="1" quotePrefix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 2 2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431"/>
  <sheetViews>
    <sheetView tabSelected="1" zoomScale="130" zoomScaleNormal="130" topLeftCell="A1289" workbookViewId="0">
      <selection activeCell="E1295" sqref="E$1:E$1048576"/>
    </sheetView>
  </sheetViews>
  <sheetFormatPr defaultColWidth="9" defaultRowHeight="13.5" outlineLevelCol="5"/>
  <cols>
    <col min="1" max="1" width="30" style="2" customWidth="1"/>
    <col min="2" max="2" width="50.75" customWidth="1"/>
    <col min="3" max="3" width="9" style="3"/>
    <col min="4" max="4" width="17" style="3" customWidth="1"/>
    <col min="5" max="5" width="9.375" style="3"/>
    <col min="6" max="6" width="23.375" style="4" hidden="1" customWidth="1"/>
    <col min="9" max="9" width="30.375" customWidth="1"/>
    <col min="10" max="10" width="32.375" customWidth="1"/>
  </cols>
  <sheetData>
    <row r="1" ht="20.25" spans="1:6">
      <c r="A1" s="5" t="s">
        <v>0</v>
      </c>
      <c r="B1" s="6"/>
      <c r="C1" s="6"/>
      <c r="D1" s="6"/>
      <c r="E1" s="6"/>
      <c r="F1" s="6"/>
    </row>
    <row r="2" ht="18.75" spans="1:6">
      <c r="A2" s="7" t="s">
        <v>1</v>
      </c>
      <c r="B2" s="8" t="s">
        <v>2</v>
      </c>
      <c r="C2" s="9" t="s">
        <v>3</v>
      </c>
      <c r="D2" s="9" t="s">
        <v>4</v>
      </c>
      <c r="E2" s="9" t="s">
        <v>5</v>
      </c>
      <c r="F2" s="9" t="s">
        <v>6</v>
      </c>
    </row>
    <row r="3" ht="18.75" spans="1:6">
      <c r="A3" s="19" t="s">
        <v>7</v>
      </c>
      <c r="B3" s="8" t="s">
        <v>8</v>
      </c>
      <c r="C3" s="8">
        <v>1</v>
      </c>
      <c r="D3" s="8">
        <v>146</v>
      </c>
      <c r="E3" s="8">
        <f>C3*D3</f>
        <v>146</v>
      </c>
      <c r="F3" s="8" t="s">
        <v>9</v>
      </c>
    </row>
    <row r="4" ht="18.75" spans="1:6">
      <c r="A4" s="19" t="s">
        <v>10</v>
      </c>
      <c r="B4" s="8" t="s">
        <v>11</v>
      </c>
      <c r="C4" s="8">
        <v>2</v>
      </c>
      <c r="D4" s="8">
        <v>49.8</v>
      </c>
      <c r="E4" s="8">
        <f t="shared" ref="E4:E67" si="0">C4*D4</f>
        <v>99.6</v>
      </c>
      <c r="F4" s="8" t="s">
        <v>12</v>
      </c>
    </row>
    <row r="5" ht="18.75" spans="1:6">
      <c r="A5" s="19" t="s">
        <v>13</v>
      </c>
      <c r="B5" s="8" t="s">
        <v>14</v>
      </c>
      <c r="C5" s="8">
        <v>2</v>
      </c>
      <c r="D5" s="8">
        <v>78</v>
      </c>
      <c r="E5" s="8">
        <f t="shared" si="0"/>
        <v>156</v>
      </c>
      <c r="F5" s="8" t="s">
        <v>9</v>
      </c>
    </row>
    <row r="6" ht="18.75" spans="1:6">
      <c r="A6" s="19" t="s">
        <v>15</v>
      </c>
      <c r="B6" s="8" t="s">
        <v>16</v>
      </c>
      <c r="C6" s="8">
        <v>2</v>
      </c>
      <c r="D6" s="8">
        <v>58</v>
      </c>
      <c r="E6" s="8">
        <f t="shared" si="0"/>
        <v>116</v>
      </c>
      <c r="F6" s="8" t="s">
        <v>12</v>
      </c>
    </row>
    <row r="7" ht="18.75" spans="1:6">
      <c r="A7" s="19" t="s">
        <v>17</v>
      </c>
      <c r="B7" s="8" t="s">
        <v>18</v>
      </c>
      <c r="C7" s="8">
        <v>2</v>
      </c>
      <c r="D7" s="8">
        <v>138</v>
      </c>
      <c r="E7" s="8">
        <f t="shared" si="0"/>
        <v>276</v>
      </c>
      <c r="F7" s="8" t="s">
        <v>9</v>
      </c>
    </row>
    <row r="8" ht="18.75" spans="1:6">
      <c r="A8" s="19" t="s">
        <v>19</v>
      </c>
      <c r="B8" s="8" t="s">
        <v>20</v>
      </c>
      <c r="C8" s="8">
        <v>2</v>
      </c>
      <c r="D8" s="8">
        <v>58</v>
      </c>
      <c r="E8" s="8">
        <f t="shared" si="0"/>
        <v>116</v>
      </c>
      <c r="F8" s="8" t="s">
        <v>12</v>
      </c>
    </row>
    <row r="9" ht="18.75" spans="1:6">
      <c r="A9" s="19" t="s">
        <v>21</v>
      </c>
      <c r="B9" s="8" t="s">
        <v>22</v>
      </c>
      <c r="C9" s="8">
        <v>2</v>
      </c>
      <c r="D9" s="8">
        <v>49.8</v>
      </c>
      <c r="E9" s="8">
        <f t="shared" si="0"/>
        <v>99.6</v>
      </c>
      <c r="F9" s="8" t="s">
        <v>12</v>
      </c>
    </row>
    <row r="10" ht="18.75" spans="1:6">
      <c r="A10" s="19" t="s">
        <v>23</v>
      </c>
      <c r="B10" s="8" t="s">
        <v>24</v>
      </c>
      <c r="C10" s="8">
        <v>2</v>
      </c>
      <c r="D10" s="8">
        <v>68</v>
      </c>
      <c r="E10" s="8">
        <f t="shared" si="0"/>
        <v>136</v>
      </c>
      <c r="F10" s="8" t="s">
        <v>9</v>
      </c>
    </row>
    <row r="11" ht="18.75" spans="1:6">
      <c r="A11" s="19" t="s">
        <v>25</v>
      </c>
      <c r="B11" s="8" t="s">
        <v>26</v>
      </c>
      <c r="C11" s="8">
        <v>2</v>
      </c>
      <c r="D11" s="8">
        <v>78</v>
      </c>
      <c r="E11" s="8">
        <f t="shared" si="0"/>
        <v>156</v>
      </c>
      <c r="F11" s="8" t="s">
        <v>9</v>
      </c>
    </row>
    <row r="12" ht="18.75" spans="1:6">
      <c r="A12" s="19" t="s">
        <v>27</v>
      </c>
      <c r="B12" s="8" t="s">
        <v>28</v>
      </c>
      <c r="C12" s="8">
        <v>2</v>
      </c>
      <c r="D12" s="8">
        <v>39.8</v>
      </c>
      <c r="E12" s="8">
        <f t="shared" si="0"/>
        <v>79.6</v>
      </c>
      <c r="F12" s="8" t="s">
        <v>9</v>
      </c>
    </row>
    <row r="13" ht="18.75" spans="1:6">
      <c r="A13" s="19" t="s">
        <v>29</v>
      </c>
      <c r="B13" s="8" t="s">
        <v>30</v>
      </c>
      <c r="C13" s="8">
        <v>2</v>
      </c>
      <c r="D13" s="8">
        <v>58</v>
      </c>
      <c r="E13" s="8">
        <f t="shared" si="0"/>
        <v>116</v>
      </c>
      <c r="F13" s="8" t="s">
        <v>12</v>
      </c>
    </row>
    <row r="14" ht="18.75" spans="1:6">
      <c r="A14" s="19" t="s">
        <v>31</v>
      </c>
      <c r="B14" s="8" t="s">
        <v>32</v>
      </c>
      <c r="C14" s="8">
        <v>2</v>
      </c>
      <c r="D14" s="8">
        <v>58</v>
      </c>
      <c r="E14" s="8">
        <f t="shared" si="0"/>
        <v>116</v>
      </c>
      <c r="F14" s="8" t="s">
        <v>12</v>
      </c>
    </row>
    <row r="15" ht="18.75" spans="1:6">
      <c r="A15" s="19" t="s">
        <v>33</v>
      </c>
      <c r="B15" s="8" t="s">
        <v>34</v>
      </c>
      <c r="C15" s="8">
        <v>1</v>
      </c>
      <c r="D15" s="8">
        <v>198</v>
      </c>
      <c r="E15" s="8">
        <f t="shared" si="0"/>
        <v>198</v>
      </c>
      <c r="F15" s="8" t="s">
        <v>9</v>
      </c>
    </row>
    <row r="16" ht="18.75" spans="1:6">
      <c r="A16" s="19" t="s">
        <v>35</v>
      </c>
      <c r="B16" s="8" t="s">
        <v>36</v>
      </c>
      <c r="C16" s="8">
        <v>2</v>
      </c>
      <c r="D16" s="8">
        <v>49.8</v>
      </c>
      <c r="E16" s="8">
        <f t="shared" si="0"/>
        <v>99.6</v>
      </c>
      <c r="F16" s="8" t="s">
        <v>9</v>
      </c>
    </row>
    <row r="17" ht="18.75" spans="1:6">
      <c r="A17" s="19" t="s">
        <v>37</v>
      </c>
      <c r="B17" s="8" t="s">
        <v>38</v>
      </c>
      <c r="C17" s="8">
        <v>2</v>
      </c>
      <c r="D17" s="8">
        <v>58</v>
      </c>
      <c r="E17" s="8">
        <f t="shared" si="0"/>
        <v>116</v>
      </c>
      <c r="F17" s="8" t="s">
        <v>12</v>
      </c>
    </row>
    <row r="18" ht="18.75" spans="1:6">
      <c r="A18" s="19" t="s">
        <v>39</v>
      </c>
      <c r="B18" s="8" t="s">
        <v>40</v>
      </c>
      <c r="C18" s="8">
        <v>2</v>
      </c>
      <c r="D18" s="8">
        <v>39.8</v>
      </c>
      <c r="E18" s="8">
        <f t="shared" si="0"/>
        <v>79.6</v>
      </c>
      <c r="F18" s="8" t="s">
        <v>9</v>
      </c>
    </row>
    <row r="19" ht="18.75" spans="1:6">
      <c r="A19" s="19" t="s">
        <v>41</v>
      </c>
      <c r="B19" s="8" t="s">
        <v>42</v>
      </c>
      <c r="C19" s="8">
        <v>2</v>
      </c>
      <c r="D19" s="8">
        <v>58</v>
      </c>
      <c r="E19" s="8">
        <f t="shared" si="0"/>
        <v>116</v>
      </c>
      <c r="F19" s="8" t="s">
        <v>12</v>
      </c>
    </row>
    <row r="20" ht="18.75" spans="1:6">
      <c r="A20" s="19" t="s">
        <v>43</v>
      </c>
      <c r="B20" s="8" t="s">
        <v>44</v>
      </c>
      <c r="C20" s="8">
        <v>2</v>
      </c>
      <c r="D20" s="8">
        <v>78</v>
      </c>
      <c r="E20" s="8">
        <f t="shared" si="0"/>
        <v>156</v>
      </c>
      <c r="F20" s="8" t="s">
        <v>9</v>
      </c>
    </row>
    <row r="21" ht="18.75" spans="1:6">
      <c r="A21" s="19" t="s">
        <v>45</v>
      </c>
      <c r="B21" s="8" t="s">
        <v>46</v>
      </c>
      <c r="C21" s="8">
        <v>2</v>
      </c>
      <c r="D21" s="8">
        <v>78</v>
      </c>
      <c r="E21" s="8">
        <f t="shared" si="0"/>
        <v>156</v>
      </c>
      <c r="F21" s="8" t="s">
        <v>9</v>
      </c>
    </row>
    <row r="22" ht="18.75" spans="1:6">
      <c r="A22" s="19" t="s">
        <v>47</v>
      </c>
      <c r="B22" s="8" t="s">
        <v>48</v>
      </c>
      <c r="C22" s="8">
        <v>1</v>
      </c>
      <c r="D22" s="8">
        <v>138</v>
      </c>
      <c r="E22" s="8">
        <f t="shared" si="0"/>
        <v>138</v>
      </c>
      <c r="F22" s="8" t="s">
        <v>9</v>
      </c>
    </row>
    <row r="23" ht="18.75" spans="1:6">
      <c r="A23" s="19" t="s">
        <v>49</v>
      </c>
      <c r="B23" s="8" t="s">
        <v>50</v>
      </c>
      <c r="C23" s="8">
        <v>2</v>
      </c>
      <c r="D23" s="8">
        <v>49.8</v>
      </c>
      <c r="E23" s="8">
        <f t="shared" si="0"/>
        <v>99.6</v>
      </c>
      <c r="F23" s="8" t="s">
        <v>12</v>
      </c>
    </row>
    <row r="24" ht="18.75" spans="1:6">
      <c r="A24" s="19" t="s">
        <v>51</v>
      </c>
      <c r="B24" s="8" t="s">
        <v>52</v>
      </c>
      <c r="C24" s="8">
        <v>2</v>
      </c>
      <c r="D24" s="8">
        <v>49.8</v>
      </c>
      <c r="E24" s="8">
        <f t="shared" si="0"/>
        <v>99.6</v>
      </c>
      <c r="F24" s="8" t="s">
        <v>12</v>
      </c>
    </row>
    <row r="25" ht="18.75" spans="1:6">
      <c r="A25" s="19" t="s">
        <v>53</v>
      </c>
      <c r="B25" s="8" t="s">
        <v>54</v>
      </c>
      <c r="C25" s="8">
        <v>2</v>
      </c>
      <c r="D25" s="8">
        <v>49.8</v>
      </c>
      <c r="E25" s="8">
        <f t="shared" si="0"/>
        <v>99.6</v>
      </c>
      <c r="F25" s="8" t="s">
        <v>12</v>
      </c>
    </row>
    <row r="26" ht="18.75" spans="1:6">
      <c r="A26" s="19" t="s">
        <v>55</v>
      </c>
      <c r="B26" s="8" t="s">
        <v>56</v>
      </c>
      <c r="C26" s="8">
        <v>2</v>
      </c>
      <c r="D26" s="8">
        <v>35</v>
      </c>
      <c r="E26" s="8">
        <f t="shared" si="0"/>
        <v>70</v>
      </c>
      <c r="F26" s="8" t="s">
        <v>9</v>
      </c>
    </row>
    <row r="27" ht="18.75" spans="1:6">
      <c r="A27" s="19" t="s">
        <v>57</v>
      </c>
      <c r="B27" s="8" t="s">
        <v>58</v>
      </c>
      <c r="C27" s="8">
        <v>2</v>
      </c>
      <c r="D27" s="8">
        <v>68</v>
      </c>
      <c r="E27" s="8">
        <f t="shared" si="0"/>
        <v>136</v>
      </c>
      <c r="F27" s="8" t="s">
        <v>9</v>
      </c>
    </row>
    <row r="28" ht="18.75" spans="1:6">
      <c r="A28" s="19" t="s">
        <v>59</v>
      </c>
      <c r="B28" s="8" t="s">
        <v>60</v>
      </c>
      <c r="C28" s="8">
        <v>2</v>
      </c>
      <c r="D28" s="8">
        <v>68</v>
      </c>
      <c r="E28" s="8">
        <f t="shared" si="0"/>
        <v>136</v>
      </c>
      <c r="F28" s="8" t="s">
        <v>9</v>
      </c>
    </row>
    <row r="29" ht="18.75" spans="1:6">
      <c r="A29" s="19" t="s">
        <v>61</v>
      </c>
      <c r="B29" s="8" t="s">
        <v>62</v>
      </c>
      <c r="C29" s="8">
        <v>2</v>
      </c>
      <c r="D29" s="8">
        <v>56</v>
      </c>
      <c r="E29" s="8">
        <f t="shared" si="0"/>
        <v>112</v>
      </c>
      <c r="F29" s="8" t="s">
        <v>63</v>
      </c>
    </row>
    <row r="30" ht="18.75" spans="1:6">
      <c r="A30" s="19" t="s">
        <v>64</v>
      </c>
      <c r="B30" s="8" t="s">
        <v>65</v>
      </c>
      <c r="C30" s="8">
        <v>2</v>
      </c>
      <c r="D30" s="8">
        <v>28</v>
      </c>
      <c r="E30" s="8">
        <f t="shared" si="0"/>
        <v>56</v>
      </c>
      <c r="F30" s="8" t="s">
        <v>12</v>
      </c>
    </row>
    <row r="31" ht="18.75" spans="1:6">
      <c r="A31" s="19" t="s">
        <v>66</v>
      </c>
      <c r="B31" s="8" t="s">
        <v>67</v>
      </c>
      <c r="C31" s="8">
        <v>2</v>
      </c>
      <c r="D31" s="8">
        <v>35</v>
      </c>
      <c r="E31" s="8">
        <f t="shared" si="0"/>
        <v>70</v>
      </c>
      <c r="F31" s="8" t="s">
        <v>9</v>
      </c>
    </row>
    <row r="32" ht="18.75" spans="1:6">
      <c r="A32" s="19" t="s">
        <v>68</v>
      </c>
      <c r="B32" s="8" t="s">
        <v>69</v>
      </c>
      <c r="C32" s="8">
        <v>2</v>
      </c>
      <c r="D32" s="8">
        <v>62</v>
      </c>
      <c r="E32" s="8">
        <f t="shared" si="0"/>
        <v>124</v>
      </c>
      <c r="F32" s="8" t="s">
        <v>63</v>
      </c>
    </row>
    <row r="33" ht="18.75" spans="1:6">
      <c r="A33" s="19" t="s">
        <v>70</v>
      </c>
      <c r="B33" s="8" t="s">
        <v>71</v>
      </c>
      <c r="C33" s="8">
        <v>1</v>
      </c>
      <c r="D33" s="8">
        <v>98</v>
      </c>
      <c r="E33" s="8">
        <f t="shared" si="0"/>
        <v>98</v>
      </c>
      <c r="F33" s="8" t="s">
        <v>63</v>
      </c>
    </row>
    <row r="34" ht="18.75" spans="1:6">
      <c r="A34" s="19" t="s">
        <v>72</v>
      </c>
      <c r="B34" s="8" t="s">
        <v>73</v>
      </c>
      <c r="C34" s="8">
        <v>1</v>
      </c>
      <c r="D34" s="8">
        <v>72</v>
      </c>
      <c r="E34" s="8">
        <f t="shared" si="0"/>
        <v>72</v>
      </c>
      <c r="F34" s="8" t="s">
        <v>9</v>
      </c>
    </row>
    <row r="35" ht="18.75" spans="1:6">
      <c r="A35" s="19" t="s">
        <v>74</v>
      </c>
      <c r="B35" s="8" t="s">
        <v>75</v>
      </c>
      <c r="C35" s="8">
        <v>1</v>
      </c>
      <c r="D35" s="8">
        <v>55</v>
      </c>
      <c r="E35" s="8">
        <f t="shared" si="0"/>
        <v>55</v>
      </c>
      <c r="F35" s="8" t="s">
        <v>63</v>
      </c>
    </row>
    <row r="36" ht="18.75" spans="1:6">
      <c r="A36" s="19" t="s">
        <v>76</v>
      </c>
      <c r="B36" s="8" t="s">
        <v>77</v>
      </c>
      <c r="C36" s="8">
        <v>1</v>
      </c>
      <c r="D36" s="8">
        <v>38</v>
      </c>
      <c r="E36" s="8">
        <f t="shared" si="0"/>
        <v>38</v>
      </c>
      <c r="F36" s="8" t="s">
        <v>12</v>
      </c>
    </row>
    <row r="37" ht="18.75" spans="1:6">
      <c r="A37" s="19" t="s">
        <v>78</v>
      </c>
      <c r="B37" s="8" t="s">
        <v>79</v>
      </c>
      <c r="C37" s="8">
        <v>1</v>
      </c>
      <c r="D37" s="8">
        <v>68</v>
      </c>
      <c r="E37" s="8">
        <f t="shared" si="0"/>
        <v>68</v>
      </c>
      <c r="F37" s="8" t="s">
        <v>9</v>
      </c>
    </row>
    <row r="38" ht="18.75" spans="1:6">
      <c r="A38" s="19" t="s">
        <v>80</v>
      </c>
      <c r="B38" s="8" t="s">
        <v>81</v>
      </c>
      <c r="C38" s="8">
        <v>1</v>
      </c>
      <c r="D38" s="8">
        <v>52</v>
      </c>
      <c r="E38" s="8">
        <f t="shared" si="0"/>
        <v>52</v>
      </c>
      <c r="F38" s="8" t="s">
        <v>63</v>
      </c>
    </row>
    <row r="39" ht="18.75" spans="1:6">
      <c r="A39" s="19" t="s">
        <v>82</v>
      </c>
      <c r="B39" s="8" t="s">
        <v>83</v>
      </c>
      <c r="C39" s="8">
        <v>1</v>
      </c>
      <c r="D39" s="8">
        <v>198</v>
      </c>
      <c r="E39" s="8">
        <f t="shared" si="0"/>
        <v>198</v>
      </c>
      <c r="F39" s="8" t="s">
        <v>63</v>
      </c>
    </row>
    <row r="40" ht="18.75" spans="1:6">
      <c r="A40" s="19" t="s">
        <v>84</v>
      </c>
      <c r="B40" s="8" t="s">
        <v>85</v>
      </c>
      <c r="C40" s="8">
        <v>1</v>
      </c>
      <c r="D40" s="8">
        <v>42</v>
      </c>
      <c r="E40" s="8">
        <f t="shared" si="0"/>
        <v>42</v>
      </c>
      <c r="F40" s="8" t="s">
        <v>9</v>
      </c>
    </row>
    <row r="41" ht="18.75" spans="1:6">
      <c r="A41" s="19" t="s">
        <v>86</v>
      </c>
      <c r="B41" s="8" t="s">
        <v>87</v>
      </c>
      <c r="C41" s="8">
        <v>2</v>
      </c>
      <c r="D41" s="8">
        <v>45</v>
      </c>
      <c r="E41" s="8">
        <f t="shared" si="0"/>
        <v>90</v>
      </c>
      <c r="F41" s="8" t="s">
        <v>12</v>
      </c>
    </row>
    <row r="42" ht="18.75" spans="1:6">
      <c r="A42" s="19" t="s">
        <v>88</v>
      </c>
      <c r="B42" s="8" t="s">
        <v>89</v>
      </c>
      <c r="C42" s="8">
        <v>2</v>
      </c>
      <c r="D42" s="8">
        <v>45</v>
      </c>
      <c r="E42" s="8">
        <f t="shared" si="0"/>
        <v>90</v>
      </c>
      <c r="F42" s="8" t="s">
        <v>12</v>
      </c>
    </row>
    <row r="43" ht="18.75" spans="1:6">
      <c r="A43" s="19" t="s">
        <v>90</v>
      </c>
      <c r="B43" s="8" t="s">
        <v>91</v>
      </c>
      <c r="C43" s="8">
        <v>2</v>
      </c>
      <c r="D43" s="8">
        <v>32</v>
      </c>
      <c r="E43" s="8">
        <f t="shared" si="0"/>
        <v>64</v>
      </c>
      <c r="F43" s="8" t="s">
        <v>12</v>
      </c>
    </row>
    <row r="44" ht="18.75" spans="1:6">
      <c r="A44" s="19" t="s">
        <v>92</v>
      </c>
      <c r="B44" s="8" t="s">
        <v>93</v>
      </c>
      <c r="C44" s="8">
        <v>2</v>
      </c>
      <c r="D44" s="8">
        <v>45</v>
      </c>
      <c r="E44" s="8">
        <f t="shared" si="0"/>
        <v>90</v>
      </c>
      <c r="F44" s="8" t="s">
        <v>12</v>
      </c>
    </row>
    <row r="45" ht="18.75" spans="1:6">
      <c r="A45" s="19" t="s">
        <v>94</v>
      </c>
      <c r="B45" s="8" t="s">
        <v>95</v>
      </c>
      <c r="C45" s="8">
        <v>2</v>
      </c>
      <c r="D45" s="8">
        <v>78</v>
      </c>
      <c r="E45" s="8">
        <f t="shared" si="0"/>
        <v>156</v>
      </c>
      <c r="F45" s="8" t="s">
        <v>63</v>
      </c>
    </row>
    <row r="46" ht="18.75" spans="1:6">
      <c r="A46" s="19" t="s">
        <v>80</v>
      </c>
      <c r="B46" s="8" t="s">
        <v>81</v>
      </c>
      <c r="C46" s="8">
        <v>2</v>
      </c>
      <c r="D46" s="8">
        <v>52</v>
      </c>
      <c r="E46" s="8">
        <f t="shared" si="0"/>
        <v>104</v>
      </c>
      <c r="F46" s="8" t="s">
        <v>63</v>
      </c>
    </row>
    <row r="47" ht="18.75" spans="1:6">
      <c r="A47" s="19" t="s">
        <v>96</v>
      </c>
      <c r="B47" s="8" t="s">
        <v>97</v>
      </c>
      <c r="C47" s="8">
        <v>2</v>
      </c>
      <c r="D47" s="8">
        <v>45</v>
      </c>
      <c r="E47" s="8">
        <f t="shared" si="0"/>
        <v>90</v>
      </c>
      <c r="F47" s="8" t="s">
        <v>12</v>
      </c>
    </row>
    <row r="48" ht="18.75" spans="1:6">
      <c r="A48" s="19" t="s">
        <v>98</v>
      </c>
      <c r="B48" s="8" t="s">
        <v>99</v>
      </c>
      <c r="C48" s="8">
        <v>2</v>
      </c>
      <c r="D48" s="8">
        <v>42</v>
      </c>
      <c r="E48" s="8">
        <f t="shared" si="0"/>
        <v>84</v>
      </c>
      <c r="F48" s="8" t="s">
        <v>12</v>
      </c>
    </row>
    <row r="49" ht="18.75" spans="1:6">
      <c r="A49" s="19" t="s">
        <v>100</v>
      </c>
      <c r="B49" s="8" t="s">
        <v>101</v>
      </c>
      <c r="C49" s="8">
        <v>2</v>
      </c>
      <c r="D49" s="8">
        <v>28</v>
      </c>
      <c r="E49" s="8">
        <f t="shared" si="0"/>
        <v>56</v>
      </c>
      <c r="F49" s="8" t="s">
        <v>12</v>
      </c>
    </row>
    <row r="50" ht="18.75" spans="1:6">
      <c r="A50" s="19" t="s">
        <v>102</v>
      </c>
      <c r="B50" s="8" t="s">
        <v>103</v>
      </c>
      <c r="C50" s="8">
        <v>2</v>
      </c>
      <c r="D50" s="8">
        <v>58</v>
      </c>
      <c r="E50" s="8">
        <f t="shared" si="0"/>
        <v>116</v>
      </c>
      <c r="F50" s="8" t="s">
        <v>9</v>
      </c>
    </row>
    <row r="51" ht="18.75" spans="1:6">
      <c r="A51" s="19" t="s">
        <v>104</v>
      </c>
      <c r="B51" s="8" t="s">
        <v>105</v>
      </c>
      <c r="C51" s="8">
        <v>2</v>
      </c>
      <c r="D51" s="8">
        <v>68</v>
      </c>
      <c r="E51" s="8">
        <f t="shared" si="0"/>
        <v>136</v>
      </c>
      <c r="F51" s="8" t="s">
        <v>63</v>
      </c>
    </row>
    <row r="52" ht="18.75" spans="1:6">
      <c r="A52" s="19" t="s">
        <v>106</v>
      </c>
      <c r="B52" s="8" t="s">
        <v>107</v>
      </c>
      <c r="C52" s="8">
        <v>2</v>
      </c>
      <c r="D52" s="8">
        <v>58</v>
      </c>
      <c r="E52" s="8">
        <f t="shared" si="0"/>
        <v>116</v>
      </c>
      <c r="F52" s="8" t="s">
        <v>108</v>
      </c>
    </row>
    <row r="53" ht="18.75" spans="1:6">
      <c r="A53" s="19" t="s">
        <v>109</v>
      </c>
      <c r="B53" s="8" t="s">
        <v>110</v>
      </c>
      <c r="C53" s="8">
        <v>2</v>
      </c>
      <c r="D53" s="8">
        <v>28</v>
      </c>
      <c r="E53" s="8">
        <f t="shared" si="0"/>
        <v>56</v>
      </c>
      <c r="F53" s="8" t="s">
        <v>12</v>
      </c>
    </row>
    <row r="54" ht="18.75" spans="1:6">
      <c r="A54" s="19" t="s">
        <v>111</v>
      </c>
      <c r="B54" s="8" t="s">
        <v>112</v>
      </c>
      <c r="C54" s="8">
        <v>2</v>
      </c>
      <c r="D54" s="8">
        <v>45</v>
      </c>
      <c r="E54" s="8">
        <f t="shared" si="0"/>
        <v>90</v>
      </c>
      <c r="F54" s="8" t="s">
        <v>12</v>
      </c>
    </row>
    <row r="55" ht="18.75" spans="1:6">
      <c r="A55" s="19" t="s">
        <v>113</v>
      </c>
      <c r="B55" s="8" t="s">
        <v>114</v>
      </c>
      <c r="C55" s="8">
        <v>2</v>
      </c>
      <c r="D55" s="8">
        <v>62</v>
      </c>
      <c r="E55" s="8">
        <f t="shared" si="0"/>
        <v>124</v>
      </c>
      <c r="F55" s="8" t="s">
        <v>63</v>
      </c>
    </row>
    <row r="56" ht="18.75" spans="1:6">
      <c r="A56" s="19" t="s">
        <v>115</v>
      </c>
      <c r="B56" s="8" t="s">
        <v>116</v>
      </c>
      <c r="C56" s="8">
        <v>2</v>
      </c>
      <c r="D56" s="8">
        <v>28</v>
      </c>
      <c r="E56" s="8">
        <f t="shared" si="0"/>
        <v>56</v>
      </c>
      <c r="F56" s="8" t="s">
        <v>12</v>
      </c>
    </row>
    <row r="57" ht="18.75" spans="1:6">
      <c r="A57" s="19" t="s">
        <v>117</v>
      </c>
      <c r="B57" s="8" t="s">
        <v>118</v>
      </c>
      <c r="C57" s="8">
        <v>2</v>
      </c>
      <c r="D57" s="8">
        <v>45</v>
      </c>
      <c r="E57" s="8">
        <f t="shared" si="0"/>
        <v>90</v>
      </c>
      <c r="F57" s="8" t="s">
        <v>12</v>
      </c>
    </row>
    <row r="58" ht="18.75" spans="1:6">
      <c r="A58" s="19" t="s">
        <v>119</v>
      </c>
      <c r="B58" s="8" t="s">
        <v>120</v>
      </c>
      <c r="C58" s="8">
        <v>2</v>
      </c>
      <c r="D58" s="8">
        <v>35</v>
      </c>
      <c r="E58" s="8">
        <f t="shared" si="0"/>
        <v>70</v>
      </c>
      <c r="F58" s="8" t="s">
        <v>9</v>
      </c>
    </row>
    <row r="59" ht="18.75" spans="1:6">
      <c r="A59" s="19" t="s">
        <v>121</v>
      </c>
      <c r="B59" s="8" t="s">
        <v>122</v>
      </c>
      <c r="C59" s="8">
        <v>2</v>
      </c>
      <c r="D59" s="8">
        <v>59</v>
      </c>
      <c r="E59" s="8">
        <f t="shared" si="0"/>
        <v>118</v>
      </c>
      <c r="F59" s="8" t="s">
        <v>63</v>
      </c>
    </row>
    <row r="60" ht="18.75" spans="1:6">
      <c r="A60" s="19" t="s">
        <v>123</v>
      </c>
      <c r="B60" s="8" t="s">
        <v>124</v>
      </c>
      <c r="C60" s="8">
        <v>2</v>
      </c>
      <c r="D60" s="8">
        <v>52</v>
      </c>
      <c r="E60" s="8">
        <f t="shared" si="0"/>
        <v>104</v>
      </c>
      <c r="F60" s="8" t="s">
        <v>125</v>
      </c>
    </row>
    <row r="61" ht="18.75" spans="1:6">
      <c r="A61" s="19" t="s">
        <v>126</v>
      </c>
      <c r="B61" s="8" t="s">
        <v>127</v>
      </c>
      <c r="C61" s="8">
        <v>2</v>
      </c>
      <c r="D61" s="8">
        <v>28</v>
      </c>
      <c r="E61" s="8">
        <f t="shared" si="0"/>
        <v>56</v>
      </c>
      <c r="F61" s="8" t="s">
        <v>9</v>
      </c>
    </row>
    <row r="62" ht="18.75" spans="1:6">
      <c r="A62" s="19" t="s">
        <v>128</v>
      </c>
      <c r="B62" s="8" t="s">
        <v>129</v>
      </c>
      <c r="C62" s="8">
        <v>2</v>
      </c>
      <c r="D62" s="8">
        <v>59.8</v>
      </c>
      <c r="E62" s="8">
        <f t="shared" si="0"/>
        <v>119.6</v>
      </c>
      <c r="F62" s="8" t="s">
        <v>130</v>
      </c>
    </row>
    <row r="63" ht="18.75" spans="1:6">
      <c r="A63" s="19" t="s">
        <v>131</v>
      </c>
      <c r="B63" s="8" t="s">
        <v>132</v>
      </c>
      <c r="C63" s="8">
        <v>2</v>
      </c>
      <c r="D63" s="8">
        <v>78</v>
      </c>
      <c r="E63" s="8">
        <f t="shared" si="0"/>
        <v>156</v>
      </c>
      <c r="F63" s="8" t="s">
        <v>108</v>
      </c>
    </row>
    <row r="64" ht="18.75" spans="1:6">
      <c r="A64" s="19" t="s">
        <v>133</v>
      </c>
      <c r="B64" s="8" t="s">
        <v>134</v>
      </c>
      <c r="C64" s="8">
        <v>2</v>
      </c>
      <c r="D64" s="8">
        <v>59</v>
      </c>
      <c r="E64" s="8">
        <f t="shared" si="0"/>
        <v>118</v>
      </c>
      <c r="F64" s="8" t="s">
        <v>63</v>
      </c>
    </row>
    <row r="65" ht="18.75" spans="1:6">
      <c r="A65" s="19" t="s">
        <v>135</v>
      </c>
      <c r="B65" s="8" t="s">
        <v>136</v>
      </c>
      <c r="C65" s="8">
        <v>2</v>
      </c>
      <c r="D65" s="8">
        <v>82</v>
      </c>
      <c r="E65" s="8">
        <f t="shared" si="0"/>
        <v>164</v>
      </c>
      <c r="F65" s="8" t="s">
        <v>137</v>
      </c>
    </row>
    <row r="66" ht="18.75" spans="1:6">
      <c r="A66" s="19" t="s">
        <v>133</v>
      </c>
      <c r="B66" s="8" t="s">
        <v>134</v>
      </c>
      <c r="C66" s="8">
        <v>2</v>
      </c>
      <c r="D66" s="8">
        <v>59</v>
      </c>
      <c r="E66" s="8">
        <f t="shared" si="0"/>
        <v>118</v>
      </c>
      <c r="F66" s="8" t="s">
        <v>63</v>
      </c>
    </row>
    <row r="67" ht="18.75" spans="1:6">
      <c r="A67" s="19" t="s">
        <v>126</v>
      </c>
      <c r="B67" s="8" t="s">
        <v>127</v>
      </c>
      <c r="C67" s="8">
        <v>2</v>
      </c>
      <c r="D67" s="8">
        <v>28</v>
      </c>
      <c r="E67" s="8">
        <f t="shared" si="0"/>
        <v>56</v>
      </c>
      <c r="F67" s="8" t="s">
        <v>9</v>
      </c>
    </row>
    <row r="68" ht="18.75" spans="1:6">
      <c r="A68" s="19" t="s">
        <v>138</v>
      </c>
      <c r="B68" s="8" t="s">
        <v>139</v>
      </c>
      <c r="C68" s="8">
        <v>2</v>
      </c>
      <c r="D68" s="8">
        <v>59</v>
      </c>
      <c r="E68" s="8">
        <f t="shared" ref="E68:E131" si="1">C68*D68</f>
        <v>118</v>
      </c>
      <c r="F68" s="8" t="s">
        <v>125</v>
      </c>
    </row>
    <row r="69" ht="18.75" spans="1:6">
      <c r="A69" s="19" t="s">
        <v>140</v>
      </c>
      <c r="B69" s="8" t="s">
        <v>141</v>
      </c>
      <c r="C69" s="8">
        <v>2</v>
      </c>
      <c r="D69" s="8">
        <v>49.8</v>
      </c>
      <c r="E69" s="8">
        <f t="shared" si="1"/>
        <v>99.6</v>
      </c>
      <c r="F69" s="8" t="s">
        <v>108</v>
      </c>
    </row>
    <row r="70" ht="18.75" spans="1:6">
      <c r="A70" s="19" t="s">
        <v>142</v>
      </c>
      <c r="B70" s="8" t="s">
        <v>143</v>
      </c>
      <c r="C70" s="8">
        <v>2</v>
      </c>
      <c r="D70" s="8">
        <v>39</v>
      </c>
      <c r="E70" s="8">
        <f t="shared" si="1"/>
        <v>78</v>
      </c>
      <c r="F70" s="8" t="s">
        <v>63</v>
      </c>
    </row>
    <row r="71" ht="18.75" spans="1:6">
      <c r="A71" s="19" t="s">
        <v>144</v>
      </c>
      <c r="B71" s="8" t="s">
        <v>145</v>
      </c>
      <c r="C71" s="8">
        <v>2</v>
      </c>
      <c r="D71" s="8">
        <v>42</v>
      </c>
      <c r="E71" s="8">
        <f t="shared" si="1"/>
        <v>84</v>
      </c>
      <c r="F71" s="8" t="s">
        <v>130</v>
      </c>
    </row>
    <row r="72" ht="18.75" spans="1:6">
      <c r="A72" s="19" t="s">
        <v>146</v>
      </c>
      <c r="B72" s="8" t="s">
        <v>147</v>
      </c>
      <c r="C72" s="8">
        <v>2</v>
      </c>
      <c r="D72" s="8">
        <v>58</v>
      </c>
      <c r="E72" s="8">
        <f t="shared" si="1"/>
        <v>116</v>
      </c>
      <c r="F72" s="8" t="s">
        <v>108</v>
      </c>
    </row>
    <row r="73" ht="18.75" spans="1:6">
      <c r="A73" s="19" t="s">
        <v>148</v>
      </c>
      <c r="B73" s="8" t="s">
        <v>149</v>
      </c>
      <c r="C73" s="8">
        <v>2</v>
      </c>
      <c r="D73" s="8">
        <v>68</v>
      </c>
      <c r="E73" s="8">
        <f t="shared" si="1"/>
        <v>136</v>
      </c>
      <c r="F73" s="8" t="s">
        <v>12</v>
      </c>
    </row>
    <row r="74" ht="18.75" spans="1:6">
      <c r="A74" s="19" t="s">
        <v>150</v>
      </c>
      <c r="B74" s="8" t="s">
        <v>151</v>
      </c>
      <c r="C74" s="8">
        <v>2</v>
      </c>
      <c r="D74" s="8">
        <v>49.8</v>
      </c>
      <c r="E74" s="8">
        <f t="shared" si="1"/>
        <v>99.6</v>
      </c>
      <c r="F74" s="8" t="s">
        <v>12</v>
      </c>
    </row>
    <row r="75" ht="18.75" spans="1:6">
      <c r="A75" s="19" t="s">
        <v>152</v>
      </c>
      <c r="B75" s="8" t="s">
        <v>153</v>
      </c>
      <c r="C75" s="8">
        <v>2</v>
      </c>
      <c r="D75" s="8">
        <v>88</v>
      </c>
      <c r="E75" s="8">
        <f t="shared" si="1"/>
        <v>176</v>
      </c>
      <c r="F75" s="8" t="s">
        <v>130</v>
      </c>
    </row>
    <row r="76" ht="18.75" spans="1:6">
      <c r="A76" s="19" t="s">
        <v>154</v>
      </c>
      <c r="B76" s="8" t="s">
        <v>155</v>
      </c>
      <c r="C76" s="8">
        <v>2</v>
      </c>
      <c r="D76" s="8">
        <v>42</v>
      </c>
      <c r="E76" s="8">
        <f t="shared" si="1"/>
        <v>84</v>
      </c>
      <c r="F76" s="8" t="s">
        <v>137</v>
      </c>
    </row>
    <row r="77" ht="18.75" spans="1:6">
      <c r="A77" s="19" t="s">
        <v>156</v>
      </c>
      <c r="B77" s="8" t="s">
        <v>157</v>
      </c>
      <c r="C77" s="8">
        <v>2</v>
      </c>
      <c r="D77" s="8">
        <v>68</v>
      </c>
      <c r="E77" s="8">
        <f t="shared" si="1"/>
        <v>136</v>
      </c>
      <c r="F77" s="8" t="s">
        <v>137</v>
      </c>
    </row>
    <row r="78" ht="18.75" spans="1:6">
      <c r="A78" s="19" t="s">
        <v>158</v>
      </c>
      <c r="B78" s="8" t="s">
        <v>159</v>
      </c>
      <c r="C78" s="8">
        <v>2</v>
      </c>
      <c r="D78" s="8">
        <v>78</v>
      </c>
      <c r="E78" s="8">
        <f t="shared" si="1"/>
        <v>156</v>
      </c>
      <c r="F78" s="8" t="s">
        <v>160</v>
      </c>
    </row>
    <row r="79" ht="18.75" spans="1:6">
      <c r="A79" s="19" t="s">
        <v>161</v>
      </c>
      <c r="B79" s="8" t="s">
        <v>162</v>
      </c>
      <c r="C79" s="8">
        <v>2</v>
      </c>
      <c r="D79" s="8">
        <v>48</v>
      </c>
      <c r="E79" s="8">
        <f t="shared" si="1"/>
        <v>96</v>
      </c>
      <c r="F79" s="8" t="s">
        <v>63</v>
      </c>
    </row>
    <row r="80" ht="18.75" spans="1:6">
      <c r="A80" s="19" t="s">
        <v>163</v>
      </c>
      <c r="B80" s="8" t="s">
        <v>164</v>
      </c>
      <c r="C80" s="8">
        <v>2</v>
      </c>
      <c r="D80" s="8">
        <v>79</v>
      </c>
      <c r="E80" s="8">
        <f t="shared" si="1"/>
        <v>158</v>
      </c>
      <c r="F80" s="8" t="s">
        <v>63</v>
      </c>
    </row>
    <row r="81" ht="18.75" spans="1:6">
      <c r="A81" s="19" t="s">
        <v>165</v>
      </c>
      <c r="B81" s="8" t="s">
        <v>166</v>
      </c>
      <c r="C81" s="8">
        <v>1</v>
      </c>
      <c r="D81" s="8">
        <v>148</v>
      </c>
      <c r="E81" s="8">
        <f t="shared" si="1"/>
        <v>148</v>
      </c>
      <c r="F81" s="8" t="s">
        <v>63</v>
      </c>
    </row>
    <row r="82" ht="18.75" spans="1:6">
      <c r="A82" s="19" t="s">
        <v>167</v>
      </c>
      <c r="B82" s="8" t="s">
        <v>168</v>
      </c>
      <c r="C82" s="8">
        <v>1</v>
      </c>
      <c r="D82" s="8">
        <v>89.8</v>
      </c>
      <c r="E82" s="8">
        <f t="shared" si="1"/>
        <v>89.8</v>
      </c>
      <c r="F82" s="8" t="s">
        <v>125</v>
      </c>
    </row>
    <row r="83" ht="18.75" spans="1:6">
      <c r="A83" s="19" t="s">
        <v>169</v>
      </c>
      <c r="B83" s="8" t="s">
        <v>170</v>
      </c>
      <c r="C83" s="8">
        <v>1</v>
      </c>
      <c r="D83" s="8">
        <v>58</v>
      </c>
      <c r="E83" s="8">
        <f t="shared" si="1"/>
        <v>58</v>
      </c>
      <c r="F83" s="8" t="s">
        <v>9</v>
      </c>
    </row>
    <row r="84" ht="18.75" spans="1:6">
      <c r="A84" s="19" t="s">
        <v>171</v>
      </c>
      <c r="B84" s="8" t="s">
        <v>172</v>
      </c>
      <c r="C84" s="8">
        <v>1</v>
      </c>
      <c r="D84" s="8">
        <v>39</v>
      </c>
      <c r="E84" s="8">
        <f t="shared" si="1"/>
        <v>39</v>
      </c>
      <c r="F84" s="8" t="s">
        <v>63</v>
      </c>
    </row>
    <row r="85" ht="18.75" spans="1:6">
      <c r="A85" s="19" t="s">
        <v>173</v>
      </c>
      <c r="B85" s="8" t="s">
        <v>174</v>
      </c>
      <c r="C85" s="8">
        <v>1</v>
      </c>
      <c r="D85" s="8">
        <v>68</v>
      </c>
      <c r="E85" s="8">
        <f t="shared" si="1"/>
        <v>68</v>
      </c>
      <c r="F85" s="8" t="s">
        <v>9</v>
      </c>
    </row>
    <row r="86" ht="18.75" spans="1:6">
      <c r="A86" s="19" t="s">
        <v>175</v>
      </c>
      <c r="B86" s="8" t="s">
        <v>176</v>
      </c>
      <c r="C86" s="8">
        <v>2</v>
      </c>
      <c r="D86" s="8">
        <v>23</v>
      </c>
      <c r="E86" s="8">
        <f t="shared" si="1"/>
        <v>46</v>
      </c>
      <c r="F86" s="8" t="s">
        <v>9</v>
      </c>
    </row>
    <row r="87" ht="18.75" spans="1:6">
      <c r="A87" s="19" t="s">
        <v>177</v>
      </c>
      <c r="B87" s="8" t="s">
        <v>178</v>
      </c>
      <c r="C87" s="8">
        <v>1</v>
      </c>
      <c r="D87" s="8">
        <v>45</v>
      </c>
      <c r="E87" s="8">
        <f t="shared" si="1"/>
        <v>45</v>
      </c>
      <c r="F87" s="8" t="s">
        <v>63</v>
      </c>
    </row>
    <row r="88" ht="18.75" spans="1:6">
      <c r="A88" s="19" t="s">
        <v>179</v>
      </c>
      <c r="B88" s="8" t="s">
        <v>180</v>
      </c>
      <c r="C88" s="8">
        <v>1</v>
      </c>
      <c r="D88" s="8">
        <v>27</v>
      </c>
      <c r="E88" s="8">
        <f t="shared" si="1"/>
        <v>27</v>
      </c>
      <c r="F88" s="8" t="s">
        <v>9</v>
      </c>
    </row>
    <row r="89" ht="18.75" spans="1:6">
      <c r="A89" s="19" t="s">
        <v>181</v>
      </c>
      <c r="B89" s="8" t="s">
        <v>182</v>
      </c>
      <c r="C89" s="8">
        <v>1</v>
      </c>
      <c r="D89" s="8">
        <v>68</v>
      </c>
      <c r="E89" s="8">
        <f t="shared" si="1"/>
        <v>68</v>
      </c>
      <c r="F89" s="8" t="s">
        <v>63</v>
      </c>
    </row>
    <row r="90" ht="18.75" spans="1:6">
      <c r="A90" s="19" t="s">
        <v>183</v>
      </c>
      <c r="B90" s="8" t="s">
        <v>184</v>
      </c>
      <c r="C90" s="8">
        <v>1</v>
      </c>
      <c r="D90" s="8">
        <v>68</v>
      </c>
      <c r="E90" s="8">
        <f t="shared" si="1"/>
        <v>68</v>
      </c>
      <c r="F90" s="8" t="s">
        <v>137</v>
      </c>
    </row>
    <row r="91" ht="18.75" spans="1:6">
      <c r="A91" s="19" t="s">
        <v>185</v>
      </c>
      <c r="B91" s="8" t="s">
        <v>186</v>
      </c>
      <c r="C91" s="8">
        <v>1</v>
      </c>
      <c r="D91" s="8">
        <v>78</v>
      </c>
      <c r="E91" s="8">
        <f t="shared" si="1"/>
        <v>78</v>
      </c>
      <c r="F91" s="8" t="s">
        <v>108</v>
      </c>
    </row>
    <row r="92" ht="18.75" spans="1:6">
      <c r="A92" s="19" t="s">
        <v>187</v>
      </c>
      <c r="B92" s="8" t="s">
        <v>188</v>
      </c>
      <c r="C92" s="8">
        <v>1</v>
      </c>
      <c r="D92" s="8">
        <v>49</v>
      </c>
      <c r="E92" s="8">
        <f t="shared" si="1"/>
        <v>49</v>
      </c>
      <c r="F92" s="8" t="s">
        <v>63</v>
      </c>
    </row>
    <row r="93" ht="18.75" spans="1:6">
      <c r="A93" s="19" t="s">
        <v>189</v>
      </c>
      <c r="B93" s="8" t="s">
        <v>190</v>
      </c>
      <c r="C93" s="8">
        <v>1</v>
      </c>
      <c r="D93" s="8">
        <v>99</v>
      </c>
      <c r="E93" s="8">
        <f t="shared" si="1"/>
        <v>99</v>
      </c>
      <c r="F93" s="8" t="s">
        <v>63</v>
      </c>
    </row>
    <row r="94" ht="18.75" spans="1:6">
      <c r="A94" s="19" t="s">
        <v>191</v>
      </c>
      <c r="B94" s="8" t="s">
        <v>192</v>
      </c>
      <c r="C94" s="8">
        <v>1</v>
      </c>
      <c r="D94" s="8">
        <v>82</v>
      </c>
      <c r="E94" s="8">
        <f t="shared" si="1"/>
        <v>82</v>
      </c>
      <c r="F94" s="8" t="s">
        <v>137</v>
      </c>
    </row>
    <row r="95" ht="18.75" spans="1:6">
      <c r="A95" s="19" t="s">
        <v>193</v>
      </c>
      <c r="B95" s="8" t="s">
        <v>194</v>
      </c>
      <c r="C95" s="8">
        <v>1</v>
      </c>
      <c r="D95" s="8">
        <v>49.8</v>
      </c>
      <c r="E95" s="8">
        <f t="shared" si="1"/>
        <v>49.8</v>
      </c>
      <c r="F95" s="8" t="s">
        <v>195</v>
      </c>
    </row>
    <row r="96" ht="18.75" spans="1:6">
      <c r="A96" s="19" t="s">
        <v>196</v>
      </c>
      <c r="B96" s="8" t="s">
        <v>197</v>
      </c>
      <c r="C96" s="8">
        <v>1</v>
      </c>
      <c r="D96" s="8">
        <v>89</v>
      </c>
      <c r="E96" s="8">
        <f t="shared" si="1"/>
        <v>89</v>
      </c>
      <c r="F96" s="8" t="s">
        <v>12</v>
      </c>
    </row>
    <row r="97" ht="18.75" spans="1:6">
      <c r="A97" s="19" t="s">
        <v>198</v>
      </c>
      <c r="B97" s="8" t="s">
        <v>199</v>
      </c>
      <c r="C97" s="8">
        <v>1</v>
      </c>
      <c r="D97" s="8">
        <v>58</v>
      </c>
      <c r="E97" s="8">
        <f t="shared" si="1"/>
        <v>58</v>
      </c>
      <c r="F97" s="8" t="s">
        <v>108</v>
      </c>
    </row>
    <row r="98" ht="18.75" spans="1:6">
      <c r="A98" s="19" t="s">
        <v>200</v>
      </c>
      <c r="B98" s="8" t="s">
        <v>201</v>
      </c>
      <c r="C98" s="8">
        <v>1</v>
      </c>
      <c r="D98" s="8">
        <v>88</v>
      </c>
      <c r="E98" s="8">
        <f t="shared" si="1"/>
        <v>88</v>
      </c>
      <c r="F98" s="8" t="s">
        <v>63</v>
      </c>
    </row>
    <row r="99" ht="18.75" spans="1:6">
      <c r="A99" s="19" t="s">
        <v>202</v>
      </c>
      <c r="B99" s="8" t="s">
        <v>203</v>
      </c>
      <c r="C99" s="8">
        <v>1</v>
      </c>
      <c r="D99" s="8">
        <v>36</v>
      </c>
      <c r="E99" s="8">
        <f t="shared" si="1"/>
        <v>36</v>
      </c>
      <c r="F99" s="8" t="s">
        <v>63</v>
      </c>
    </row>
    <row r="100" ht="18.75" spans="1:6">
      <c r="A100" s="19" t="s">
        <v>204</v>
      </c>
      <c r="B100" s="8" t="s">
        <v>205</v>
      </c>
      <c r="C100" s="8">
        <v>1</v>
      </c>
      <c r="D100" s="8">
        <v>39.8</v>
      </c>
      <c r="E100" s="8">
        <f t="shared" si="1"/>
        <v>39.8</v>
      </c>
      <c r="F100" s="8" t="s">
        <v>12</v>
      </c>
    </row>
    <row r="101" ht="18.75" spans="1:6">
      <c r="A101" s="19" t="s">
        <v>206</v>
      </c>
      <c r="B101" s="8" t="s">
        <v>207</v>
      </c>
      <c r="C101" s="8">
        <v>1</v>
      </c>
      <c r="D101" s="8">
        <v>39.8</v>
      </c>
      <c r="E101" s="8">
        <f t="shared" si="1"/>
        <v>39.8</v>
      </c>
      <c r="F101" s="8" t="s">
        <v>12</v>
      </c>
    </row>
    <row r="102" ht="18.75" spans="1:6">
      <c r="A102" s="19" t="s">
        <v>208</v>
      </c>
      <c r="B102" s="8" t="s">
        <v>209</v>
      </c>
      <c r="C102" s="8">
        <v>1</v>
      </c>
      <c r="D102" s="8">
        <v>35</v>
      </c>
      <c r="E102" s="8">
        <f t="shared" si="1"/>
        <v>35</v>
      </c>
      <c r="F102" s="8" t="s">
        <v>12</v>
      </c>
    </row>
    <row r="103" ht="18.75" spans="1:6">
      <c r="A103" s="19" t="s">
        <v>210</v>
      </c>
      <c r="B103" s="8" t="s">
        <v>211</v>
      </c>
      <c r="C103" s="8">
        <v>1</v>
      </c>
      <c r="D103" s="8">
        <v>135</v>
      </c>
      <c r="E103" s="8">
        <f t="shared" si="1"/>
        <v>135</v>
      </c>
      <c r="F103" s="8" t="s">
        <v>9</v>
      </c>
    </row>
    <row r="104" ht="18.75" spans="1:6">
      <c r="A104" s="19" t="s">
        <v>212</v>
      </c>
      <c r="B104" s="8" t="s">
        <v>213</v>
      </c>
      <c r="C104" s="8">
        <v>3</v>
      </c>
      <c r="D104" s="8">
        <v>69</v>
      </c>
      <c r="E104" s="8">
        <f t="shared" si="1"/>
        <v>207</v>
      </c>
      <c r="F104" s="8" t="s">
        <v>63</v>
      </c>
    </row>
    <row r="105" ht="18.75" spans="1:6">
      <c r="A105" s="19" t="s">
        <v>214</v>
      </c>
      <c r="B105" s="8" t="s">
        <v>215</v>
      </c>
      <c r="C105" s="8">
        <v>1</v>
      </c>
      <c r="D105" s="8">
        <v>68</v>
      </c>
      <c r="E105" s="8">
        <f t="shared" si="1"/>
        <v>68</v>
      </c>
      <c r="F105" s="8" t="s">
        <v>12</v>
      </c>
    </row>
    <row r="106" ht="18.75" spans="1:6">
      <c r="A106" s="19" t="s">
        <v>216</v>
      </c>
      <c r="B106" s="8" t="s">
        <v>217</v>
      </c>
      <c r="C106" s="8">
        <v>1</v>
      </c>
      <c r="D106" s="8">
        <v>68</v>
      </c>
      <c r="E106" s="8">
        <f t="shared" si="1"/>
        <v>68</v>
      </c>
      <c r="F106" s="8" t="s">
        <v>9</v>
      </c>
    </row>
    <row r="107" ht="18.75" spans="1:6">
      <c r="A107" s="19" t="s">
        <v>218</v>
      </c>
      <c r="B107" s="8" t="s">
        <v>219</v>
      </c>
      <c r="C107" s="8">
        <v>1</v>
      </c>
      <c r="D107" s="8">
        <v>39.8</v>
      </c>
      <c r="E107" s="8">
        <f t="shared" si="1"/>
        <v>39.8</v>
      </c>
      <c r="F107" s="8" t="s">
        <v>12</v>
      </c>
    </row>
    <row r="108" ht="18.75" spans="1:6">
      <c r="A108" s="19" t="s">
        <v>220</v>
      </c>
      <c r="B108" s="8" t="s">
        <v>221</v>
      </c>
      <c r="C108" s="8">
        <v>1</v>
      </c>
      <c r="D108" s="8">
        <v>35</v>
      </c>
      <c r="E108" s="8">
        <f t="shared" si="1"/>
        <v>35</v>
      </c>
      <c r="F108" s="8" t="s">
        <v>12</v>
      </c>
    </row>
    <row r="109" ht="18.75" spans="1:6">
      <c r="A109" s="19" t="s">
        <v>222</v>
      </c>
      <c r="B109" s="8" t="s">
        <v>223</v>
      </c>
      <c r="C109" s="8">
        <v>1</v>
      </c>
      <c r="D109" s="8">
        <v>58</v>
      </c>
      <c r="E109" s="8">
        <f t="shared" si="1"/>
        <v>58</v>
      </c>
      <c r="F109" s="8" t="s">
        <v>63</v>
      </c>
    </row>
    <row r="110" ht="18.75" spans="1:6">
      <c r="A110" s="19" t="s">
        <v>224</v>
      </c>
      <c r="B110" s="8" t="s">
        <v>225</v>
      </c>
      <c r="C110" s="8">
        <v>1</v>
      </c>
      <c r="D110" s="8">
        <v>35</v>
      </c>
      <c r="E110" s="8">
        <f t="shared" si="1"/>
        <v>35</v>
      </c>
      <c r="F110" s="8" t="s">
        <v>12</v>
      </c>
    </row>
    <row r="111" ht="18.75" spans="1:6">
      <c r="A111" s="19" t="s">
        <v>226</v>
      </c>
      <c r="B111" s="8" t="s">
        <v>227</v>
      </c>
      <c r="C111" s="8">
        <v>1</v>
      </c>
      <c r="D111" s="8">
        <v>39.8</v>
      </c>
      <c r="E111" s="8">
        <f t="shared" si="1"/>
        <v>39.8</v>
      </c>
      <c r="F111" s="8" t="s">
        <v>12</v>
      </c>
    </row>
    <row r="112" ht="18.75" spans="1:6">
      <c r="A112" s="19" t="s">
        <v>228</v>
      </c>
      <c r="B112" s="8" t="s">
        <v>229</v>
      </c>
      <c r="C112" s="8">
        <v>1</v>
      </c>
      <c r="D112" s="8">
        <v>68</v>
      </c>
      <c r="E112" s="8">
        <f t="shared" si="1"/>
        <v>68</v>
      </c>
      <c r="F112" s="8" t="s">
        <v>63</v>
      </c>
    </row>
    <row r="113" ht="18.75" spans="1:6">
      <c r="A113" s="19" t="s">
        <v>230</v>
      </c>
      <c r="B113" s="8" t="s">
        <v>231</v>
      </c>
      <c r="C113" s="8">
        <v>1</v>
      </c>
      <c r="D113" s="8">
        <v>65</v>
      </c>
      <c r="E113" s="8">
        <f t="shared" si="1"/>
        <v>65</v>
      </c>
      <c r="F113" s="8" t="s">
        <v>63</v>
      </c>
    </row>
    <row r="114" ht="18.75" spans="1:6">
      <c r="A114" s="19" t="s">
        <v>232</v>
      </c>
      <c r="B114" s="8" t="s">
        <v>233</v>
      </c>
      <c r="C114" s="8">
        <v>1</v>
      </c>
      <c r="D114" s="8">
        <v>39.8</v>
      </c>
      <c r="E114" s="8">
        <f t="shared" si="1"/>
        <v>39.8</v>
      </c>
      <c r="F114" s="8" t="s">
        <v>12</v>
      </c>
    </row>
    <row r="115" ht="18.75" spans="1:6">
      <c r="A115" s="19" t="s">
        <v>234</v>
      </c>
      <c r="B115" s="8" t="s">
        <v>235</v>
      </c>
      <c r="C115" s="8">
        <v>1</v>
      </c>
      <c r="D115" s="8">
        <v>35</v>
      </c>
      <c r="E115" s="8">
        <f t="shared" si="1"/>
        <v>35</v>
      </c>
      <c r="F115" s="8" t="s">
        <v>12</v>
      </c>
    </row>
    <row r="116" ht="18.75" spans="1:6">
      <c r="A116" s="19" t="s">
        <v>236</v>
      </c>
      <c r="B116" s="8" t="s">
        <v>237</v>
      </c>
      <c r="C116" s="8">
        <v>1</v>
      </c>
      <c r="D116" s="8">
        <v>79</v>
      </c>
      <c r="E116" s="8">
        <f t="shared" si="1"/>
        <v>79</v>
      </c>
      <c r="F116" s="8" t="s">
        <v>63</v>
      </c>
    </row>
    <row r="117" ht="18.75" spans="1:6">
      <c r="A117" s="19" t="s">
        <v>238</v>
      </c>
      <c r="B117" s="8" t="s">
        <v>239</v>
      </c>
      <c r="C117" s="8">
        <v>1</v>
      </c>
      <c r="D117" s="8">
        <v>99</v>
      </c>
      <c r="E117" s="8">
        <f t="shared" si="1"/>
        <v>99</v>
      </c>
      <c r="F117" s="8" t="s">
        <v>63</v>
      </c>
    </row>
    <row r="118" ht="18.75" spans="1:6">
      <c r="A118" s="19" t="s">
        <v>240</v>
      </c>
      <c r="B118" s="8" t="s">
        <v>241</v>
      </c>
      <c r="C118" s="8">
        <v>1</v>
      </c>
      <c r="D118" s="8">
        <v>79</v>
      </c>
      <c r="E118" s="8">
        <f t="shared" si="1"/>
        <v>79</v>
      </c>
      <c r="F118" s="8" t="s">
        <v>9</v>
      </c>
    </row>
    <row r="119" ht="18.75" spans="1:6">
      <c r="A119" s="19" t="s">
        <v>242</v>
      </c>
      <c r="B119" s="8" t="s">
        <v>243</v>
      </c>
      <c r="C119" s="8">
        <v>1</v>
      </c>
      <c r="D119" s="8">
        <v>58</v>
      </c>
      <c r="E119" s="8">
        <f t="shared" si="1"/>
        <v>58</v>
      </c>
      <c r="F119" s="8" t="s">
        <v>63</v>
      </c>
    </row>
    <row r="120" ht="18.75" spans="1:6">
      <c r="A120" s="19" t="s">
        <v>244</v>
      </c>
      <c r="B120" s="8" t="s">
        <v>245</v>
      </c>
      <c r="C120" s="8">
        <v>1</v>
      </c>
      <c r="D120" s="8">
        <v>55</v>
      </c>
      <c r="E120" s="8">
        <f t="shared" si="1"/>
        <v>55</v>
      </c>
      <c r="F120" s="8" t="s">
        <v>63</v>
      </c>
    </row>
    <row r="121" ht="18.75" spans="1:6">
      <c r="A121" s="19" t="s">
        <v>246</v>
      </c>
      <c r="B121" s="8" t="s">
        <v>247</v>
      </c>
      <c r="C121" s="8">
        <v>1</v>
      </c>
      <c r="D121" s="8">
        <v>129</v>
      </c>
      <c r="E121" s="8">
        <f t="shared" si="1"/>
        <v>129</v>
      </c>
      <c r="F121" s="8" t="s">
        <v>63</v>
      </c>
    </row>
    <row r="122" ht="18.75" spans="1:6">
      <c r="A122" s="19" t="s">
        <v>248</v>
      </c>
      <c r="B122" s="8" t="s">
        <v>249</v>
      </c>
      <c r="C122" s="8">
        <v>1</v>
      </c>
      <c r="D122" s="8">
        <v>100</v>
      </c>
      <c r="E122" s="8">
        <f t="shared" si="1"/>
        <v>100</v>
      </c>
      <c r="F122" s="8" t="s">
        <v>9</v>
      </c>
    </row>
    <row r="123" ht="18.75" spans="1:6">
      <c r="A123" s="19" t="s">
        <v>250</v>
      </c>
      <c r="B123" s="8" t="s">
        <v>251</v>
      </c>
      <c r="C123" s="8">
        <v>1</v>
      </c>
      <c r="D123" s="8">
        <v>59</v>
      </c>
      <c r="E123" s="8">
        <f t="shared" si="1"/>
        <v>59</v>
      </c>
      <c r="F123" s="8" t="s">
        <v>63</v>
      </c>
    </row>
    <row r="124" ht="18.75" spans="1:6">
      <c r="A124" s="19" t="s">
        <v>252</v>
      </c>
      <c r="B124" s="8" t="s">
        <v>253</v>
      </c>
      <c r="C124" s="8">
        <v>1</v>
      </c>
      <c r="D124" s="8">
        <v>66</v>
      </c>
      <c r="E124" s="8">
        <f t="shared" si="1"/>
        <v>66</v>
      </c>
      <c r="F124" s="8" t="s">
        <v>63</v>
      </c>
    </row>
    <row r="125" ht="18.75" spans="1:6">
      <c r="A125" s="19" t="s">
        <v>254</v>
      </c>
      <c r="B125" s="8" t="s">
        <v>255</v>
      </c>
      <c r="C125" s="8">
        <v>1</v>
      </c>
      <c r="D125" s="8">
        <v>69</v>
      </c>
      <c r="E125" s="8">
        <f t="shared" si="1"/>
        <v>69</v>
      </c>
      <c r="F125" s="8" t="s">
        <v>63</v>
      </c>
    </row>
    <row r="126" ht="18.75" spans="1:6">
      <c r="A126" s="19" t="s">
        <v>256</v>
      </c>
      <c r="B126" s="8" t="s">
        <v>257</v>
      </c>
      <c r="C126" s="8">
        <v>1</v>
      </c>
      <c r="D126" s="8">
        <v>35</v>
      </c>
      <c r="E126" s="8">
        <f t="shared" si="1"/>
        <v>35</v>
      </c>
      <c r="F126" s="8" t="s">
        <v>12</v>
      </c>
    </row>
    <row r="127" ht="18.75" spans="1:6">
      <c r="A127" s="19" t="s">
        <v>187</v>
      </c>
      <c r="B127" s="8" t="s">
        <v>188</v>
      </c>
      <c r="C127" s="8">
        <v>1</v>
      </c>
      <c r="D127" s="8">
        <v>49</v>
      </c>
      <c r="E127" s="8">
        <f t="shared" si="1"/>
        <v>49</v>
      </c>
      <c r="F127" s="8" t="s">
        <v>63</v>
      </c>
    </row>
    <row r="128" ht="18.75" spans="1:6">
      <c r="A128" s="19" t="s">
        <v>258</v>
      </c>
      <c r="B128" s="8" t="s">
        <v>259</v>
      </c>
      <c r="C128" s="8">
        <v>1</v>
      </c>
      <c r="D128" s="8">
        <v>49</v>
      </c>
      <c r="E128" s="8">
        <f t="shared" si="1"/>
        <v>49</v>
      </c>
      <c r="F128" s="8" t="s">
        <v>63</v>
      </c>
    </row>
    <row r="129" ht="18.75" spans="1:6">
      <c r="A129" s="19" t="s">
        <v>260</v>
      </c>
      <c r="B129" s="8" t="s">
        <v>261</v>
      </c>
      <c r="C129" s="8">
        <v>1</v>
      </c>
      <c r="D129" s="8">
        <v>35</v>
      </c>
      <c r="E129" s="8">
        <f t="shared" si="1"/>
        <v>35</v>
      </c>
      <c r="F129" s="8" t="s">
        <v>12</v>
      </c>
    </row>
    <row r="130" ht="18.75" spans="1:6">
      <c r="A130" s="19" t="s">
        <v>262</v>
      </c>
      <c r="B130" s="8" t="s">
        <v>263</v>
      </c>
      <c r="C130" s="8">
        <v>1</v>
      </c>
      <c r="D130" s="8">
        <v>69</v>
      </c>
      <c r="E130" s="8">
        <f t="shared" si="1"/>
        <v>69</v>
      </c>
      <c r="F130" s="8" t="s">
        <v>63</v>
      </c>
    </row>
    <row r="131" ht="18.75" spans="1:6">
      <c r="A131" s="19" t="s">
        <v>264</v>
      </c>
      <c r="B131" s="8" t="s">
        <v>265</v>
      </c>
      <c r="C131" s="8">
        <v>1</v>
      </c>
      <c r="D131" s="8">
        <v>69</v>
      </c>
      <c r="E131" s="8">
        <f t="shared" ref="E131:E194" si="2">C131*D131</f>
        <v>69</v>
      </c>
      <c r="F131" s="8" t="s">
        <v>63</v>
      </c>
    </row>
    <row r="132" ht="18.75" spans="1:6">
      <c r="A132" s="19" t="s">
        <v>266</v>
      </c>
      <c r="B132" s="8" t="s">
        <v>267</v>
      </c>
      <c r="C132" s="8">
        <v>1</v>
      </c>
      <c r="D132" s="8">
        <v>49</v>
      </c>
      <c r="E132" s="8">
        <f t="shared" si="2"/>
        <v>49</v>
      </c>
      <c r="F132" s="8" t="s">
        <v>63</v>
      </c>
    </row>
    <row r="133" ht="18.75" spans="1:6">
      <c r="A133" s="19" t="s">
        <v>268</v>
      </c>
      <c r="B133" s="8" t="s">
        <v>269</v>
      </c>
      <c r="C133" s="8">
        <v>1</v>
      </c>
      <c r="D133" s="8">
        <v>118</v>
      </c>
      <c r="E133" s="8">
        <f t="shared" si="2"/>
        <v>118</v>
      </c>
      <c r="F133" s="8" t="s">
        <v>12</v>
      </c>
    </row>
    <row r="134" ht="18.75" spans="1:6">
      <c r="A134" s="19" t="s">
        <v>270</v>
      </c>
      <c r="B134" s="8" t="s">
        <v>271</v>
      </c>
      <c r="C134" s="8">
        <v>1</v>
      </c>
      <c r="D134" s="8">
        <v>68</v>
      </c>
      <c r="E134" s="8">
        <f t="shared" si="2"/>
        <v>68</v>
      </c>
      <c r="F134" s="8" t="s">
        <v>137</v>
      </c>
    </row>
    <row r="135" ht="18.75" spans="1:6">
      <c r="A135" s="19" t="s">
        <v>272</v>
      </c>
      <c r="B135" s="8" t="s">
        <v>273</v>
      </c>
      <c r="C135" s="8">
        <v>1</v>
      </c>
      <c r="D135" s="8">
        <v>42</v>
      </c>
      <c r="E135" s="8">
        <f t="shared" si="2"/>
        <v>42</v>
      </c>
      <c r="F135" s="8" t="s">
        <v>63</v>
      </c>
    </row>
    <row r="136" ht="18.75" spans="1:6">
      <c r="A136" s="19" t="s">
        <v>274</v>
      </c>
      <c r="B136" s="8" t="s">
        <v>275</v>
      </c>
      <c r="C136" s="8">
        <v>1</v>
      </c>
      <c r="D136" s="8">
        <v>49.8</v>
      </c>
      <c r="E136" s="8">
        <f t="shared" si="2"/>
        <v>49.8</v>
      </c>
      <c r="F136" s="8" t="s">
        <v>137</v>
      </c>
    </row>
    <row r="137" ht="18.75" spans="1:6">
      <c r="A137" s="19" t="s">
        <v>276</v>
      </c>
      <c r="B137" s="8" t="s">
        <v>277</v>
      </c>
      <c r="C137" s="8">
        <v>2</v>
      </c>
      <c r="D137" s="8">
        <v>30</v>
      </c>
      <c r="E137" s="8">
        <f t="shared" si="2"/>
        <v>60</v>
      </c>
      <c r="F137" s="8" t="s">
        <v>9</v>
      </c>
    </row>
    <row r="138" ht="18.75" spans="1:6">
      <c r="A138" s="19" t="s">
        <v>276</v>
      </c>
      <c r="B138" s="8" t="s">
        <v>277</v>
      </c>
      <c r="C138" s="8">
        <v>1</v>
      </c>
      <c r="D138" s="8">
        <v>30</v>
      </c>
      <c r="E138" s="8">
        <f t="shared" si="2"/>
        <v>30</v>
      </c>
      <c r="F138" s="8" t="s">
        <v>9</v>
      </c>
    </row>
    <row r="139" ht="18.75" spans="1:6">
      <c r="A139" s="19" t="s">
        <v>278</v>
      </c>
      <c r="B139" s="8" t="s">
        <v>279</v>
      </c>
      <c r="C139" s="8">
        <v>1</v>
      </c>
      <c r="D139" s="8">
        <v>79.8</v>
      </c>
      <c r="E139" s="8">
        <f t="shared" si="2"/>
        <v>79.8</v>
      </c>
      <c r="F139" s="8" t="s">
        <v>125</v>
      </c>
    </row>
    <row r="140" ht="18.75" spans="1:6">
      <c r="A140" s="19" t="s">
        <v>280</v>
      </c>
      <c r="B140" s="8" t="s">
        <v>281</v>
      </c>
      <c r="C140" s="8">
        <v>1</v>
      </c>
      <c r="D140" s="8">
        <v>36</v>
      </c>
      <c r="E140" s="8">
        <f t="shared" si="2"/>
        <v>36</v>
      </c>
      <c r="F140" s="8" t="s">
        <v>125</v>
      </c>
    </row>
    <row r="141" ht="18.75" spans="1:6">
      <c r="A141" s="19" t="s">
        <v>80</v>
      </c>
      <c r="B141" s="8" t="s">
        <v>81</v>
      </c>
      <c r="C141" s="8">
        <v>1</v>
      </c>
      <c r="D141" s="8">
        <v>52</v>
      </c>
      <c r="E141" s="8">
        <f t="shared" si="2"/>
        <v>52</v>
      </c>
      <c r="F141" s="8" t="s">
        <v>63</v>
      </c>
    </row>
    <row r="142" ht="18.75" spans="1:6">
      <c r="A142" s="19" t="s">
        <v>282</v>
      </c>
      <c r="B142" s="8" t="s">
        <v>283</v>
      </c>
      <c r="C142" s="8">
        <v>3</v>
      </c>
      <c r="D142" s="8">
        <v>23</v>
      </c>
      <c r="E142" s="8">
        <f t="shared" si="2"/>
        <v>69</v>
      </c>
      <c r="F142" s="8" t="s">
        <v>9</v>
      </c>
    </row>
    <row r="143" ht="18.75" spans="1:6">
      <c r="A143" s="19" t="s">
        <v>284</v>
      </c>
      <c r="B143" s="8" t="s">
        <v>285</v>
      </c>
      <c r="C143" s="8">
        <v>1</v>
      </c>
      <c r="D143" s="8">
        <v>68</v>
      </c>
      <c r="E143" s="8">
        <f t="shared" si="2"/>
        <v>68</v>
      </c>
      <c r="F143" s="8" t="s">
        <v>137</v>
      </c>
    </row>
    <row r="144" ht="18.75" spans="1:6">
      <c r="A144" s="19" t="s">
        <v>286</v>
      </c>
      <c r="B144" s="8" t="s">
        <v>287</v>
      </c>
      <c r="C144" s="8">
        <v>3</v>
      </c>
      <c r="D144" s="8">
        <v>30</v>
      </c>
      <c r="E144" s="8">
        <f t="shared" si="2"/>
        <v>90</v>
      </c>
      <c r="F144" s="8" t="s">
        <v>9</v>
      </c>
    </row>
    <row r="145" ht="18.75" spans="1:6">
      <c r="A145" s="19" t="s">
        <v>161</v>
      </c>
      <c r="B145" s="8" t="s">
        <v>162</v>
      </c>
      <c r="C145" s="8">
        <v>1</v>
      </c>
      <c r="D145" s="8">
        <v>48</v>
      </c>
      <c r="E145" s="8">
        <f t="shared" si="2"/>
        <v>48</v>
      </c>
      <c r="F145" s="8" t="s">
        <v>63</v>
      </c>
    </row>
    <row r="146" ht="18.75" spans="1:6">
      <c r="A146" s="19" t="s">
        <v>288</v>
      </c>
      <c r="B146" s="8" t="s">
        <v>289</v>
      </c>
      <c r="C146" s="8">
        <v>1</v>
      </c>
      <c r="D146" s="8">
        <v>158</v>
      </c>
      <c r="E146" s="8">
        <f t="shared" si="2"/>
        <v>158</v>
      </c>
      <c r="F146" s="8" t="s">
        <v>9</v>
      </c>
    </row>
    <row r="147" ht="18.75" spans="1:6">
      <c r="A147" s="19" t="s">
        <v>290</v>
      </c>
      <c r="B147" s="8" t="s">
        <v>291</v>
      </c>
      <c r="C147" s="8">
        <v>3</v>
      </c>
      <c r="D147" s="8">
        <v>20</v>
      </c>
      <c r="E147" s="8">
        <f t="shared" si="2"/>
        <v>60</v>
      </c>
      <c r="F147" s="8" t="s">
        <v>9</v>
      </c>
    </row>
    <row r="148" ht="18.75" spans="1:6">
      <c r="A148" s="19" t="s">
        <v>292</v>
      </c>
      <c r="B148" s="8" t="s">
        <v>293</v>
      </c>
      <c r="C148" s="8">
        <v>1</v>
      </c>
      <c r="D148" s="8">
        <v>158</v>
      </c>
      <c r="E148" s="8">
        <f t="shared" si="2"/>
        <v>158</v>
      </c>
      <c r="F148" s="8" t="s">
        <v>9</v>
      </c>
    </row>
    <row r="149" ht="18.75" spans="1:6">
      <c r="A149" s="19" t="s">
        <v>294</v>
      </c>
      <c r="B149" s="8" t="s">
        <v>295</v>
      </c>
      <c r="C149" s="8">
        <v>1</v>
      </c>
      <c r="D149" s="8">
        <v>42</v>
      </c>
      <c r="E149" s="8">
        <f t="shared" si="2"/>
        <v>42</v>
      </c>
      <c r="F149" s="8" t="s">
        <v>9</v>
      </c>
    </row>
    <row r="150" ht="18.75" spans="1:6">
      <c r="A150" s="19" t="s">
        <v>175</v>
      </c>
      <c r="B150" s="8" t="s">
        <v>176</v>
      </c>
      <c r="C150" s="8">
        <v>1</v>
      </c>
      <c r="D150" s="8">
        <v>23</v>
      </c>
      <c r="E150" s="8">
        <f t="shared" si="2"/>
        <v>23</v>
      </c>
      <c r="F150" s="8" t="s">
        <v>9</v>
      </c>
    </row>
    <row r="151" ht="18.75" spans="1:6">
      <c r="A151" s="19" t="s">
        <v>296</v>
      </c>
      <c r="B151" s="8" t="s">
        <v>297</v>
      </c>
      <c r="C151" s="8">
        <v>1</v>
      </c>
      <c r="D151" s="8">
        <v>36</v>
      </c>
      <c r="E151" s="8">
        <f t="shared" si="2"/>
        <v>36</v>
      </c>
      <c r="F151" s="8" t="s">
        <v>63</v>
      </c>
    </row>
    <row r="152" ht="18.75" spans="1:6">
      <c r="A152" s="19" t="s">
        <v>298</v>
      </c>
      <c r="B152" s="8" t="s">
        <v>299</v>
      </c>
      <c r="C152" s="8">
        <v>1</v>
      </c>
      <c r="D152" s="8">
        <v>146</v>
      </c>
      <c r="E152" s="8">
        <f t="shared" si="2"/>
        <v>146</v>
      </c>
      <c r="F152" s="8" t="s">
        <v>63</v>
      </c>
    </row>
    <row r="153" ht="18.75" spans="1:6">
      <c r="A153" s="19" t="s">
        <v>300</v>
      </c>
      <c r="B153" s="8" t="s">
        <v>301</v>
      </c>
      <c r="C153" s="8">
        <v>1</v>
      </c>
      <c r="D153" s="8">
        <v>39</v>
      </c>
      <c r="E153" s="8">
        <f t="shared" si="2"/>
        <v>39</v>
      </c>
      <c r="F153" s="8" t="s">
        <v>63</v>
      </c>
    </row>
    <row r="154" ht="18.75" spans="1:6">
      <c r="A154" s="19" t="s">
        <v>302</v>
      </c>
      <c r="B154" s="8" t="s">
        <v>303</v>
      </c>
      <c r="C154" s="8">
        <v>1</v>
      </c>
      <c r="D154" s="8">
        <v>69</v>
      </c>
      <c r="E154" s="8">
        <f t="shared" si="2"/>
        <v>69</v>
      </c>
      <c r="F154" s="8" t="s">
        <v>63</v>
      </c>
    </row>
    <row r="155" ht="18.75" spans="1:6">
      <c r="A155" s="19" t="s">
        <v>304</v>
      </c>
      <c r="B155" s="8" t="s">
        <v>305</v>
      </c>
      <c r="C155" s="8">
        <v>1</v>
      </c>
      <c r="D155" s="8">
        <v>36</v>
      </c>
      <c r="E155" s="8">
        <f t="shared" si="2"/>
        <v>36</v>
      </c>
      <c r="F155" s="8" t="s">
        <v>9</v>
      </c>
    </row>
    <row r="156" ht="18.75" spans="1:6">
      <c r="A156" s="19" t="s">
        <v>84</v>
      </c>
      <c r="B156" s="8" t="s">
        <v>85</v>
      </c>
      <c r="C156" s="8">
        <v>1</v>
      </c>
      <c r="D156" s="8">
        <v>42</v>
      </c>
      <c r="E156" s="8">
        <f t="shared" si="2"/>
        <v>42</v>
      </c>
      <c r="F156" s="8" t="s">
        <v>9</v>
      </c>
    </row>
    <row r="157" ht="18.75" spans="1:6">
      <c r="A157" s="19" t="s">
        <v>306</v>
      </c>
      <c r="B157" s="8" t="s">
        <v>307</v>
      </c>
      <c r="C157" s="8">
        <v>3</v>
      </c>
      <c r="D157" s="8">
        <v>25</v>
      </c>
      <c r="E157" s="8">
        <f t="shared" si="2"/>
        <v>75</v>
      </c>
      <c r="F157" s="8" t="s">
        <v>9</v>
      </c>
    </row>
    <row r="158" ht="18.75" spans="1:6">
      <c r="A158" s="19" t="s">
        <v>308</v>
      </c>
      <c r="B158" s="8" t="s">
        <v>309</v>
      </c>
      <c r="C158" s="8">
        <v>1</v>
      </c>
      <c r="D158" s="8">
        <v>158</v>
      </c>
      <c r="E158" s="8">
        <f t="shared" si="2"/>
        <v>158</v>
      </c>
      <c r="F158" s="8" t="s">
        <v>9</v>
      </c>
    </row>
    <row r="159" ht="18.75" spans="1:6">
      <c r="A159" s="19" t="s">
        <v>310</v>
      </c>
      <c r="B159" s="8" t="s">
        <v>311</v>
      </c>
      <c r="C159" s="8">
        <v>1</v>
      </c>
      <c r="D159" s="8">
        <v>38</v>
      </c>
      <c r="E159" s="8">
        <f t="shared" si="2"/>
        <v>38</v>
      </c>
      <c r="F159" s="8" t="s">
        <v>9</v>
      </c>
    </row>
    <row r="160" ht="18.75" spans="1:6">
      <c r="A160" s="19" t="s">
        <v>312</v>
      </c>
      <c r="B160" s="8" t="s">
        <v>313</v>
      </c>
      <c r="C160" s="8">
        <v>1</v>
      </c>
      <c r="D160" s="8">
        <v>42</v>
      </c>
      <c r="E160" s="8">
        <f t="shared" si="2"/>
        <v>42</v>
      </c>
      <c r="F160" s="8" t="s">
        <v>9</v>
      </c>
    </row>
    <row r="161" ht="18.75" spans="1:6">
      <c r="A161" s="19" t="s">
        <v>314</v>
      </c>
      <c r="B161" s="8" t="s">
        <v>315</v>
      </c>
      <c r="C161" s="8">
        <v>1</v>
      </c>
      <c r="D161" s="8">
        <v>39</v>
      </c>
      <c r="E161" s="8">
        <f t="shared" si="2"/>
        <v>39</v>
      </c>
      <c r="F161" s="8" t="s">
        <v>63</v>
      </c>
    </row>
    <row r="162" ht="18.75" spans="1:6">
      <c r="A162" s="19" t="s">
        <v>316</v>
      </c>
      <c r="B162" s="8" t="s">
        <v>317</v>
      </c>
      <c r="C162" s="8">
        <v>1</v>
      </c>
      <c r="D162" s="8">
        <v>36</v>
      </c>
      <c r="E162" s="8">
        <f t="shared" si="2"/>
        <v>36</v>
      </c>
      <c r="F162" s="8" t="s">
        <v>63</v>
      </c>
    </row>
    <row r="163" ht="18.75" spans="1:6">
      <c r="A163" s="19" t="s">
        <v>318</v>
      </c>
      <c r="B163" s="8" t="s">
        <v>319</v>
      </c>
      <c r="C163" s="8">
        <v>1</v>
      </c>
      <c r="D163" s="8">
        <v>49</v>
      </c>
      <c r="E163" s="8">
        <f t="shared" si="2"/>
        <v>49</v>
      </c>
      <c r="F163" s="8" t="s">
        <v>9</v>
      </c>
    </row>
    <row r="164" ht="18.75" spans="1:6">
      <c r="A164" s="19" t="s">
        <v>320</v>
      </c>
      <c r="B164" s="8" t="s">
        <v>321</v>
      </c>
      <c r="C164" s="8">
        <v>1</v>
      </c>
      <c r="D164" s="8">
        <v>59</v>
      </c>
      <c r="E164" s="8">
        <f t="shared" si="2"/>
        <v>59</v>
      </c>
      <c r="F164" s="8" t="s">
        <v>63</v>
      </c>
    </row>
    <row r="165" ht="18.75" spans="1:6">
      <c r="A165" s="19" t="s">
        <v>179</v>
      </c>
      <c r="B165" s="8" t="s">
        <v>180</v>
      </c>
      <c r="C165" s="8">
        <v>1</v>
      </c>
      <c r="D165" s="8">
        <v>27</v>
      </c>
      <c r="E165" s="8">
        <f t="shared" si="2"/>
        <v>27</v>
      </c>
      <c r="F165" s="8" t="s">
        <v>9</v>
      </c>
    </row>
    <row r="166" ht="18.75" spans="1:6">
      <c r="A166" s="19" t="s">
        <v>322</v>
      </c>
      <c r="B166" s="8" t="s">
        <v>323</v>
      </c>
      <c r="C166" s="8">
        <v>1</v>
      </c>
      <c r="D166" s="8">
        <v>89</v>
      </c>
      <c r="E166" s="8">
        <f t="shared" si="2"/>
        <v>89</v>
      </c>
      <c r="F166" s="8" t="s">
        <v>63</v>
      </c>
    </row>
    <row r="167" ht="18.75" spans="1:6">
      <c r="A167" s="19" t="s">
        <v>324</v>
      </c>
      <c r="B167" s="8" t="s">
        <v>325</v>
      </c>
      <c r="C167" s="8">
        <v>1</v>
      </c>
      <c r="D167" s="8">
        <v>78</v>
      </c>
      <c r="E167" s="8">
        <f t="shared" si="2"/>
        <v>78</v>
      </c>
      <c r="F167" s="8" t="s">
        <v>326</v>
      </c>
    </row>
    <row r="168" ht="18.75" spans="1:6">
      <c r="A168" s="19" t="s">
        <v>327</v>
      </c>
      <c r="B168" s="8" t="s">
        <v>328</v>
      </c>
      <c r="C168" s="8">
        <v>1</v>
      </c>
      <c r="D168" s="8">
        <v>45</v>
      </c>
      <c r="E168" s="8">
        <f t="shared" si="2"/>
        <v>45</v>
      </c>
      <c r="F168" s="8" t="s">
        <v>329</v>
      </c>
    </row>
    <row r="169" ht="18.75" spans="1:6">
      <c r="A169" s="19" t="s">
        <v>330</v>
      </c>
      <c r="B169" s="8" t="s">
        <v>331</v>
      </c>
      <c r="C169" s="8">
        <v>1</v>
      </c>
      <c r="D169" s="8">
        <v>58</v>
      </c>
      <c r="E169" s="8">
        <f t="shared" si="2"/>
        <v>58</v>
      </c>
      <c r="F169" s="8" t="s">
        <v>332</v>
      </c>
    </row>
    <row r="170" ht="18.75" spans="1:6">
      <c r="A170" s="19" t="s">
        <v>333</v>
      </c>
      <c r="B170" s="8" t="s">
        <v>334</v>
      </c>
      <c r="C170" s="8">
        <v>1</v>
      </c>
      <c r="D170" s="8">
        <v>58</v>
      </c>
      <c r="E170" s="8">
        <f t="shared" si="2"/>
        <v>58</v>
      </c>
      <c r="F170" s="8" t="s">
        <v>332</v>
      </c>
    </row>
    <row r="171" ht="18.75" spans="1:6">
      <c r="A171" s="19" t="s">
        <v>335</v>
      </c>
      <c r="B171" s="8" t="s">
        <v>336</v>
      </c>
      <c r="C171" s="8">
        <v>1</v>
      </c>
      <c r="D171" s="8">
        <v>45</v>
      </c>
      <c r="E171" s="8">
        <f t="shared" si="2"/>
        <v>45</v>
      </c>
      <c r="F171" s="8" t="s">
        <v>329</v>
      </c>
    </row>
    <row r="172" ht="18.75" spans="1:6">
      <c r="A172" s="19" t="s">
        <v>337</v>
      </c>
      <c r="B172" s="8" t="s">
        <v>338</v>
      </c>
      <c r="C172" s="8">
        <v>1</v>
      </c>
      <c r="D172" s="8">
        <v>48</v>
      </c>
      <c r="E172" s="8">
        <f t="shared" si="2"/>
        <v>48</v>
      </c>
      <c r="F172" s="8" t="s">
        <v>332</v>
      </c>
    </row>
    <row r="173" ht="18.75" spans="1:6">
      <c r="A173" s="19" t="s">
        <v>339</v>
      </c>
      <c r="B173" s="8" t="s">
        <v>340</v>
      </c>
      <c r="C173" s="8">
        <v>1</v>
      </c>
      <c r="D173" s="8">
        <v>59.8</v>
      </c>
      <c r="E173" s="8">
        <f t="shared" si="2"/>
        <v>59.8</v>
      </c>
      <c r="F173" s="8" t="s">
        <v>341</v>
      </c>
    </row>
    <row r="174" ht="18.75" spans="1:6">
      <c r="A174" s="19" t="s">
        <v>342</v>
      </c>
      <c r="B174" s="8" t="s">
        <v>343</v>
      </c>
      <c r="C174" s="8">
        <v>1</v>
      </c>
      <c r="D174" s="8">
        <v>45</v>
      </c>
      <c r="E174" s="8">
        <f t="shared" si="2"/>
        <v>45</v>
      </c>
      <c r="F174" s="8" t="s">
        <v>329</v>
      </c>
    </row>
    <row r="175" ht="18.75" spans="1:6">
      <c r="A175" s="19" t="s">
        <v>344</v>
      </c>
      <c r="B175" s="8" t="s">
        <v>345</v>
      </c>
      <c r="C175" s="8">
        <v>1</v>
      </c>
      <c r="D175" s="8">
        <v>58</v>
      </c>
      <c r="E175" s="8">
        <f t="shared" si="2"/>
        <v>58</v>
      </c>
      <c r="F175" s="8" t="s">
        <v>332</v>
      </c>
    </row>
    <row r="176" ht="18.75" spans="1:6">
      <c r="A176" s="19" t="s">
        <v>346</v>
      </c>
      <c r="B176" s="8" t="s">
        <v>347</v>
      </c>
      <c r="C176" s="8">
        <v>1</v>
      </c>
      <c r="D176" s="8">
        <v>58</v>
      </c>
      <c r="E176" s="8">
        <f t="shared" si="2"/>
        <v>58</v>
      </c>
      <c r="F176" s="8" t="s">
        <v>332</v>
      </c>
    </row>
    <row r="177" ht="18.75" spans="1:6">
      <c r="A177" s="19" t="s">
        <v>348</v>
      </c>
      <c r="B177" s="8" t="s">
        <v>349</v>
      </c>
      <c r="C177" s="8">
        <v>1</v>
      </c>
      <c r="D177" s="8">
        <v>59.8</v>
      </c>
      <c r="E177" s="8">
        <f t="shared" si="2"/>
        <v>59.8</v>
      </c>
      <c r="F177" s="8" t="s">
        <v>341</v>
      </c>
    </row>
    <row r="178" ht="18.75" spans="1:6">
      <c r="A178" s="19" t="s">
        <v>350</v>
      </c>
      <c r="B178" s="8" t="s">
        <v>351</v>
      </c>
      <c r="C178" s="8">
        <v>1</v>
      </c>
      <c r="D178" s="8">
        <v>180</v>
      </c>
      <c r="E178" s="8">
        <f t="shared" si="2"/>
        <v>180</v>
      </c>
      <c r="F178" s="8" t="s">
        <v>329</v>
      </c>
    </row>
    <row r="179" ht="18.75" spans="1:6">
      <c r="A179" s="19" t="s">
        <v>352</v>
      </c>
      <c r="B179" s="8" t="s">
        <v>353</v>
      </c>
      <c r="C179" s="8">
        <v>1</v>
      </c>
      <c r="D179" s="8">
        <v>58</v>
      </c>
      <c r="E179" s="8">
        <f t="shared" si="2"/>
        <v>58</v>
      </c>
      <c r="F179" s="8" t="s">
        <v>332</v>
      </c>
    </row>
    <row r="180" ht="18.75" spans="1:6">
      <c r="A180" s="19" t="s">
        <v>354</v>
      </c>
      <c r="B180" s="8" t="s">
        <v>355</v>
      </c>
      <c r="C180" s="8">
        <v>1</v>
      </c>
      <c r="D180" s="8">
        <v>45</v>
      </c>
      <c r="E180" s="8">
        <f t="shared" si="2"/>
        <v>45</v>
      </c>
      <c r="F180" s="8" t="s">
        <v>341</v>
      </c>
    </row>
    <row r="181" ht="18.75" spans="1:6">
      <c r="A181" s="19" t="s">
        <v>356</v>
      </c>
      <c r="B181" s="8" t="s">
        <v>357</v>
      </c>
      <c r="C181" s="8">
        <v>1</v>
      </c>
      <c r="D181" s="8">
        <v>69</v>
      </c>
      <c r="E181" s="8">
        <f t="shared" si="2"/>
        <v>69</v>
      </c>
      <c r="F181" s="8" t="s">
        <v>332</v>
      </c>
    </row>
    <row r="182" ht="18.75" spans="1:6">
      <c r="A182" s="19" t="s">
        <v>358</v>
      </c>
      <c r="B182" s="8" t="s">
        <v>359</v>
      </c>
      <c r="C182" s="8">
        <v>1</v>
      </c>
      <c r="D182" s="8">
        <v>59.8</v>
      </c>
      <c r="E182" s="8">
        <f t="shared" si="2"/>
        <v>59.8</v>
      </c>
      <c r="F182" s="8" t="s">
        <v>341</v>
      </c>
    </row>
    <row r="183" ht="18.75" spans="1:6">
      <c r="A183" s="19" t="s">
        <v>360</v>
      </c>
      <c r="B183" s="8" t="s">
        <v>361</v>
      </c>
      <c r="C183" s="8">
        <v>1</v>
      </c>
      <c r="D183" s="8">
        <v>59.8</v>
      </c>
      <c r="E183" s="8">
        <f t="shared" si="2"/>
        <v>59.8</v>
      </c>
      <c r="F183" s="8" t="s">
        <v>341</v>
      </c>
    </row>
    <row r="184" ht="18.75" spans="1:6">
      <c r="A184" s="19" t="s">
        <v>362</v>
      </c>
      <c r="B184" s="8" t="s">
        <v>363</v>
      </c>
      <c r="C184" s="8">
        <v>1</v>
      </c>
      <c r="D184" s="8">
        <v>58</v>
      </c>
      <c r="E184" s="8">
        <f t="shared" si="2"/>
        <v>58</v>
      </c>
      <c r="F184" s="8" t="s">
        <v>332</v>
      </c>
    </row>
    <row r="185" ht="18.75" spans="1:6">
      <c r="A185" s="19" t="s">
        <v>364</v>
      </c>
      <c r="B185" s="8" t="s">
        <v>365</v>
      </c>
      <c r="C185" s="8">
        <v>1</v>
      </c>
      <c r="D185" s="8">
        <v>59.8</v>
      </c>
      <c r="E185" s="8">
        <f t="shared" si="2"/>
        <v>59.8</v>
      </c>
      <c r="F185" s="8" t="s">
        <v>341</v>
      </c>
    </row>
    <row r="186" ht="18.75" spans="1:6">
      <c r="A186" s="19" t="s">
        <v>366</v>
      </c>
      <c r="B186" s="8" t="s">
        <v>367</v>
      </c>
      <c r="C186" s="8">
        <v>1</v>
      </c>
      <c r="D186" s="8">
        <v>45</v>
      </c>
      <c r="E186" s="8">
        <f t="shared" si="2"/>
        <v>45</v>
      </c>
      <c r="F186" s="8" t="s">
        <v>329</v>
      </c>
    </row>
    <row r="187" ht="18.75" spans="1:6">
      <c r="A187" s="19" t="s">
        <v>368</v>
      </c>
      <c r="B187" s="8" t="s">
        <v>369</v>
      </c>
      <c r="C187" s="8">
        <v>1</v>
      </c>
      <c r="D187" s="8">
        <v>120</v>
      </c>
      <c r="E187" s="8">
        <f t="shared" si="2"/>
        <v>120</v>
      </c>
      <c r="F187" s="8" t="s">
        <v>329</v>
      </c>
    </row>
    <row r="188" ht="18.75" spans="1:6">
      <c r="A188" s="19" t="s">
        <v>370</v>
      </c>
      <c r="B188" s="8" t="s">
        <v>371</v>
      </c>
      <c r="C188" s="8">
        <v>1</v>
      </c>
      <c r="D188" s="8">
        <v>59.8</v>
      </c>
      <c r="E188" s="8">
        <f t="shared" si="2"/>
        <v>59.8</v>
      </c>
      <c r="F188" s="8" t="s">
        <v>329</v>
      </c>
    </row>
    <row r="189" ht="18.75" spans="1:6">
      <c r="A189" s="19" t="s">
        <v>372</v>
      </c>
      <c r="B189" s="8" t="s">
        <v>373</v>
      </c>
      <c r="C189" s="8">
        <v>1</v>
      </c>
      <c r="D189" s="8">
        <v>88</v>
      </c>
      <c r="E189" s="8">
        <f t="shared" si="2"/>
        <v>88</v>
      </c>
      <c r="F189" s="8" t="s">
        <v>326</v>
      </c>
    </row>
    <row r="190" ht="18.75" spans="1:6">
      <c r="A190" s="19" t="s">
        <v>374</v>
      </c>
      <c r="B190" s="8" t="s">
        <v>375</v>
      </c>
      <c r="C190" s="8">
        <v>1</v>
      </c>
      <c r="D190" s="8">
        <v>49.9</v>
      </c>
      <c r="E190" s="8">
        <f t="shared" si="2"/>
        <v>49.9</v>
      </c>
      <c r="F190" s="8" t="s">
        <v>329</v>
      </c>
    </row>
    <row r="191" ht="18.75" spans="1:6">
      <c r="A191" s="19" t="s">
        <v>376</v>
      </c>
      <c r="B191" s="8" t="s">
        <v>377</v>
      </c>
      <c r="C191" s="8">
        <v>1</v>
      </c>
      <c r="D191" s="8">
        <v>58</v>
      </c>
      <c r="E191" s="8">
        <f t="shared" si="2"/>
        <v>58</v>
      </c>
      <c r="F191" s="8" t="s">
        <v>332</v>
      </c>
    </row>
    <row r="192" ht="18.75" spans="1:6">
      <c r="A192" s="19" t="s">
        <v>378</v>
      </c>
      <c r="B192" s="8" t="s">
        <v>379</v>
      </c>
      <c r="C192" s="8">
        <v>1</v>
      </c>
      <c r="D192" s="8">
        <v>49</v>
      </c>
      <c r="E192" s="8">
        <f t="shared" si="2"/>
        <v>49</v>
      </c>
      <c r="F192" s="8" t="s">
        <v>332</v>
      </c>
    </row>
    <row r="193" ht="18.75" spans="1:6">
      <c r="A193" s="19" t="s">
        <v>380</v>
      </c>
      <c r="B193" s="8" t="s">
        <v>381</v>
      </c>
      <c r="C193" s="8">
        <v>1</v>
      </c>
      <c r="D193" s="8">
        <v>68</v>
      </c>
      <c r="E193" s="8">
        <f t="shared" si="2"/>
        <v>68</v>
      </c>
      <c r="F193" s="8" t="s">
        <v>332</v>
      </c>
    </row>
    <row r="194" ht="18.75" spans="1:6">
      <c r="A194" s="19" t="s">
        <v>382</v>
      </c>
      <c r="B194" s="8" t="s">
        <v>383</v>
      </c>
      <c r="C194" s="8">
        <v>1</v>
      </c>
      <c r="D194" s="8">
        <v>68</v>
      </c>
      <c r="E194" s="8">
        <f t="shared" si="2"/>
        <v>68</v>
      </c>
      <c r="F194" s="8" t="s">
        <v>329</v>
      </c>
    </row>
    <row r="195" ht="18.75" spans="1:6">
      <c r="A195" s="19" t="s">
        <v>100</v>
      </c>
      <c r="B195" s="8" t="s">
        <v>101</v>
      </c>
      <c r="C195" s="8">
        <v>1</v>
      </c>
      <c r="D195" s="8">
        <v>28</v>
      </c>
      <c r="E195" s="8">
        <f t="shared" ref="E195:E258" si="3">C195*D195</f>
        <v>28</v>
      </c>
      <c r="F195" s="8" t="s">
        <v>12</v>
      </c>
    </row>
    <row r="196" ht="18.75" spans="1:6">
      <c r="A196" s="19" t="s">
        <v>109</v>
      </c>
      <c r="B196" s="8" t="s">
        <v>110</v>
      </c>
      <c r="C196" s="8">
        <v>1</v>
      </c>
      <c r="D196" s="8">
        <v>28</v>
      </c>
      <c r="E196" s="8">
        <f t="shared" si="3"/>
        <v>28</v>
      </c>
      <c r="F196" s="8" t="s">
        <v>12</v>
      </c>
    </row>
    <row r="197" ht="18.75" spans="1:6">
      <c r="A197" s="19" t="s">
        <v>384</v>
      </c>
      <c r="B197" s="8" t="s">
        <v>385</v>
      </c>
      <c r="C197" s="8">
        <v>1</v>
      </c>
      <c r="D197" s="8">
        <v>68</v>
      </c>
      <c r="E197" s="8">
        <f t="shared" si="3"/>
        <v>68</v>
      </c>
      <c r="F197" s="8" t="s">
        <v>332</v>
      </c>
    </row>
    <row r="198" ht="18.75" spans="1:6">
      <c r="A198" s="19" t="s">
        <v>386</v>
      </c>
      <c r="B198" s="8" t="s">
        <v>387</v>
      </c>
      <c r="C198" s="8">
        <v>1</v>
      </c>
      <c r="D198" s="8">
        <v>68</v>
      </c>
      <c r="E198" s="8">
        <f t="shared" si="3"/>
        <v>68</v>
      </c>
      <c r="F198" s="8" t="s">
        <v>332</v>
      </c>
    </row>
    <row r="199" ht="18.75" spans="1:6">
      <c r="A199" s="19" t="s">
        <v>388</v>
      </c>
      <c r="B199" s="8" t="s">
        <v>389</v>
      </c>
      <c r="C199" s="8">
        <v>1</v>
      </c>
      <c r="D199" s="8">
        <v>199.8</v>
      </c>
      <c r="E199" s="8">
        <f t="shared" si="3"/>
        <v>199.8</v>
      </c>
      <c r="F199" s="8" t="s">
        <v>341</v>
      </c>
    </row>
    <row r="200" ht="18.75" spans="1:6">
      <c r="A200" s="19" t="s">
        <v>390</v>
      </c>
      <c r="B200" s="8" t="s">
        <v>391</v>
      </c>
      <c r="C200" s="8">
        <v>1</v>
      </c>
      <c r="D200" s="8">
        <v>118</v>
      </c>
      <c r="E200" s="8">
        <f t="shared" si="3"/>
        <v>118</v>
      </c>
      <c r="F200" s="8" t="s">
        <v>332</v>
      </c>
    </row>
    <row r="201" ht="18.75" spans="1:6">
      <c r="A201" s="19" t="s">
        <v>392</v>
      </c>
      <c r="B201" s="8" t="s">
        <v>393</v>
      </c>
      <c r="C201" s="8">
        <v>1</v>
      </c>
      <c r="D201" s="8">
        <v>58</v>
      </c>
      <c r="E201" s="8">
        <f t="shared" si="3"/>
        <v>58</v>
      </c>
      <c r="F201" s="8" t="s">
        <v>332</v>
      </c>
    </row>
    <row r="202" ht="18.75" spans="1:6">
      <c r="A202" s="19" t="s">
        <v>394</v>
      </c>
      <c r="B202" s="8" t="s">
        <v>395</v>
      </c>
      <c r="C202" s="8">
        <v>1</v>
      </c>
      <c r="D202" s="8">
        <v>89</v>
      </c>
      <c r="E202" s="8">
        <f t="shared" si="3"/>
        <v>89</v>
      </c>
      <c r="F202" s="8" t="s">
        <v>341</v>
      </c>
    </row>
    <row r="203" ht="18.75" spans="1:6">
      <c r="A203" s="19" t="s">
        <v>396</v>
      </c>
      <c r="B203" s="8" t="s">
        <v>397</v>
      </c>
      <c r="C203" s="8">
        <v>1</v>
      </c>
      <c r="D203" s="8">
        <v>69</v>
      </c>
      <c r="E203" s="8">
        <f t="shared" si="3"/>
        <v>69</v>
      </c>
      <c r="F203" s="8" t="s">
        <v>329</v>
      </c>
    </row>
    <row r="204" ht="18.75" spans="1:6">
      <c r="A204" s="19" t="s">
        <v>398</v>
      </c>
      <c r="B204" s="8" t="s">
        <v>399</v>
      </c>
      <c r="C204" s="8">
        <v>1</v>
      </c>
      <c r="D204" s="8">
        <v>89.8</v>
      </c>
      <c r="E204" s="8">
        <f t="shared" si="3"/>
        <v>89.8</v>
      </c>
      <c r="F204" s="8" t="s">
        <v>341</v>
      </c>
    </row>
    <row r="205" ht="18.75" spans="1:6">
      <c r="A205" s="19" t="s">
        <v>400</v>
      </c>
      <c r="B205" s="8" t="s">
        <v>401</v>
      </c>
      <c r="C205" s="8">
        <v>1</v>
      </c>
      <c r="D205" s="8">
        <v>69.8</v>
      </c>
      <c r="E205" s="8">
        <f t="shared" si="3"/>
        <v>69.8</v>
      </c>
      <c r="F205" s="8" t="s">
        <v>341</v>
      </c>
    </row>
    <row r="206" ht="18.75" spans="1:6">
      <c r="A206" s="19" t="s">
        <v>90</v>
      </c>
      <c r="B206" s="8" t="s">
        <v>91</v>
      </c>
      <c r="C206" s="8">
        <v>1</v>
      </c>
      <c r="D206" s="8">
        <v>32</v>
      </c>
      <c r="E206" s="8">
        <f t="shared" si="3"/>
        <v>32</v>
      </c>
      <c r="F206" s="8" t="s">
        <v>12</v>
      </c>
    </row>
    <row r="207" ht="18.75" spans="1:6">
      <c r="A207" s="19" t="s">
        <v>402</v>
      </c>
      <c r="B207" s="8" t="s">
        <v>403</v>
      </c>
      <c r="C207" s="8">
        <v>1</v>
      </c>
      <c r="D207" s="8">
        <v>60</v>
      </c>
      <c r="E207" s="8">
        <f t="shared" si="3"/>
        <v>60</v>
      </c>
      <c r="F207" s="8" t="s">
        <v>332</v>
      </c>
    </row>
    <row r="208" ht="18.75" spans="1:6">
      <c r="A208" s="19" t="s">
        <v>404</v>
      </c>
      <c r="B208" s="8" t="s">
        <v>405</v>
      </c>
      <c r="C208" s="8">
        <v>1</v>
      </c>
      <c r="D208" s="8">
        <v>79</v>
      </c>
      <c r="E208" s="8">
        <f t="shared" si="3"/>
        <v>79</v>
      </c>
      <c r="F208" s="8" t="s">
        <v>329</v>
      </c>
    </row>
    <row r="209" ht="18.75" spans="1:6">
      <c r="A209" s="19" t="s">
        <v>406</v>
      </c>
      <c r="B209" s="8" t="s">
        <v>407</v>
      </c>
      <c r="C209" s="8">
        <v>1</v>
      </c>
      <c r="D209" s="8">
        <v>108</v>
      </c>
      <c r="E209" s="8">
        <f t="shared" si="3"/>
        <v>108</v>
      </c>
      <c r="F209" s="8" t="s">
        <v>329</v>
      </c>
    </row>
    <row r="210" ht="18.75" spans="1:6">
      <c r="A210" s="19" t="s">
        <v>115</v>
      </c>
      <c r="B210" s="8" t="s">
        <v>116</v>
      </c>
      <c r="C210" s="8">
        <v>1</v>
      </c>
      <c r="D210" s="8">
        <v>28</v>
      </c>
      <c r="E210" s="8">
        <f t="shared" si="3"/>
        <v>28</v>
      </c>
      <c r="F210" s="8" t="s">
        <v>12</v>
      </c>
    </row>
    <row r="211" ht="18.75" spans="1:6">
      <c r="A211" s="19" t="s">
        <v>408</v>
      </c>
      <c r="B211" s="8" t="s">
        <v>409</v>
      </c>
      <c r="C211" s="8">
        <v>1</v>
      </c>
      <c r="D211" s="8">
        <v>58</v>
      </c>
      <c r="E211" s="8">
        <f t="shared" si="3"/>
        <v>58</v>
      </c>
      <c r="F211" s="8" t="s">
        <v>332</v>
      </c>
    </row>
    <row r="212" ht="18.75" spans="1:6">
      <c r="A212" s="19" t="s">
        <v>410</v>
      </c>
      <c r="B212" s="8" t="s">
        <v>411</v>
      </c>
      <c r="C212" s="8">
        <v>1</v>
      </c>
      <c r="D212" s="8">
        <v>59.8</v>
      </c>
      <c r="E212" s="8">
        <f t="shared" si="3"/>
        <v>59.8</v>
      </c>
      <c r="F212" s="8" t="s">
        <v>341</v>
      </c>
    </row>
    <row r="213" ht="18.75" spans="1:6">
      <c r="A213" s="19" t="s">
        <v>412</v>
      </c>
      <c r="B213" s="8" t="s">
        <v>413</v>
      </c>
      <c r="C213" s="8">
        <v>1</v>
      </c>
      <c r="D213" s="8">
        <v>78</v>
      </c>
      <c r="E213" s="8">
        <f t="shared" si="3"/>
        <v>78</v>
      </c>
      <c r="F213" s="8" t="s">
        <v>332</v>
      </c>
    </row>
    <row r="214" ht="18.75" spans="1:6">
      <c r="A214" s="19" t="s">
        <v>414</v>
      </c>
      <c r="B214" s="8" t="s">
        <v>415</v>
      </c>
      <c r="C214" s="8">
        <v>1</v>
      </c>
      <c r="D214" s="8">
        <v>68</v>
      </c>
      <c r="E214" s="8">
        <f t="shared" si="3"/>
        <v>68</v>
      </c>
      <c r="F214" s="8" t="s">
        <v>332</v>
      </c>
    </row>
    <row r="215" ht="18.75" spans="1:6">
      <c r="A215" s="19" t="s">
        <v>416</v>
      </c>
      <c r="B215" s="8" t="s">
        <v>417</v>
      </c>
      <c r="C215" s="8">
        <v>1</v>
      </c>
      <c r="D215" s="8">
        <v>59.8</v>
      </c>
      <c r="E215" s="8">
        <f t="shared" si="3"/>
        <v>59.8</v>
      </c>
      <c r="F215" s="8" t="s">
        <v>341</v>
      </c>
    </row>
    <row r="216" ht="18.75" spans="1:6">
      <c r="A216" s="19" t="s">
        <v>418</v>
      </c>
      <c r="B216" s="8" t="s">
        <v>419</v>
      </c>
      <c r="C216" s="8">
        <v>1</v>
      </c>
      <c r="D216" s="8">
        <v>58</v>
      </c>
      <c r="E216" s="8">
        <f t="shared" si="3"/>
        <v>58</v>
      </c>
      <c r="F216" s="8" t="s">
        <v>332</v>
      </c>
    </row>
    <row r="217" ht="18.75" spans="1:6">
      <c r="A217" s="19" t="s">
        <v>420</v>
      </c>
      <c r="B217" s="8" t="s">
        <v>421</v>
      </c>
      <c r="C217" s="8">
        <v>1</v>
      </c>
      <c r="D217" s="8">
        <v>68</v>
      </c>
      <c r="E217" s="8">
        <f t="shared" si="3"/>
        <v>68</v>
      </c>
      <c r="F217" s="8" t="s">
        <v>332</v>
      </c>
    </row>
    <row r="218" ht="18.75" spans="1:6">
      <c r="A218" s="19" t="s">
        <v>422</v>
      </c>
      <c r="B218" s="8" t="s">
        <v>423</v>
      </c>
      <c r="C218" s="8">
        <v>1</v>
      </c>
      <c r="D218" s="8">
        <v>89.8</v>
      </c>
      <c r="E218" s="8">
        <f t="shared" si="3"/>
        <v>89.8</v>
      </c>
      <c r="F218" s="8" t="s">
        <v>341</v>
      </c>
    </row>
    <row r="219" ht="18.75" spans="1:6">
      <c r="A219" s="19" t="s">
        <v>424</v>
      </c>
      <c r="B219" s="8" t="s">
        <v>425</v>
      </c>
      <c r="C219" s="8">
        <v>1</v>
      </c>
      <c r="D219" s="8">
        <v>58</v>
      </c>
      <c r="E219" s="8">
        <f t="shared" si="3"/>
        <v>58</v>
      </c>
      <c r="F219" s="8" t="s">
        <v>332</v>
      </c>
    </row>
    <row r="220" ht="18.75" spans="1:6">
      <c r="A220" s="19" t="s">
        <v>426</v>
      </c>
      <c r="B220" s="8" t="s">
        <v>427</v>
      </c>
      <c r="C220" s="8">
        <v>1</v>
      </c>
      <c r="D220" s="8">
        <v>68</v>
      </c>
      <c r="E220" s="8">
        <f t="shared" si="3"/>
        <v>68</v>
      </c>
      <c r="F220" s="8" t="s">
        <v>332</v>
      </c>
    </row>
    <row r="221" ht="18.75" spans="1:6">
      <c r="A221" s="19" t="s">
        <v>428</v>
      </c>
      <c r="B221" s="8" t="s">
        <v>429</v>
      </c>
      <c r="C221" s="8">
        <v>1</v>
      </c>
      <c r="D221" s="8">
        <v>58</v>
      </c>
      <c r="E221" s="8">
        <f t="shared" si="3"/>
        <v>58</v>
      </c>
      <c r="F221" s="8" t="s">
        <v>332</v>
      </c>
    </row>
    <row r="222" ht="18.75" spans="1:6">
      <c r="A222" s="19" t="s">
        <v>430</v>
      </c>
      <c r="B222" s="8" t="s">
        <v>431</v>
      </c>
      <c r="C222" s="8">
        <v>1</v>
      </c>
      <c r="D222" s="8">
        <v>79</v>
      </c>
      <c r="E222" s="8">
        <f t="shared" si="3"/>
        <v>79</v>
      </c>
      <c r="F222" s="8" t="s">
        <v>329</v>
      </c>
    </row>
    <row r="223" ht="18.75" spans="1:6">
      <c r="A223" s="19" t="s">
        <v>432</v>
      </c>
      <c r="B223" s="8" t="s">
        <v>433</v>
      </c>
      <c r="C223" s="8">
        <v>1</v>
      </c>
      <c r="D223" s="8">
        <v>58</v>
      </c>
      <c r="E223" s="8">
        <f t="shared" si="3"/>
        <v>58</v>
      </c>
      <c r="F223" s="8" t="s">
        <v>332</v>
      </c>
    </row>
    <row r="224" ht="18.75" spans="1:6">
      <c r="A224" s="19" t="s">
        <v>434</v>
      </c>
      <c r="B224" s="8" t="s">
        <v>435</v>
      </c>
      <c r="C224" s="8">
        <v>1</v>
      </c>
      <c r="D224" s="8">
        <v>89.8</v>
      </c>
      <c r="E224" s="8">
        <f t="shared" si="3"/>
        <v>89.8</v>
      </c>
      <c r="F224" s="8" t="s">
        <v>341</v>
      </c>
    </row>
    <row r="225" ht="18.75" spans="1:6">
      <c r="A225" s="19" t="s">
        <v>436</v>
      </c>
      <c r="B225" s="8" t="s">
        <v>437</v>
      </c>
      <c r="C225" s="8">
        <v>1</v>
      </c>
      <c r="D225" s="8">
        <v>59.8</v>
      </c>
      <c r="E225" s="8">
        <f t="shared" si="3"/>
        <v>59.8</v>
      </c>
      <c r="F225" s="8" t="s">
        <v>341</v>
      </c>
    </row>
    <row r="226" ht="18.75" spans="1:6">
      <c r="A226" s="19" t="s">
        <v>438</v>
      </c>
      <c r="B226" s="8" t="s">
        <v>439</v>
      </c>
      <c r="C226" s="8">
        <v>1</v>
      </c>
      <c r="D226" s="8">
        <v>89</v>
      </c>
      <c r="E226" s="8">
        <f t="shared" si="3"/>
        <v>89</v>
      </c>
      <c r="F226" s="8" t="s">
        <v>341</v>
      </c>
    </row>
    <row r="227" ht="18.75" spans="1:6">
      <c r="A227" s="19" t="s">
        <v>440</v>
      </c>
      <c r="B227" s="8" t="s">
        <v>441</v>
      </c>
      <c r="C227" s="8">
        <v>1</v>
      </c>
      <c r="D227" s="8">
        <v>48</v>
      </c>
      <c r="E227" s="8">
        <f t="shared" si="3"/>
        <v>48</v>
      </c>
      <c r="F227" s="8" t="s">
        <v>332</v>
      </c>
    </row>
    <row r="228" ht="18.75" spans="1:6">
      <c r="A228" s="19" t="s">
        <v>442</v>
      </c>
      <c r="B228" s="8" t="s">
        <v>443</v>
      </c>
      <c r="C228" s="8">
        <v>1</v>
      </c>
      <c r="D228" s="8">
        <v>68</v>
      </c>
      <c r="E228" s="8">
        <f t="shared" si="3"/>
        <v>68</v>
      </c>
      <c r="F228" s="8" t="s">
        <v>332</v>
      </c>
    </row>
    <row r="229" ht="18.75" spans="1:6">
      <c r="A229" s="19" t="s">
        <v>444</v>
      </c>
      <c r="B229" s="8" t="s">
        <v>445</v>
      </c>
      <c r="C229" s="8">
        <v>1</v>
      </c>
      <c r="D229" s="8">
        <v>89</v>
      </c>
      <c r="E229" s="8">
        <f t="shared" si="3"/>
        <v>89</v>
      </c>
      <c r="F229" s="8" t="s">
        <v>332</v>
      </c>
    </row>
    <row r="230" ht="18.75" spans="1:6">
      <c r="A230" s="19" t="s">
        <v>446</v>
      </c>
      <c r="B230" s="8" t="s">
        <v>447</v>
      </c>
      <c r="C230" s="8">
        <v>1</v>
      </c>
      <c r="D230" s="8">
        <v>138</v>
      </c>
      <c r="E230" s="8">
        <f t="shared" si="3"/>
        <v>138</v>
      </c>
      <c r="F230" s="8" t="s">
        <v>332</v>
      </c>
    </row>
    <row r="231" ht="18.75" spans="1:6">
      <c r="A231" s="19" t="s">
        <v>448</v>
      </c>
      <c r="B231" s="8" t="s">
        <v>449</v>
      </c>
      <c r="C231" s="8">
        <v>1</v>
      </c>
      <c r="D231" s="8">
        <v>59.8</v>
      </c>
      <c r="E231" s="8">
        <f t="shared" si="3"/>
        <v>59.8</v>
      </c>
      <c r="F231" s="8" t="s">
        <v>341</v>
      </c>
    </row>
    <row r="232" ht="18.75" spans="1:6">
      <c r="A232" s="19" t="s">
        <v>450</v>
      </c>
      <c r="B232" s="8" t="s">
        <v>451</v>
      </c>
      <c r="C232" s="8">
        <v>1</v>
      </c>
      <c r="D232" s="8">
        <v>78</v>
      </c>
      <c r="E232" s="8">
        <f t="shared" si="3"/>
        <v>78</v>
      </c>
      <c r="F232" s="8" t="s">
        <v>326</v>
      </c>
    </row>
    <row r="233" ht="18.75" spans="1:6">
      <c r="A233" s="19" t="s">
        <v>64</v>
      </c>
      <c r="B233" s="8" t="s">
        <v>65</v>
      </c>
      <c r="C233" s="8">
        <v>1</v>
      </c>
      <c r="D233" s="8">
        <v>28</v>
      </c>
      <c r="E233" s="8">
        <f t="shared" si="3"/>
        <v>28</v>
      </c>
      <c r="F233" s="8" t="s">
        <v>12</v>
      </c>
    </row>
    <row r="234" ht="18.75" spans="1:6">
      <c r="A234" s="19" t="s">
        <v>452</v>
      </c>
      <c r="B234" s="8" t="s">
        <v>453</v>
      </c>
      <c r="C234" s="8">
        <v>1</v>
      </c>
      <c r="D234" s="8">
        <v>78</v>
      </c>
      <c r="E234" s="8">
        <f t="shared" si="3"/>
        <v>78</v>
      </c>
      <c r="F234" s="8" t="s">
        <v>332</v>
      </c>
    </row>
    <row r="235" ht="18.75" spans="1:6">
      <c r="A235" s="19" t="s">
        <v>454</v>
      </c>
      <c r="B235" s="8" t="s">
        <v>455</v>
      </c>
      <c r="C235" s="8">
        <v>1</v>
      </c>
      <c r="D235" s="8">
        <v>39.8</v>
      </c>
      <c r="E235" s="8">
        <f t="shared" si="3"/>
        <v>39.8</v>
      </c>
      <c r="F235" s="8" t="s">
        <v>12</v>
      </c>
    </row>
    <row r="236" ht="18.75" spans="1:6">
      <c r="A236" s="19" t="s">
        <v>456</v>
      </c>
      <c r="B236" s="8" t="s">
        <v>457</v>
      </c>
      <c r="C236" s="8">
        <v>1</v>
      </c>
      <c r="D236" s="8">
        <v>58</v>
      </c>
      <c r="E236" s="8">
        <f t="shared" si="3"/>
        <v>58</v>
      </c>
      <c r="F236" s="8" t="s">
        <v>332</v>
      </c>
    </row>
    <row r="237" ht="18.75" spans="1:6">
      <c r="A237" s="19" t="s">
        <v>458</v>
      </c>
      <c r="B237" s="8" t="s">
        <v>459</v>
      </c>
      <c r="C237" s="8">
        <v>1</v>
      </c>
      <c r="D237" s="8">
        <v>69</v>
      </c>
      <c r="E237" s="8">
        <f t="shared" si="3"/>
        <v>69</v>
      </c>
      <c r="F237" s="8" t="s">
        <v>332</v>
      </c>
    </row>
    <row r="238" ht="18.75" spans="1:6">
      <c r="A238" s="19" t="s">
        <v>460</v>
      </c>
      <c r="B238" s="8" t="s">
        <v>461</v>
      </c>
      <c r="C238" s="8">
        <v>1</v>
      </c>
      <c r="D238" s="8">
        <v>58</v>
      </c>
      <c r="E238" s="8">
        <f t="shared" si="3"/>
        <v>58</v>
      </c>
      <c r="F238" s="8" t="s">
        <v>332</v>
      </c>
    </row>
    <row r="239" ht="18.75" spans="1:6">
      <c r="A239" s="19" t="s">
        <v>462</v>
      </c>
      <c r="B239" s="8" t="s">
        <v>463</v>
      </c>
      <c r="C239" s="8">
        <v>1</v>
      </c>
      <c r="D239" s="8">
        <v>89.8</v>
      </c>
      <c r="E239" s="8">
        <f t="shared" si="3"/>
        <v>89.8</v>
      </c>
      <c r="F239" s="8" t="s">
        <v>341</v>
      </c>
    </row>
    <row r="240" ht="18.75" spans="1:6">
      <c r="A240" s="19" t="s">
        <v>464</v>
      </c>
      <c r="B240" s="8" t="s">
        <v>465</v>
      </c>
      <c r="C240" s="8">
        <v>2</v>
      </c>
      <c r="D240" s="8">
        <v>68</v>
      </c>
      <c r="E240" s="8">
        <f t="shared" si="3"/>
        <v>136</v>
      </c>
      <c r="F240" s="8" t="s">
        <v>326</v>
      </c>
    </row>
    <row r="241" ht="18.75" spans="1:6">
      <c r="A241" s="19" t="s">
        <v>466</v>
      </c>
      <c r="B241" s="8" t="s">
        <v>467</v>
      </c>
      <c r="C241" s="8">
        <v>1</v>
      </c>
      <c r="D241" s="8">
        <v>168</v>
      </c>
      <c r="E241" s="8">
        <f t="shared" si="3"/>
        <v>168</v>
      </c>
      <c r="F241" s="8" t="s">
        <v>341</v>
      </c>
    </row>
    <row r="242" ht="18.75" spans="1:6">
      <c r="A242" s="19" t="s">
        <v>468</v>
      </c>
      <c r="B242" s="8" t="s">
        <v>469</v>
      </c>
      <c r="C242" s="8">
        <v>1</v>
      </c>
      <c r="D242" s="8">
        <v>169.8</v>
      </c>
      <c r="E242" s="8">
        <f t="shared" si="3"/>
        <v>169.8</v>
      </c>
      <c r="F242" s="8" t="s">
        <v>341</v>
      </c>
    </row>
    <row r="243" ht="18.75" spans="1:6">
      <c r="A243" s="19" t="s">
        <v>470</v>
      </c>
      <c r="B243" s="8" t="s">
        <v>471</v>
      </c>
      <c r="C243" s="8">
        <v>1</v>
      </c>
      <c r="D243" s="8">
        <v>59.8</v>
      </c>
      <c r="E243" s="8">
        <f t="shared" si="3"/>
        <v>59.8</v>
      </c>
      <c r="F243" s="8" t="s">
        <v>341</v>
      </c>
    </row>
    <row r="244" ht="18.75" spans="1:6">
      <c r="A244" s="19" t="s">
        <v>472</v>
      </c>
      <c r="B244" s="8" t="s">
        <v>473</v>
      </c>
      <c r="C244" s="8">
        <v>2</v>
      </c>
      <c r="D244" s="8">
        <v>38</v>
      </c>
      <c r="E244" s="8">
        <f t="shared" si="3"/>
        <v>76</v>
      </c>
      <c r="F244" s="8" t="s">
        <v>326</v>
      </c>
    </row>
    <row r="245" ht="18.75" spans="1:6">
      <c r="A245" s="19" t="s">
        <v>474</v>
      </c>
      <c r="B245" s="8" t="s">
        <v>475</v>
      </c>
      <c r="C245" s="8">
        <v>1</v>
      </c>
      <c r="D245" s="8">
        <v>68</v>
      </c>
      <c r="E245" s="8">
        <f t="shared" si="3"/>
        <v>68</v>
      </c>
      <c r="F245" s="8" t="s">
        <v>332</v>
      </c>
    </row>
    <row r="246" ht="18.75" spans="1:6">
      <c r="A246" s="19" t="s">
        <v>476</v>
      </c>
      <c r="B246" s="8" t="s">
        <v>477</v>
      </c>
      <c r="C246" s="8">
        <v>1</v>
      </c>
      <c r="D246" s="8">
        <v>58</v>
      </c>
      <c r="E246" s="8">
        <f t="shared" si="3"/>
        <v>58</v>
      </c>
      <c r="F246" s="8" t="s">
        <v>332</v>
      </c>
    </row>
    <row r="247" ht="18.75" spans="1:6">
      <c r="A247" s="19" t="s">
        <v>478</v>
      </c>
      <c r="B247" s="8" t="s">
        <v>479</v>
      </c>
      <c r="C247" s="8">
        <v>1</v>
      </c>
      <c r="D247" s="8">
        <v>58</v>
      </c>
      <c r="E247" s="8">
        <f t="shared" si="3"/>
        <v>58</v>
      </c>
      <c r="F247" s="8" t="s">
        <v>332</v>
      </c>
    </row>
    <row r="248" ht="18.75" spans="1:6">
      <c r="A248" s="19" t="s">
        <v>480</v>
      </c>
      <c r="B248" s="8" t="s">
        <v>481</v>
      </c>
      <c r="C248" s="8">
        <v>1</v>
      </c>
      <c r="D248" s="8">
        <v>89.8</v>
      </c>
      <c r="E248" s="8">
        <f t="shared" si="3"/>
        <v>89.8</v>
      </c>
      <c r="F248" s="8" t="s">
        <v>341</v>
      </c>
    </row>
    <row r="249" ht="18.75" spans="1:6">
      <c r="A249" s="19" t="s">
        <v>482</v>
      </c>
      <c r="B249" s="8" t="s">
        <v>483</v>
      </c>
      <c r="C249" s="8">
        <v>1</v>
      </c>
      <c r="D249" s="8">
        <v>58</v>
      </c>
      <c r="E249" s="8">
        <f t="shared" si="3"/>
        <v>58</v>
      </c>
      <c r="F249" s="8" t="s">
        <v>332</v>
      </c>
    </row>
    <row r="250" ht="18.75" spans="1:6">
      <c r="A250" s="19" t="s">
        <v>484</v>
      </c>
      <c r="B250" s="8" t="s">
        <v>485</v>
      </c>
      <c r="C250" s="8">
        <v>1</v>
      </c>
      <c r="D250" s="8">
        <v>59.8</v>
      </c>
      <c r="E250" s="8">
        <f t="shared" si="3"/>
        <v>59.8</v>
      </c>
      <c r="F250" s="8" t="s">
        <v>341</v>
      </c>
    </row>
    <row r="251" ht="18.75" spans="1:6">
      <c r="A251" s="19" t="s">
        <v>486</v>
      </c>
      <c r="B251" s="8" t="s">
        <v>487</v>
      </c>
      <c r="C251" s="8">
        <v>1</v>
      </c>
      <c r="D251" s="8">
        <v>98</v>
      </c>
      <c r="E251" s="8">
        <f t="shared" si="3"/>
        <v>98</v>
      </c>
      <c r="F251" s="8" t="s">
        <v>332</v>
      </c>
    </row>
    <row r="252" ht="18.75" spans="1:6">
      <c r="A252" s="19" t="s">
        <v>488</v>
      </c>
      <c r="B252" s="8" t="s">
        <v>489</v>
      </c>
      <c r="C252" s="8">
        <v>1</v>
      </c>
      <c r="D252" s="8">
        <v>98</v>
      </c>
      <c r="E252" s="8">
        <f t="shared" si="3"/>
        <v>98</v>
      </c>
      <c r="F252" s="8" t="s">
        <v>326</v>
      </c>
    </row>
    <row r="253" ht="18.75" spans="1:6">
      <c r="A253" s="19" t="s">
        <v>490</v>
      </c>
      <c r="B253" s="8" t="s">
        <v>491</v>
      </c>
      <c r="C253" s="8">
        <v>2</v>
      </c>
      <c r="D253" s="8">
        <v>58</v>
      </c>
      <c r="E253" s="8">
        <f t="shared" si="3"/>
        <v>116</v>
      </c>
      <c r="F253" s="8" t="s">
        <v>326</v>
      </c>
    </row>
    <row r="254" ht="18.75" spans="1:6">
      <c r="A254" s="19" t="s">
        <v>492</v>
      </c>
      <c r="B254" s="8" t="s">
        <v>493</v>
      </c>
      <c r="C254" s="8">
        <v>1</v>
      </c>
      <c r="D254" s="8">
        <v>68</v>
      </c>
      <c r="E254" s="8">
        <f t="shared" si="3"/>
        <v>68</v>
      </c>
      <c r="F254" s="8" t="s">
        <v>326</v>
      </c>
    </row>
    <row r="255" ht="18.75" spans="1:6">
      <c r="A255" s="19" t="s">
        <v>494</v>
      </c>
      <c r="B255" s="8" t="s">
        <v>495</v>
      </c>
      <c r="C255" s="8">
        <v>1</v>
      </c>
      <c r="D255" s="8">
        <v>59.8</v>
      </c>
      <c r="E255" s="8">
        <f t="shared" si="3"/>
        <v>59.8</v>
      </c>
      <c r="F255" s="8" t="s">
        <v>341</v>
      </c>
    </row>
    <row r="256" ht="18.75" spans="1:6">
      <c r="A256" s="19" t="s">
        <v>496</v>
      </c>
      <c r="B256" s="8" t="s">
        <v>497</v>
      </c>
      <c r="C256" s="8">
        <v>1</v>
      </c>
      <c r="D256" s="8">
        <v>59.8</v>
      </c>
      <c r="E256" s="8">
        <f t="shared" si="3"/>
        <v>59.8</v>
      </c>
      <c r="F256" s="8" t="s">
        <v>341</v>
      </c>
    </row>
    <row r="257" ht="18.75" spans="1:6">
      <c r="A257" s="19" t="s">
        <v>498</v>
      </c>
      <c r="B257" s="8" t="s">
        <v>499</v>
      </c>
      <c r="C257" s="8">
        <v>1</v>
      </c>
      <c r="D257" s="8">
        <v>39.8</v>
      </c>
      <c r="E257" s="8">
        <f t="shared" si="3"/>
        <v>39.8</v>
      </c>
      <c r="F257" s="8" t="s">
        <v>12</v>
      </c>
    </row>
    <row r="258" ht="18.75" spans="1:6">
      <c r="A258" s="19" t="s">
        <v>500</v>
      </c>
      <c r="B258" s="8" t="s">
        <v>501</v>
      </c>
      <c r="C258" s="8">
        <v>1</v>
      </c>
      <c r="D258" s="8">
        <v>39</v>
      </c>
      <c r="E258" s="8">
        <f t="shared" si="3"/>
        <v>39</v>
      </c>
      <c r="F258" s="8" t="s">
        <v>502</v>
      </c>
    </row>
    <row r="259" ht="18.75" spans="1:6">
      <c r="A259" s="19" t="s">
        <v>503</v>
      </c>
      <c r="B259" s="8" t="s">
        <v>504</v>
      </c>
      <c r="C259" s="8">
        <v>1</v>
      </c>
      <c r="D259" s="8">
        <v>79</v>
      </c>
      <c r="E259" s="8">
        <f t="shared" ref="E259:E322" si="4">C259*D259</f>
        <v>79</v>
      </c>
      <c r="F259" s="8" t="s">
        <v>332</v>
      </c>
    </row>
    <row r="260" ht="18.75" spans="1:6">
      <c r="A260" s="19" t="s">
        <v>505</v>
      </c>
      <c r="B260" s="8" t="s">
        <v>506</v>
      </c>
      <c r="C260" s="8">
        <v>1</v>
      </c>
      <c r="D260" s="8">
        <v>68</v>
      </c>
      <c r="E260" s="8">
        <f t="shared" si="4"/>
        <v>68</v>
      </c>
      <c r="F260" s="8" t="s">
        <v>332</v>
      </c>
    </row>
    <row r="261" ht="18.75" spans="1:6">
      <c r="A261" s="19" t="s">
        <v>507</v>
      </c>
      <c r="B261" s="8" t="s">
        <v>508</v>
      </c>
      <c r="C261" s="8">
        <v>2</v>
      </c>
      <c r="D261" s="8">
        <v>48</v>
      </c>
      <c r="E261" s="8">
        <f t="shared" si="4"/>
        <v>96</v>
      </c>
      <c r="F261" s="8" t="s">
        <v>326</v>
      </c>
    </row>
    <row r="262" ht="18.75" spans="1:6">
      <c r="A262" s="19" t="s">
        <v>509</v>
      </c>
      <c r="B262" s="8" t="s">
        <v>510</v>
      </c>
      <c r="C262" s="8">
        <v>1</v>
      </c>
      <c r="D262" s="8">
        <v>48</v>
      </c>
      <c r="E262" s="8">
        <f t="shared" si="4"/>
        <v>48</v>
      </c>
      <c r="F262" s="8" t="s">
        <v>332</v>
      </c>
    </row>
    <row r="263" ht="18.75" spans="1:6">
      <c r="A263" s="19" t="s">
        <v>511</v>
      </c>
      <c r="B263" s="8" t="s">
        <v>512</v>
      </c>
      <c r="C263" s="8">
        <v>1</v>
      </c>
      <c r="D263" s="8">
        <v>48</v>
      </c>
      <c r="E263" s="8">
        <f t="shared" si="4"/>
        <v>48</v>
      </c>
      <c r="F263" s="8" t="s">
        <v>332</v>
      </c>
    </row>
    <row r="264" ht="18.75" spans="1:6">
      <c r="A264" s="19" t="s">
        <v>513</v>
      </c>
      <c r="B264" s="8" t="s">
        <v>514</v>
      </c>
      <c r="C264" s="8">
        <v>1</v>
      </c>
      <c r="D264" s="8">
        <v>108</v>
      </c>
      <c r="E264" s="8">
        <f t="shared" si="4"/>
        <v>108</v>
      </c>
      <c r="F264" s="8" t="s">
        <v>329</v>
      </c>
    </row>
    <row r="265" ht="18.75" spans="1:6">
      <c r="A265" s="19" t="s">
        <v>515</v>
      </c>
      <c r="B265" s="8" t="s">
        <v>516</v>
      </c>
      <c r="C265" s="8">
        <v>1</v>
      </c>
      <c r="D265" s="8">
        <v>48</v>
      </c>
      <c r="E265" s="8">
        <f t="shared" si="4"/>
        <v>48</v>
      </c>
      <c r="F265" s="8" t="s">
        <v>502</v>
      </c>
    </row>
    <row r="266" ht="18.75" spans="1:6">
      <c r="A266" s="19" t="s">
        <v>517</v>
      </c>
      <c r="B266" s="8" t="s">
        <v>518</v>
      </c>
      <c r="C266" s="8">
        <v>1</v>
      </c>
      <c r="D266" s="8">
        <v>89</v>
      </c>
      <c r="E266" s="8">
        <f t="shared" si="4"/>
        <v>89</v>
      </c>
      <c r="F266" s="8" t="s">
        <v>332</v>
      </c>
    </row>
    <row r="267" ht="18.75" spans="1:6">
      <c r="A267" s="19" t="s">
        <v>519</v>
      </c>
      <c r="B267" s="8" t="s">
        <v>520</v>
      </c>
      <c r="C267" s="8">
        <v>1</v>
      </c>
      <c r="D267" s="8">
        <v>98</v>
      </c>
      <c r="E267" s="8">
        <f t="shared" si="4"/>
        <v>98</v>
      </c>
      <c r="F267" s="8" t="s">
        <v>329</v>
      </c>
    </row>
    <row r="268" ht="18.75" spans="1:6">
      <c r="A268" s="19" t="s">
        <v>521</v>
      </c>
      <c r="B268" s="8" t="s">
        <v>522</v>
      </c>
      <c r="C268" s="8">
        <v>2</v>
      </c>
      <c r="D268" s="8">
        <v>58</v>
      </c>
      <c r="E268" s="8">
        <f t="shared" si="4"/>
        <v>116</v>
      </c>
      <c r="F268" s="8" t="s">
        <v>326</v>
      </c>
    </row>
    <row r="269" ht="18.75" spans="1:6">
      <c r="A269" s="19" t="s">
        <v>523</v>
      </c>
      <c r="B269" s="8" t="s">
        <v>524</v>
      </c>
      <c r="C269" s="8">
        <v>1</v>
      </c>
      <c r="D269" s="8">
        <v>89</v>
      </c>
      <c r="E269" s="8">
        <f t="shared" si="4"/>
        <v>89</v>
      </c>
      <c r="F269" s="8" t="s">
        <v>329</v>
      </c>
    </row>
    <row r="270" ht="18.75" spans="1:6">
      <c r="A270" s="19" t="s">
        <v>525</v>
      </c>
      <c r="B270" s="8" t="s">
        <v>526</v>
      </c>
      <c r="C270" s="8">
        <v>1</v>
      </c>
      <c r="D270" s="8">
        <v>48</v>
      </c>
      <c r="E270" s="8">
        <f t="shared" si="4"/>
        <v>48</v>
      </c>
      <c r="F270" s="8" t="s">
        <v>332</v>
      </c>
    </row>
    <row r="271" ht="18.75" spans="1:6">
      <c r="A271" s="19" t="s">
        <v>527</v>
      </c>
      <c r="B271" s="8" t="s">
        <v>528</v>
      </c>
      <c r="C271" s="8">
        <v>1</v>
      </c>
      <c r="D271" s="8">
        <v>38</v>
      </c>
      <c r="E271" s="8">
        <f t="shared" si="4"/>
        <v>38</v>
      </c>
      <c r="F271" s="8" t="s">
        <v>332</v>
      </c>
    </row>
    <row r="272" ht="18.75" spans="1:6">
      <c r="A272" s="19" t="s">
        <v>529</v>
      </c>
      <c r="B272" s="8" t="s">
        <v>530</v>
      </c>
      <c r="C272" s="8">
        <v>2</v>
      </c>
      <c r="D272" s="8">
        <v>48</v>
      </c>
      <c r="E272" s="8">
        <f t="shared" si="4"/>
        <v>96</v>
      </c>
      <c r="F272" s="8" t="s">
        <v>326</v>
      </c>
    </row>
    <row r="273" ht="18.75" spans="1:6">
      <c r="A273" s="19" t="s">
        <v>531</v>
      </c>
      <c r="B273" s="8" t="s">
        <v>532</v>
      </c>
      <c r="C273" s="8">
        <v>2</v>
      </c>
      <c r="D273" s="8">
        <v>38</v>
      </c>
      <c r="E273" s="8">
        <f t="shared" si="4"/>
        <v>76</v>
      </c>
      <c r="F273" s="8" t="s">
        <v>326</v>
      </c>
    </row>
    <row r="274" ht="18.75" spans="1:6">
      <c r="A274" s="19" t="s">
        <v>533</v>
      </c>
      <c r="B274" s="8" t="s">
        <v>534</v>
      </c>
      <c r="C274" s="8">
        <v>1</v>
      </c>
      <c r="D274" s="8">
        <v>79</v>
      </c>
      <c r="E274" s="8">
        <f t="shared" si="4"/>
        <v>79</v>
      </c>
      <c r="F274" s="8" t="s">
        <v>329</v>
      </c>
    </row>
    <row r="275" ht="18.75" spans="1:6">
      <c r="A275" s="19" t="s">
        <v>535</v>
      </c>
      <c r="B275" s="8" t="s">
        <v>536</v>
      </c>
      <c r="C275" s="8">
        <v>1</v>
      </c>
      <c r="D275" s="8">
        <v>98</v>
      </c>
      <c r="E275" s="8">
        <f t="shared" si="4"/>
        <v>98</v>
      </c>
      <c r="F275" s="8" t="s">
        <v>329</v>
      </c>
    </row>
    <row r="276" ht="18.75" spans="1:6">
      <c r="A276" s="19" t="s">
        <v>537</v>
      </c>
      <c r="B276" s="8" t="s">
        <v>538</v>
      </c>
      <c r="C276" s="8">
        <v>1</v>
      </c>
      <c r="D276" s="8">
        <v>39</v>
      </c>
      <c r="E276" s="8">
        <f t="shared" si="4"/>
        <v>39</v>
      </c>
      <c r="F276" s="8" t="s">
        <v>502</v>
      </c>
    </row>
    <row r="277" ht="18.75" spans="1:6">
      <c r="A277" s="19" t="s">
        <v>539</v>
      </c>
      <c r="B277" s="8" t="s">
        <v>540</v>
      </c>
      <c r="C277" s="8">
        <v>1</v>
      </c>
      <c r="D277" s="8">
        <v>58</v>
      </c>
      <c r="E277" s="8">
        <f t="shared" si="4"/>
        <v>58</v>
      </c>
      <c r="F277" s="8" t="s">
        <v>332</v>
      </c>
    </row>
    <row r="278" ht="18.75" spans="1:6">
      <c r="A278" s="19" t="s">
        <v>541</v>
      </c>
      <c r="B278" s="8" t="s">
        <v>542</v>
      </c>
      <c r="C278" s="8">
        <v>1</v>
      </c>
      <c r="D278" s="8">
        <v>58</v>
      </c>
      <c r="E278" s="8">
        <f t="shared" si="4"/>
        <v>58</v>
      </c>
      <c r="F278" s="8" t="s">
        <v>502</v>
      </c>
    </row>
    <row r="279" ht="18.75" spans="1:6">
      <c r="A279" s="19" t="s">
        <v>543</v>
      </c>
      <c r="B279" s="8" t="s">
        <v>544</v>
      </c>
      <c r="C279" s="8">
        <v>1</v>
      </c>
      <c r="D279" s="8">
        <v>58</v>
      </c>
      <c r="E279" s="8">
        <f t="shared" si="4"/>
        <v>58</v>
      </c>
      <c r="F279" s="8" t="s">
        <v>332</v>
      </c>
    </row>
    <row r="280" ht="18.75" spans="1:6">
      <c r="A280" s="19" t="s">
        <v>545</v>
      </c>
      <c r="B280" s="8" t="s">
        <v>546</v>
      </c>
      <c r="C280" s="8">
        <v>1</v>
      </c>
      <c r="D280" s="8">
        <v>68</v>
      </c>
      <c r="E280" s="8">
        <f t="shared" si="4"/>
        <v>68</v>
      </c>
      <c r="F280" s="8" t="s">
        <v>332</v>
      </c>
    </row>
    <row r="281" ht="18.75" spans="1:6">
      <c r="A281" s="19" t="s">
        <v>547</v>
      </c>
      <c r="B281" s="8" t="s">
        <v>548</v>
      </c>
      <c r="C281" s="8">
        <v>1</v>
      </c>
      <c r="D281" s="8">
        <v>38</v>
      </c>
      <c r="E281" s="8">
        <f t="shared" si="4"/>
        <v>38</v>
      </c>
      <c r="F281" s="8" t="s">
        <v>332</v>
      </c>
    </row>
    <row r="282" ht="18.75" spans="1:6">
      <c r="A282" s="19" t="s">
        <v>549</v>
      </c>
      <c r="B282" s="8" t="s">
        <v>550</v>
      </c>
      <c r="C282" s="8">
        <v>1</v>
      </c>
      <c r="D282" s="8">
        <v>49</v>
      </c>
      <c r="E282" s="8">
        <f t="shared" si="4"/>
        <v>49</v>
      </c>
      <c r="F282" s="8" t="s">
        <v>332</v>
      </c>
    </row>
    <row r="283" ht="18.75" spans="1:6">
      <c r="A283" s="19" t="s">
        <v>551</v>
      </c>
      <c r="B283" s="8" t="s">
        <v>552</v>
      </c>
      <c r="C283" s="8">
        <v>1</v>
      </c>
      <c r="D283" s="8">
        <v>36</v>
      </c>
      <c r="E283" s="8">
        <f t="shared" si="4"/>
        <v>36</v>
      </c>
      <c r="F283" s="8" t="s">
        <v>502</v>
      </c>
    </row>
    <row r="284" ht="18.75" spans="1:6">
      <c r="A284" s="19" t="s">
        <v>553</v>
      </c>
      <c r="B284" s="8" t="s">
        <v>554</v>
      </c>
      <c r="C284" s="8">
        <v>2</v>
      </c>
      <c r="D284" s="8">
        <v>38</v>
      </c>
      <c r="E284" s="8">
        <f t="shared" si="4"/>
        <v>76</v>
      </c>
      <c r="F284" s="8" t="s">
        <v>326</v>
      </c>
    </row>
    <row r="285" ht="18.75" spans="1:6">
      <c r="A285" s="19" t="s">
        <v>555</v>
      </c>
      <c r="B285" s="8" t="s">
        <v>556</v>
      </c>
      <c r="C285" s="8">
        <v>2</v>
      </c>
      <c r="D285" s="8">
        <v>68</v>
      </c>
      <c r="E285" s="8">
        <f t="shared" si="4"/>
        <v>136</v>
      </c>
      <c r="F285" s="8" t="s">
        <v>326</v>
      </c>
    </row>
    <row r="286" ht="18.75" spans="1:6">
      <c r="A286" s="19" t="s">
        <v>557</v>
      </c>
      <c r="B286" s="8" t="s">
        <v>558</v>
      </c>
      <c r="C286" s="8">
        <v>1</v>
      </c>
      <c r="D286" s="8">
        <v>68</v>
      </c>
      <c r="E286" s="8">
        <f t="shared" si="4"/>
        <v>68</v>
      </c>
      <c r="F286" s="8" t="s">
        <v>326</v>
      </c>
    </row>
    <row r="287" ht="18.75" spans="1:6">
      <c r="A287" s="19" t="s">
        <v>559</v>
      </c>
      <c r="B287" s="8" t="s">
        <v>560</v>
      </c>
      <c r="C287" s="8">
        <v>1</v>
      </c>
      <c r="D287" s="8">
        <v>39</v>
      </c>
      <c r="E287" s="8">
        <f t="shared" si="4"/>
        <v>39</v>
      </c>
      <c r="F287" s="8" t="s">
        <v>332</v>
      </c>
    </row>
    <row r="288" ht="18.75" spans="1:6">
      <c r="A288" s="19" t="s">
        <v>561</v>
      </c>
      <c r="B288" s="8" t="s">
        <v>562</v>
      </c>
      <c r="C288" s="8">
        <v>1</v>
      </c>
      <c r="D288" s="8">
        <v>79.9</v>
      </c>
      <c r="E288" s="8">
        <f t="shared" si="4"/>
        <v>79.9</v>
      </c>
      <c r="F288" s="8" t="s">
        <v>341</v>
      </c>
    </row>
    <row r="289" ht="18.75" spans="1:6">
      <c r="A289" s="19" t="s">
        <v>563</v>
      </c>
      <c r="B289" s="8" t="s">
        <v>564</v>
      </c>
      <c r="C289" s="8">
        <v>1</v>
      </c>
      <c r="D289" s="8">
        <v>59.8</v>
      </c>
      <c r="E289" s="8">
        <f t="shared" si="4"/>
        <v>59.8</v>
      </c>
      <c r="F289" s="8" t="s">
        <v>341</v>
      </c>
    </row>
    <row r="290" ht="18.75" spans="1:6">
      <c r="A290" s="19" t="s">
        <v>565</v>
      </c>
      <c r="B290" s="8" t="s">
        <v>566</v>
      </c>
      <c r="C290" s="8">
        <v>1</v>
      </c>
      <c r="D290" s="8">
        <v>59.8</v>
      </c>
      <c r="E290" s="8">
        <f t="shared" si="4"/>
        <v>59.8</v>
      </c>
      <c r="F290" s="8" t="s">
        <v>341</v>
      </c>
    </row>
    <row r="291" ht="18.75" spans="1:6">
      <c r="A291" s="19" t="s">
        <v>567</v>
      </c>
      <c r="B291" s="8" t="s">
        <v>568</v>
      </c>
      <c r="C291" s="8">
        <v>1</v>
      </c>
      <c r="D291" s="8">
        <v>89.8</v>
      </c>
      <c r="E291" s="8">
        <f t="shared" si="4"/>
        <v>89.8</v>
      </c>
      <c r="F291" s="8" t="s">
        <v>341</v>
      </c>
    </row>
    <row r="292" ht="18.75" spans="1:6">
      <c r="A292" s="19" t="s">
        <v>569</v>
      </c>
      <c r="B292" s="8" t="s">
        <v>570</v>
      </c>
      <c r="C292" s="8">
        <v>1</v>
      </c>
      <c r="D292" s="8">
        <v>79.8</v>
      </c>
      <c r="E292" s="8">
        <f t="shared" si="4"/>
        <v>79.8</v>
      </c>
      <c r="F292" s="8" t="s">
        <v>341</v>
      </c>
    </row>
    <row r="293" ht="18.75" spans="1:6">
      <c r="A293" s="19" t="s">
        <v>571</v>
      </c>
      <c r="B293" s="8" t="s">
        <v>572</v>
      </c>
      <c r="C293" s="8">
        <v>1</v>
      </c>
      <c r="D293" s="8">
        <v>59.8</v>
      </c>
      <c r="E293" s="8">
        <f t="shared" si="4"/>
        <v>59.8</v>
      </c>
      <c r="F293" s="8" t="s">
        <v>341</v>
      </c>
    </row>
    <row r="294" ht="18.75" spans="1:6">
      <c r="A294" s="19" t="s">
        <v>573</v>
      </c>
      <c r="B294" s="8" t="s">
        <v>574</v>
      </c>
      <c r="C294" s="8">
        <v>1</v>
      </c>
      <c r="D294" s="8">
        <v>98</v>
      </c>
      <c r="E294" s="8">
        <f t="shared" si="4"/>
        <v>98</v>
      </c>
      <c r="F294" s="8" t="s">
        <v>329</v>
      </c>
    </row>
    <row r="295" ht="18.75" spans="1:6">
      <c r="A295" s="19" t="s">
        <v>575</v>
      </c>
      <c r="B295" s="8" t="s">
        <v>576</v>
      </c>
      <c r="C295" s="8">
        <v>1</v>
      </c>
      <c r="D295" s="8">
        <v>79</v>
      </c>
      <c r="E295" s="8">
        <f t="shared" si="4"/>
        <v>79</v>
      </c>
      <c r="F295" s="8" t="s">
        <v>329</v>
      </c>
    </row>
    <row r="296" ht="18.75" spans="1:6">
      <c r="A296" s="19" t="s">
        <v>577</v>
      </c>
      <c r="B296" s="8" t="s">
        <v>578</v>
      </c>
      <c r="C296" s="8">
        <v>1</v>
      </c>
      <c r="D296" s="8">
        <v>69</v>
      </c>
      <c r="E296" s="8">
        <f t="shared" si="4"/>
        <v>69</v>
      </c>
      <c r="F296" s="8" t="s">
        <v>329</v>
      </c>
    </row>
    <row r="297" ht="18.75" spans="1:6">
      <c r="A297" s="19" t="s">
        <v>579</v>
      </c>
      <c r="B297" s="8" t="s">
        <v>580</v>
      </c>
      <c r="C297" s="8">
        <v>1</v>
      </c>
      <c r="D297" s="8">
        <v>49.8</v>
      </c>
      <c r="E297" s="8">
        <f t="shared" si="4"/>
        <v>49.8</v>
      </c>
      <c r="F297" s="8" t="s">
        <v>341</v>
      </c>
    </row>
    <row r="298" ht="18.75" spans="1:6">
      <c r="A298" s="19" t="s">
        <v>581</v>
      </c>
      <c r="B298" s="8" t="s">
        <v>582</v>
      </c>
      <c r="C298" s="8">
        <v>1</v>
      </c>
      <c r="D298" s="8">
        <v>99.9</v>
      </c>
      <c r="E298" s="8">
        <f t="shared" si="4"/>
        <v>99.9</v>
      </c>
      <c r="F298" s="8" t="s">
        <v>341</v>
      </c>
    </row>
    <row r="299" ht="18.75" spans="1:6">
      <c r="A299" s="19" t="s">
        <v>583</v>
      </c>
      <c r="B299" s="8" t="s">
        <v>584</v>
      </c>
      <c r="C299" s="8">
        <v>1</v>
      </c>
      <c r="D299" s="8">
        <v>69</v>
      </c>
      <c r="E299" s="8">
        <f t="shared" si="4"/>
        <v>69</v>
      </c>
      <c r="F299" s="8" t="s">
        <v>329</v>
      </c>
    </row>
    <row r="300" ht="18.75" spans="1:6">
      <c r="A300" s="19" t="s">
        <v>585</v>
      </c>
      <c r="B300" s="8" t="s">
        <v>586</v>
      </c>
      <c r="C300" s="8">
        <v>1</v>
      </c>
      <c r="D300" s="8">
        <v>68</v>
      </c>
      <c r="E300" s="8">
        <f t="shared" si="4"/>
        <v>68</v>
      </c>
      <c r="F300" s="8" t="s">
        <v>326</v>
      </c>
    </row>
    <row r="301" ht="18.75" spans="1:6">
      <c r="A301" s="19" t="s">
        <v>587</v>
      </c>
      <c r="B301" s="8" t="s">
        <v>588</v>
      </c>
      <c r="C301" s="8">
        <v>1</v>
      </c>
      <c r="D301" s="8">
        <v>45</v>
      </c>
      <c r="E301" s="8">
        <f t="shared" si="4"/>
        <v>45</v>
      </c>
      <c r="F301" s="8" t="s">
        <v>341</v>
      </c>
    </row>
    <row r="302" ht="18.75" spans="1:6">
      <c r="A302" s="19" t="s">
        <v>589</v>
      </c>
      <c r="B302" s="8" t="s">
        <v>590</v>
      </c>
      <c r="C302" s="8">
        <v>1</v>
      </c>
      <c r="D302" s="8">
        <v>79.8</v>
      </c>
      <c r="E302" s="8">
        <f t="shared" si="4"/>
        <v>79.8</v>
      </c>
      <c r="F302" s="8" t="s">
        <v>341</v>
      </c>
    </row>
    <row r="303" ht="18.75" spans="1:6">
      <c r="A303" s="19" t="s">
        <v>591</v>
      </c>
      <c r="B303" s="8" t="s">
        <v>592</v>
      </c>
      <c r="C303" s="8">
        <v>1</v>
      </c>
      <c r="D303" s="8">
        <v>69.9</v>
      </c>
      <c r="E303" s="8">
        <f t="shared" si="4"/>
        <v>69.9</v>
      </c>
      <c r="F303" s="8" t="s">
        <v>329</v>
      </c>
    </row>
    <row r="304" ht="18.75" spans="1:6">
      <c r="A304" s="19" t="s">
        <v>593</v>
      </c>
      <c r="B304" s="8" t="s">
        <v>594</v>
      </c>
      <c r="C304" s="8">
        <v>1</v>
      </c>
      <c r="D304" s="8">
        <v>79</v>
      </c>
      <c r="E304" s="8">
        <f t="shared" si="4"/>
        <v>79</v>
      </c>
      <c r="F304" s="8" t="s">
        <v>329</v>
      </c>
    </row>
    <row r="305" ht="18.75" spans="1:6">
      <c r="A305" s="19" t="s">
        <v>595</v>
      </c>
      <c r="B305" s="8" t="s">
        <v>596</v>
      </c>
      <c r="C305" s="8">
        <v>1</v>
      </c>
      <c r="D305" s="8">
        <v>89.8</v>
      </c>
      <c r="E305" s="8">
        <f t="shared" si="4"/>
        <v>89.8</v>
      </c>
      <c r="F305" s="8" t="s">
        <v>341</v>
      </c>
    </row>
    <row r="306" ht="18.75" spans="1:6">
      <c r="A306" s="19" t="s">
        <v>597</v>
      </c>
      <c r="B306" s="8" t="s">
        <v>598</v>
      </c>
      <c r="C306" s="8">
        <v>1</v>
      </c>
      <c r="D306" s="8">
        <v>68</v>
      </c>
      <c r="E306" s="8">
        <f t="shared" si="4"/>
        <v>68</v>
      </c>
      <c r="F306" s="8" t="s">
        <v>326</v>
      </c>
    </row>
    <row r="307" ht="18.75" spans="1:6">
      <c r="A307" s="19" t="s">
        <v>599</v>
      </c>
      <c r="B307" s="8" t="s">
        <v>600</v>
      </c>
      <c r="C307" s="8">
        <v>1</v>
      </c>
      <c r="D307" s="8">
        <v>99.8</v>
      </c>
      <c r="E307" s="8">
        <f t="shared" si="4"/>
        <v>99.8</v>
      </c>
      <c r="F307" s="8" t="s">
        <v>341</v>
      </c>
    </row>
    <row r="308" ht="18.75" spans="1:6">
      <c r="A308" s="19" t="s">
        <v>601</v>
      </c>
      <c r="B308" s="8" t="s">
        <v>602</v>
      </c>
      <c r="C308" s="8">
        <v>1</v>
      </c>
      <c r="D308" s="8">
        <v>59.8</v>
      </c>
      <c r="E308" s="8">
        <f t="shared" si="4"/>
        <v>59.8</v>
      </c>
      <c r="F308" s="8" t="s">
        <v>341</v>
      </c>
    </row>
    <row r="309" ht="18.75" spans="1:6">
      <c r="A309" s="19" t="s">
        <v>603</v>
      </c>
      <c r="B309" s="8" t="s">
        <v>604</v>
      </c>
      <c r="C309" s="8">
        <v>1</v>
      </c>
      <c r="D309" s="8">
        <v>69.8</v>
      </c>
      <c r="E309" s="8">
        <f t="shared" si="4"/>
        <v>69.8</v>
      </c>
      <c r="F309" s="8" t="s">
        <v>341</v>
      </c>
    </row>
    <row r="310" ht="18.75" spans="1:6">
      <c r="A310" s="19" t="s">
        <v>605</v>
      </c>
      <c r="B310" s="8" t="s">
        <v>606</v>
      </c>
      <c r="C310" s="8">
        <v>1</v>
      </c>
      <c r="D310" s="8">
        <v>55</v>
      </c>
      <c r="E310" s="8">
        <f t="shared" si="4"/>
        <v>55</v>
      </c>
      <c r="F310" s="8" t="s">
        <v>341</v>
      </c>
    </row>
    <row r="311" ht="18.75" spans="1:6">
      <c r="A311" s="19" t="s">
        <v>607</v>
      </c>
      <c r="B311" s="8" t="s">
        <v>608</v>
      </c>
      <c r="C311" s="8">
        <v>1</v>
      </c>
      <c r="D311" s="8">
        <v>68</v>
      </c>
      <c r="E311" s="8">
        <f t="shared" si="4"/>
        <v>68</v>
      </c>
      <c r="F311" s="8" t="s">
        <v>326</v>
      </c>
    </row>
    <row r="312" ht="18.75" spans="1:6">
      <c r="A312" s="19" t="s">
        <v>609</v>
      </c>
      <c r="B312" s="8" t="s">
        <v>610</v>
      </c>
      <c r="C312" s="8">
        <v>1</v>
      </c>
      <c r="D312" s="8">
        <v>39</v>
      </c>
      <c r="E312" s="8">
        <f t="shared" si="4"/>
        <v>39</v>
      </c>
      <c r="F312" s="8" t="s">
        <v>332</v>
      </c>
    </row>
    <row r="313" ht="18.75" spans="1:6">
      <c r="A313" s="19" t="s">
        <v>611</v>
      </c>
      <c r="B313" s="8" t="s">
        <v>612</v>
      </c>
      <c r="C313" s="8">
        <v>1</v>
      </c>
      <c r="D313" s="8">
        <v>49.8</v>
      </c>
      <c r="E313" s="8">
        <f t="shared" si="4"/>
        <v>49.8</v>
      </c>
      <c r="F313" s="8" t="s">
        <v>341</v>
      </c>
    </row>
    <row r="314" ht="18.75" spans="1:6">
      <c r="A314" s="19" t="s">
        <v>613</v>
      </c>
      <c r="B314" s="8" t="s">
        <v>614</v>
      </c>
      <c r="C314" s="8">
        <v>1</v>
      </c>
      <c r="D314" s="8">
        <v>69</v>
      </c>
      <c r="E314" s="8">
        <f t="shared" si="4"/>
        <v>69</v>
      </c>
      <c r="F314" s="8" t="s">
        <v>329</v>
      </c>
    </row>
    <row r="315" ht="18.75" spans="1:6">
      <c r="A315" s="19" t="s">
        <v>615</v>
      </c>
      <c r="B315" s="8" t="s">
        <v>616</v>
      </c>
      <c r="C315" s="8">
        <v>1</v>
      </c>
      <c r="D315" s="8">
        <v>49</v>
      </c>
      <c r="E315" s="8">
        <f t="shared" si="4"/>
        <v>49</v>
      </c>
      <c r="F315" s="8" t="s">
        <v>341</v>
      </c>
    </row>
    <row r="316" ht="18.75" spans="1:6">
      <c r="A316" s="19" t="s">
        <v>617</v>
      </c>
      <c r="B316" s="8" t="s">
        <v>618</v>
      </c>
      <c r="C316" s="8">
        <v>1</v>
      </c>
      <c r="D316" s="8">
        <v>79</v>
      </c>
      <c r="E316" s="8">
        <f t="shared" si="4"/>
        <v>79</v>
      </c>
      <c r="F316" s="8" t="s">
        <v>329</v>
      </c>
    </row>
    <row r="317" ht="18.75" spans="1:6">
      <c r="A317" s="19" t="s">
        <v>619</v>
      </c>
      <c r="B317" s="8" t="s">
        <v>620</v>
      </c>
      <c r="C317" s="8">
        <v>1</v>
      </c>
      <c r="D317" s="8">
        <v>98</v>
      </c>
      <c r="E317" s="8">
        <f t="shared" si="4"/>
        <v>98</v>
      </c>
      <c r="F317" s="8" t="s">
        <v>329</v>
      </c>
    </row>
    <row r="318" ht="18.75" spans="1:6">
      <c r="A318" s="19" t="s">
        <v>621</v>
      </c>
      <c r="B318" s="8" t="s">
        <v>622</v>
      </c>
      <c r="C318" s="8">
        <v>1</v>
      </c>
      <c r="D318" s="8">
        <v>55</v>
      </c>
      <c r="E318" s="8">
        <f t="shared" si="4"/>
        <v>55</v>
      </c>
      <c r="F318" s="8" t="s">
        <v>341</v>
      </c>
    </row>
    <row r="319" ht="18.75" spans="1:6">
      <c r="A319" s="19" t="s">
        <v>623</v>
      </c>
      <c r="B319" s="8" t="s">
        <v>624</v>
      </c>
      <c r="C319" s="8">
        <v>1</v>
      </c>
      <c r="D319" s="8">
        <v>39.8</v>
      </c>
      <c r="E319" s="8">
        <f t="shared" si="4"/>
        <v>39.8</v>
      </c>
      <c r="F319" s="8" t="s">
        <v>341</v>
      </c>
    </row>
    <row r="320" ht="18.75" spans="1:6">
      <c r="A320" s="19" t="s">
        <v>625</v>
      </c>
      <c r="B320" s="8" t="s">
        <v>626</v>
      </c>
      <c r="C320" s="8">
        <v>1</v>
      </c>
      <c r="D320" s="8">
        <v>68</v>
      </c>
      <c r="E320" s="8">
        <f t="shared" si="4"/>
        <v>68</v>
      </c>
      <c r="F320" s="8" t="s">
        <v>341</v>
      </c>
    </row>
    <row r="321" ht="18.75" spans="1:6">
      <c r="A321" s="19" t="s">
        <v>627</v>
      </c>
      <c r="B321" s="8" t="s">
        <v>628</v>
      </c>
      <c r="C321" s="8">
        <v>1</v>
      </c>
      <c r="D321" s="8">
        <v>68</v>
      </c>
      <c r="E321" s="8">
        <f t="shared" si="4"/>
        <v>68</v>
      </c>
      <c r="F321" s="8" t="s">
        <v>326</v>
      </c>
    </row>
    <row r="322" ht="18.75" spans="1:6">
      <c r="A322" s="19" t="s">
        <v>629</v>
      </c>
      <c r="B322" s="8" t="s">
        <v>630</v>
      </c>
      <c r="C322" s="8">
        <v>1</v>
      </c>
      <c r="D322" s="8">
        <v>55</v>
      </c>
      <c r="E322" s="8">
        <f t="shared" si="4"/>
        <v>55</v>
      </c>
      <c r="F322" s="8" t="s">
        <v>341</v>
      </c>
    </row>
    <row r="323" ht="18.75" spans="1:6">
      <c r="A323" s="19" t="s">
        <v>631</v>
      </c>
      <c r="B323" s="8" t="s">
        <v>632</v>
      </c>
      <c r="C323" s="8">
        <v>1</v>
      </c>
      <c r="D323" s="8">
        <v>58</v>
      </c>
      <c r="E323" s="8">
        <f t="shared" ref="E323:E386" si="5">C323*D323</f>
        <v>58</v>
      </c>
      <c r="F323" s="8" t="s">
        <v>329</v>
      </c>
    </row>
    <row r="324" ht="18.75" spans="1:6">
      <c r="A324" s="19" t="s">
        <v>633</v>
      </c>
      <c r="B324" s="8" t="s">
        <v>634</v>
      </c>
      <c r="C324" s="8">
        <v>1</v>
      </c>
      <c r="D324" s="8">
        <v>49.8</v>
      </c>
      <c r="E324" s="8">
        <f t="shared" si="5"/>
        <v>49.8</v>
      </c>
      <c r="F324" s="8" t="s">
        <v>341</v>
      </c>
    </row>
    <row r="325" ht="18.75" spans="1:6">
      <c r="A325" s="19" t="s">
        <v>635</v>
      </c>
      <c r="B325" s="8" t="s">
        <v>636</v>
      </c>
      <c r="C325" s="8">
        <v>1</v>
      </c>
      <c r="D325" s="8">
        <v>69</v>
      </c>
      <c r="E325" s="8">
        <f t="shared" si="5"/>
        <v>69</v>
      </c>
      <c r="F325" s="8" t="s">
        <v>329</v>
      </c>
    </row>
    <row r="326" ht="18.75" spans="1:6">
      <c r="A326" s="19" t="s">
        <v>637</v>
      </c>
      <c r="B326" s="8" t="s">
        <v>638</v>
      </c>
      <c r="C326" s="8">
        <v>1</v>
      </c>
      <c r="D326" s="8">
        <v>69</v>
      </c>
      <c r="E326" s="8">
        <f t="shared" si="5"/>
        <v>69</v>
      </c>
      <c r="F326" s="8" t="s">
        <v>329</v>
      </c>
    </row>
    <row r="327" ht="18.75" spans="1:6">
      <c r="A327" s="19" t="s">
        <v>639</v>
      </c>
      <c r="B327" s="8" t="s">
        <v>640</v>
      </c>
      <c r="C327" s="8">
        <v>1</v>
      </c>
      <c r="D327" s="8">
        <v>69.8</v>
      </c>
      <c r="E327" s="8">
        <f t="shared" si="5"/>
        <v>69.8</v>
      </c>
      <c r="F327" s="8" t="s">
        <v>341</v>
      </c>
    </row>
    <row r="328" ht="18.75" spans="1:6">
      <c r="A328" s="19" t="s">
        <v>641</v>
      </c>
      <c r="B328" s="8" t="s">
        <v>642</v>
      </c>
      <c r="C328" s="8">
        <v>1</v>
      </c>
      <c r="D328" s="8">
        <v>68</v>
      </c>
      <c r="E328" s="8">
        <f t="shared" si="5"/>
        <v>68</v>
      </c>
      <c r="F328" s="8" t="s">
        <v>326</v>
      </c>
    </row>
    <row r="329" ht="18.75" spans="1:6">
      <c r="A329" s="19" t="s">
        <v>643</v>
      </c>
      <c r="B329" s="8" t="s">
        <v>644</v>
      </c>
      <c r="C329" s="8">
        <v>1</v>
      </c>
      <c r="D329" s="8">
        <v>49.8</v>
      </c>
      <c r="E329" s="8">
        <f t="shared" si="5"/>
        <v>49.8</v>
      </c>
      <c r="F329" s="8" t="s">
        <v>341</v>
      </c>
    </row>
    <row r="330" ht="18.75" spans="1:6">
      <c r="A330" s="19" t="s">
        <v>645</v>
      </c>
      <c r="B330" s="8" t="s">
        <v>646</v>
      </c>
      <c r="C330" s="8">
        <v>1</v>
      </c>
      <c r="D330" s="8">
        <v>59.8</v>
      </c>
      <c r="E330" s="8">
        <f t="shared" si="5"/>
        <v>59.8</v>
      </c>
      <c r="F330" s="8" t="s">
        <v>341</v>
      </c>
    </row>
    <row r="331" ht="18.75" spans="1:6">
      <c r="A331" s="19" t="s">
        <v>647</v>
      </c>
      <c r="B331" s="8" t="s">
        <v>648</v>
      </c>
      <c r="C331" s="8">
        <v>1</v>
      </c>
      <c r="D331" s="8">
        <v>48</v>
      </c>
      <c r="E331" s="8">
        <f t="shared" si="5"/>
        <v>48</v>
      </c>
      <c r="F331" s="8" t="s">
        <v>332</v>
      </c>
    </row>
    <row r="332" ht="18.75" spans="1:6">
      <c r="A332" s="19" t="s">
        <v>649</v>
      </c>
      <c r="B332" s="8" t="s">
        <v>650</v>
      </c>
      <c r="C332" s="8">
        <v>1</v>
      </c>
      <c r="D332" s="8">
        <v>99</v>
      </c>
      <c r="E332" s="8">
        <f t="shared" si="5"/>
        <v>99</v>
      </c>
      <c r="F332" s="8" t="s">
        <v>332</v>
      </c>
    </row>
    <row r="333" ht="18.75" spans="1:6">
      <c r="A333" s="19" t="s">
        <v>651</v>
      </c>
      <c r="B333" s="8" t="s">
        <v>652</v>
      </c>
      <c r="C333" s="8">
        <v>1</v>
      </c>
      <c r="D333" s="8">
        <v>79.9</v>
      </c>
      <c r="E333" s="8">
        <f t="shared" si="5"/>
        <v>79.9</v>
      </c>
      <c r="F333" s="8" t="s">
        <v>341</v>
      </c>
    </row>
    <row r="334" ht="18.75" spans="1:6">
      <c r="A334" s="19" t="s">
        <v>653</v>
      </c>
      <c r="B334" s="8" t="s">
        <v>654</v>
      </c>
      <c r="C334" s="8">
        <v>1</v>
      </c>
      <c r="D334" s="8">
        <v>58</v>
      </c>
      <c r="E334" s="8">
        <f t="shared" si="5"/>
        <v>58</v>
      </c>
      <c r="F334" s="8" t="s">
        <v>332</v>
      </c>
    </row>
    <row r="335" ht="18.75" spans="1:6">
      <c r="A335" s="19" t="s">
        <v>655</v>
      </c>
      <c r="B335" s="8" t="s">
        <v>656</v>
      </c>
      <c r="C335" s="8">
        <v>1</v>
      </c>
      <c r="D335" s="8">
        <v>68</v>
      </c>
      <c r="E335" s="8">
        <f t="shared" si="5"/>
        <v>68</v>
      </c>
      <c r="F335" s="8" t="s">
        <v>326</v>
      </c>
    </row>
    <row r="336" ht="18.75" spans="1:6">
      <c r="A336" s="19" t="s">
        <v>657</v>
      </c>
      <c r="B336" s="8" t="s">
        <v>658</v>
      </c>
      <c r="C336" s="8">
        <v>1</v>
      </c>
      <c r="D336" s="8">
        <v>48</v>
      </c>
      <c r="E336" s="8">
        <f t="shared" si="5"/>
        <v>48</v>
      </c>
      <c r="F336" s="8" t="s">
        <v>332</v>
      </c>
    </row>
    <row r="337" ht="18.75" spans="1:6">
      <c r="A337" s="19" t="s">
        <v>659</v>
      </c>
      <c r="B337" s="8" t="s">
        <v>660</v>
      </c>
      <c r="C337" s="8">
        <v>1</v>
      </c>
      <c r="D337" s="8">
        <v>48</v>
      </c>
      <c r="E337" s="8">
        <f t="shared" si="5"/>
        <v>48</v>
      </c>
      <c r="F337" s="8" t="s">
        <v>332</v>
      </c>
    </row>
    <row r="338" ht="18.75" spans="1:6">
      <c r="A338" s="19" t="s">
        <v>661</v>
      </c>
      <c r="B338" s="8" t="s">
        <v>662</v>
      </c>
      <c r="C338" s="8">
        <v>1</v>
      </c>
      <c r="D338" s="8">
        <v>139.9</v>
      </c>
      <c r="E338" s="8">
        <f t="shared" si="5"/>
        <v>139.9</v>
      </c>
      <c r="F338" s="8" t="s">
        <v>341</v>
      </c>
    </row>
    <row r="339" ht="18.75" spans="1:6">
      <c r="A339" s="19" t="s">
        <v>663</v>
      </c>
      <c r="B339" s="8" t="s">
        <v>664</v>
      </c>
      <c r="C339" s="8">
        <v>1</v>
      </c>
      <c r="D339" s="8">
        <v>36</v>
      </c>
      <c r="E339" s="8">
        <f t="shared" si="5"/>
        <v>36</v>
      </c>
      <c r="F339" s="8" t="s">
        <v>332</v>
      </c>
    </row>
    <row r="340" ht="18.75" spans="1:6">
      <c r="A340" s="19" t="s">
        <v>665</v>
      </c>
      <c r="B340" s="8" t="s">
        <v>666</v>
      </c>
      <c r="C340" s="8">
        <v>1</v>
      </c>
      <c r="D340" s="8">
        <v>139.9</v>
      </c>
      <c r="E340" s="8">
        <f t="shared" si="5"/>
        <v>139.9</v>
      </c>
      <c r="F340" s="8" t="s">
        <v>341</v>
      </c>
    </row>
    <row r="341" ht="18.75" spans="1:6">
      <c r="A341" s="19" t="s">
        <v>667</v>
      </c>
      <c r="B341" s="8" t="s">
        <v>668</v>
      </c>
      <c r="C341" s="8">
        <v>1</v>
      </c>
      <c r="D341" s="8">
        <v>89</v>
      </c>
      <c r="E341" s="8">
        <f t="shared" si="5"/>
        <v>89</v>
      </c>
      <c r="F341" s="8" t="s">
        <v>332</v>
      </c>
    </row>
    <row r="342" ht="18.75" spans="1:6">
      <c r="A342" s="19" t="s">
        <v>669</v>
      </c>
      <c r="B342" s="8" t="s">
        <v>670</v>
      </c>
      <c r="C342" s="8">
        <v>1</v>
      </c>
      <c r="D342" s="8">
        <v>98</v>
      </c>
      <c r="E342" s="8">
        <f t="shared" si="5"/>
        <v>98</v>
      </c>
      <c r="F342" s="8" t="s">
        <v>326</v>
      </c>
    </row>
    <row r="343" ht="18.75" spans="1:6">
      <c r="A343" s="19" t="s">
        <v>671</v>
      </c>
      <c r="B343" s="8" t="s">
        <v>672</v>
      </c>
      <c r="C343" s="8">
        <v>1</v>
      </c>
      <c r="D343" s="8">
        <v>35</v>
      </c>
      <c r="E343" s="8">
        <f t="shared" si="5"/>
        <v>35</v>
      </c>
      <c r="F343" s="8" t="s">
        <v>326</v>
      </c>
    </row>
    <row r="344" ht="18.75" spans="1:6">
      <c r="A344" s="19" t="s">
        <v>673</v>
      </c>
      <c r="B344" s="8" t="s">
        <v>674</v>
      </c>
      <c r="C344" s="8">
        <v>1</v>
      </c>
      <c r="D344" s="8">
        <v>38</v>
      </c>
      <c r="E344" s="8">
        <f t="shared" si="5"/>
        <v>38</v>
      </c>
      <c r="F344" s="8" t="s">
        <v>326</v>
      </c>
    </row>
    <row r="345" ht="18.75" spans="1:6">
      <c r="A345" s="19" t="s">
        <v>675</v>
      </c>
      <c r="B345" s="8" t="s">
        <v>676</v>
      </c>
      <c r="C345" s="8">
        <v>1</v>
      </c>
      <c r="D345" s="8">
        <v>48</v>
      </c>
      <c r="E345" s="8">
        <f t="shared" si="5"/>
        <v>48</v>
      </c>
      <c r="F345" s="8" t="s">
        <v>326</v>
      </c>
    </row>
    <row r="346" ht="18.75" spans="1:6">
      <c r="A346" s="19" t="s">
        <v>677</v>
      </c>
      <c r="B346" s="8" t="s">
        <v>678</v>
      </c>
      <c r="C346" s="8">
        <v>1</v>
      </c>
      <c r="D346" s="8">
        <v>58</v>
      </c>
      <c r="E346" s="8">
        <f t="shared" si="5"/>
        <v>58</v>
      </c>
      <c r="F346" s="8" t="s">
        <v>332</v>
      </c>
    </row>
    <row r="347" ht="18.75" spans="1:6">
      <c r="A347" s="19" t="s">
        <v>679</v>
      </c>
      <c r="B347" s="8" t="s">
        <v>680</v>
      </c>
      <c r="C347" s="8">
        <v>1</v>
      </c>
      <c r="D347" s="8">
        <v>58</v>
      </c>
      <c r="E347" s="8">
        <f t="shared" si="5"/>
        <v>58</v>
      </c>
      <c r="F347" s="8" t="s">
        <v>326</v>
      </c>
    </row>
    <row r="348" ht="18.75" spans="1:6">
      <c r="A348" s="19" t="s">
        <v>681</v>
      </c>
      <c r="B348" s="8" t="s">
        <v>682</v>
      </c>
      <c r="C348" s="8">
        <v>1</v>
      </c>
      <c r="D348" s="8">
        <v>58</v>
      </c>
      <c r="E348" s="8">
        <f t="shared" si="5"/>
        <v>58</v>
      </c>
      <c r="F348" s="8" t="s">
        <v>326</v>
      </c>
    </row>
    <row r="349" ht="18.75" spans="1:6">
      <c r="A349" s="19" t="s">
        <v>683</v>
      </c>
      <c r="B349" s="8" t="s">
        <v>684</v>
      </c>
      <c r="C349" s="8">
        <v>1</v>
      </c>
      <c r="D349" s="8">
        <v>48</v>
      </c>
      <c r="E349" s="8">
        <f t="shared" si="5"/>
        <v>48</v>
      </c>
      <c r="F349" s="8" t="s">
        <v>326</v>
      </c>
    </row>
    <row r="350" ht="18.75" spans="1:6">
      <c r="A350" s="19" t="s">
        <v>685</v>
      </c>
      <c r="B350" s="8" t="s">
        <v>686</v>
      </c>
      <c r="C350" s="8">
        <v>1</v>
      </c>
      <c r="D350" s="8">
        <v>68</v>
      </c>
      <c r="E350" s="8">
        <f t="shared" si="5"/>
        <v>68</v>
      </c>
      <c r="F350" s="8" t="s">
        <v>326</v>
      </c>
    </row>
    <row r="351" ht="18.75" spans="1:6">
      <c r="A351" s="19" t="s">
        <v>687</v>
      </c>
      <c r="B351" s="8" t="s">
        <v>688</v>
      </c>
      <c r="C351" s="8">
        <v>1</v>
      </c>
      <c r="D351" s="8">
        <v>58</v>
      </c>
      <c r="E351" s="8">
        <f t="shared" si="5"/>
        <v>58</v>
      </c>
      <c r="F351" s="8" t="s">
        <v>332</v>
      </c>
    </row>
    <row r="352" ht="18.75" spans="1:6">
      <c r="A352" s="19" t="s">
        <v>689</v>
      </c>
      <c r="B352" s="8" t="s">
        <v>690</v>
      </c>
      <c r="C352" s="8">
        <v>1</v>
      </c>
      <c r="D352" s="8">
        <v>48</v>
      </c>
      <c r="E352" s="8">
        <f t="shared" si="5"/>
        <v>48</v>
      </c>
      <c r="F352" s="8" t="s">
        <v>332</v>
      </c>
    </row>
    <row r="353" ht="18.75" spans="1:6">
      <c r="A353" s="19" t="s">
        <v>691</v>
      </c>
      <c r="B353" s="8" t="s">
        <v>692</v>
      </c>
      <c r="C353" s="8">
        <v>1</v>
      </c>
      <c r="D353" s="8">
        <v>109.9</v>
      </c>
      <c r="E353" s="8">
        <f t="shared" si="5"/>
        <v>109.9</v>
      </c>
      <c r="F353" s="8" t="s">
        <v>341</v>
      </c>
    </row>
    <row r="354" ht="18.75" spans="1:6">
      <c r="A354" s="19" t="s">
        <v>693</v>
      </c>
      <c r="B354" s="8" t="s">
        <v>694</v>
      </c>
      <c r="C354" s="8">
        <v>1</v>
      </c>
      <c r="D354" s="8">
        <v>48</v>
      </c>
      <c r="E354" s="8">
        <f t="shared" si="5"/>
        <v>48</v>
      </c>
      <c r="F354" s="8" t="s">
        <v>332</v>
      </c>
    </row>
    <row r="355" ht="18.75" spans="1:6">
      <c r="A355" s="19" t="s">
        <v>695</v>
      </c>
      <c r="B355" s="8" t="s">
        <v>696</v>
      </c>
      <c r="C355" s="8">
        <v>1</v>
      </c>
      <c r="D355" s="8">
        <v>78</v>
      </c>
      <c r="E355" s="8">
        <f t="shared" si="5"/>
        <v>78</v>
      </c>
      <c r="F355" s="8" t="s">
        <v>326</v>
      </c>
    </row>
    <row r="356" ht="18.75" spans="1:6">
      <c r="A356" s="19" t="s">
        <v>697</v>
      </c>
      <c r="B356" s="8" t="s">
        <v>698</v>
      </c>
      <c r="C356" s="8">
        <v>1</v>
      </c>
      <c r="D356" s="8">
        <v>38</v>
      </c>
      <c r="E356" s="8">
        <f t="shared" si="5"/>
        <v>38</v>
      </c>
      <c r="F356" s="8" t="s">
        <v>326</v>
      </c>
    </row>
    <row r="357" ht="18.75" spans="1:6">
      <c r="A357" s="19" t="s">
        <v>699</v>
      </c>
      <c r="B357" s="8" t="s">
        <v>700</v>
      </c>
      <c r="C357" s="8">
        <v>1</v>
      </c>
      <c r="D357" s="8">
        <v>38</v>
      </c>
      <c r="E357" s="8">
        <f t="shared" si="5"/>
        <v>38</v>
      </c>
      <c r="F357" s="8" t="s">
        <v>326</v>
      </c>
    </row>
    <row r="358" ht="18.75" spans="1:6">
      <c r="A358" s="19" t="s">
        <v>701</v>
      </c>
      <c r="B358" s="8" t="s">
        <v>702</v>
      </c>
      <c r="C358" s="8">
        <v>1</v>
      </c>
      <c r="D358" s="8">
        <v>58</v>
      </c>
      <c r="E358" s="8">
        <f t="shared" si="5"/>
        <v>58</v>
      </c>
      <c r="F358" s="8" t="s">
        <v>332</v>
      </c>
    </row>
    <row r="359" ht="18.75" spans="1:6">
      <c r="A359" s="19" t="s">
        <v>703</v>
      </c>
      <c r="B359" s="8" t="s">
        <v>704</v>
      </c>
      <c r="C359" s="8">
        <v>1</v>
      </c>
      <c r="D359" s="8">
        <v>99</v>
      </c>
      <c r="E359" s="8">
        <f t="shared" si="5"/>
        <v>99</v>
      </c>
      <c r="F359" s="8" t="s">
        <v>332</v>
      </c>
    </row>
    <row r="360" ht="18.75" spans="1:6">
      <c r="A360" s="19" t="s">
        <v>705</v>
      </c>
      <c r="B360" s="8" t="s">
        <v>706</v>
      </c>
      <c r="C360" s="8">
        <v>1</v>
      </c>
      <c r="D360" s="8">
        <v>48</v>
      </c>
      <c r="E360" s="8">
        <f t="shared" si="5"/>
        <v>48</v>
      </c>
      <c r="F360" s="8" t="s">
        <v>326</v>
      </c>
    </row>
    <row r="361" ht="18.75" spans="1:6">
      <c r="A361" s="19" t="s">
        <v>707</v>
      </c>
      <c r="B361" s="8" t="s">
        <v>708</v>
      </c>
      <c r="C361" s="8">
        <v>1</v>
      </c>
      <c r="D361" s="8">
        <v>89.9</v>
      </c>
      <c r="E361" s="8">
        <f t="shared" si="5"/>
        <v>89.9</v>
      </c>
      <c r="F361" s="8" t="s">
        <v>341</v>
      </c>
    </row>
    <row r="362" ht="18.75" spans="1:6">
      <c r="A362" s="19" t="s">
        <v>709</v>
      </c>
      <c r="B362" s="8" t="s">
        <v>710</v>
      </c>
      <c r="C362" s="8">
        <v>1</v>
      </c>
      <c r="D362" s="8">
        <v>68</v>
      </c>
      <c r="E362" s="8">
        <f t="shared" si="5"/>
        <v>68</v>
      </c>
      <c r="F362" s="8" t="s">
        <v>326</v>
      </c>
    </row>
    <row r="363" ht="18.75" spans="1:6">
      <c r="A363" s="19" t="s">
        <v>711</v>
      </c>
      <c r="B363" s="8" t="s">
        <v>712</v>
      </c>
      <c r="C363" s="8">
        <v>1</v>
      </c>
      <c r="D363" s="8">
        <v>58</v>
      </c>
      <c r="E363" s="8">
        <f t="shared" si="5"/>
        <v>58</v>
      </c>
      <c r="F363" s="8" t="s">
        <v>332</v>
      </c>
    </row>
    <row r="364" ht="18.75" spans="1:6">
      <c r="A364" s="19" t="s">
        <v>713</v>
      </c>
      <c r="B364" s="8" t="s">
        <v>714</v>
      </c>
      <c r="C364" s="8">
        <v>1</v>
      </c>
      <c r="D364" s="8">
        <v>89.9</v>
      </c>
      <c r="E364" s="8">
        <f t="shared" si="5"/>
        <v>89.9</v>
      </c>
      <c r="F364" s="8" t="s">
        <v>341</v>
      </c>
    </row>
    <row r="365" ht="18.75" spans="1:6">
      <c r="A365" s="19" t="s">
        <v>715</v>
      </c>
      <c r="B365" s="8" t="s">
        <v>716</v>
      </c>
      <c r="C365" s="8">
        <v>1</v>
      </c>
      <c r="D365" s="8">
        <v>48</v>
      </c>
      <c r="E365" s="8">
        <f t="shared" si="5"/>
        <v>48</v>
      </c>
      <c r="F365" s="8" t="s">
        <v>332</v>
      </c>
    </row>
    <row r="366" ht="18.75" spans="1:6">
      <c r="A366" s="19" t="s">
        <v>717</v>
      </c>
      <c r="B366" s="8" t="s">
        <v>718</v>
      </c>
      <c r="C366" s="8">
        <v>1</v>
      </c>
      <c r="D366" s="8">
        <v>88</v>
      </c>
      <c r="E366" s="8">
        <f t="shared" si="5"/>
        <v>88</v>
      </c>
      <c r="F366" s="8" t="s">
        <v>332</v>
      </c>
    </row>
    <row r="367" ht="18.75" spans="1:6">
      <c r="A367" s="19" t="s">
        <v>719</v>
      </c>
      <c r="B367" s="8" t="s">
        <v>720</v>
      </c>
      <c r="C367" s="8">
        <v>1</v>
      </c>
      <c r="D367" s="8">
        <v>68</v>
      </c>
      <c r="E367" s="8">
        <f t="shared" si="5"/>
        <v>68</v>
      </c>
      <c r="F367" s="8" t="s">
        <v>332</v>
      </c>
    </row>
    <row r="368" ht="18.75" spans="1:6">
      <c r="A368" s="19" t="s">
        <v>721</v>
      </c>
      <c r="B368" s="8" t="s">
        <v>722</v>
      </c>
      <c r="C368" s="8">
        <v>1</v>
      </c>
      <c r="D368" s="8">
        <v>79.8</v>
      </c>
      <c r="E368" s="8">
        <f t="shared" si="5"/>
        <v>79.8</v>
      </c>
      <c r="F368" s="8" t="s">
        <v>341</v>
      </c>
    </row>
    <row r="369" ht="18.75" spans="1:6">
      <c r="A369" s="19" t="s">
        <v>723</v>
      </c>
      <c r="B369" s="8" t="s">
        <v>724</v>
      </c>
      <c r="C369" s="8">
        <v>1</v>
      </c>
      <c r="D369" s="8">
        <v>68</v>
      </c>
      <c r="E369" s="8">
        <f t="shared" si="5"/>
        <v>68</v>
      </c>
      <c r="F369" s="8" t="s">
        <v>326</v>
      </c>
    </row>
    <row r="370" ht="18.75" spans="1:6">
      <c r="A370" s="19" t="s">
        <v>725</v>
      </c>
      <c r="B370" s="8" t="s">
        <v>726</v>
      </c>
      <c r="C370" s="8">
        <v>1</v>
      </c>
      <c r="D370" s="8">
        <v>48</v>
      </c>
      <c r="E370" s="8">
        <f t="shared" si="5"/>
        <v>48</v>
      </c>
      <c r="F370" s="8" t="s">
        <v>332</v>
      </c>
    </row>
    <row r="371" ht="18.75" spans="1:6">
      <c r="A371" s="19" t="s">
        <v>727</v>
      </c>
      <c r="B371" s="8" t="s">
        <v>728</v>
      </c>
      <c r="C371" s="8">
        <v>1</v>
      </c>
      <c r="D371" s="8">
        <v>99.9</v>
      </c>
      <c r="E371" s="8">
        <f t="shared" si="5"/>
        <v>99.9</v>
      </c>
      <c r="F371" s="8" t="s">
        <v>341</v>
      </c>
    </row>
    <row r="372" ht="18.75" spans="1:6">
      <c r="A372" s="19" t="s">
        <v>729</v>
      </c>
      <c r="B372" s="8" t="s">
        <v>730</v>
      </c>
      <c r="C372" s="8">
        <v>1</v>
      </c>
      <c r="D372" s="8">
        <v>98</v>
      </c>
      <c r="E372" s="8">
        <f t="shared" si="5"/>
        <v>98</v>
      </c>
      <c r="F372" s="8" t="s">
        <v>341</v>
      </c>
    </row>
    <row r="373" ht="18.75" spans="1:6">
      <c r="A373" s="19" t="s">
        <v>731</v>
      </c>
      <c r="B373" s="8" t="s">
        <v>732</v>
      </c>
      <c r="C373" s="8">
        <v>1</v>
      </c>
      <c r="D373" s="8">
        <v>79</v>
      </c>
      <c r="E373" s="8">
        <f t="shared" si="5"/>
        <v>79</v>
      </c>
      <c r="F373" s="8" t="s">
        <v>341</v>
      </c>
    </row>
    <row r="374" ht="18.75" spans="1:6">
      <c r="A374" s="19" t="s">
        <v>733</v>
      </c>
      <c r="B374" s="8" t="s">
        <v>734</v>
      </c>
      <c r="C374" s="8">
        <v>1</v>
      </c>
      <c r="D374" s="8">
        <v>68</v>
      </c>
      <c r="E374" s="8">
        <f t="shared" si="5"/>
        <v>68</v>
      </c>
      <c r="F374" s="8" t="s">
        <v>332</v>
      </c>
    </row>
    <row r="375" ht="18.75" spans="1:6">
      <c r="A375" s="19" t="s">
        <v>735</v>
      </c>
      <c r="B375" s="8" t="s">
        <v>736</v>
      </c>
      <c r="C375" s="8">
        <v>1</v>
      </c>
      <c r="D375" s="8">
        <v>98</v>
      </c>
      <c r="E375" s="8">
        <f t="shared" si="5"/>
        <v>98</v>
      </c>
      <c r="F375" s="8" t="s">
        <v>341</v>
      </c>
    </row>
    <row r="376" ht="18.75" spans="1:6">
      <c r="A376" s="19" t="s">
        <v>737</v>
      </c>
      <c r="B376" s="8" t="s">
        <v>738</v>
      </c>
      <c r="C376" s="8">
        <v>1</v>
      </c>
      <c r="D376" s="8">
        <v>68</v>
      </c>
      <c r="E376" s="8">
        <f t="shared" si="5"/>
        <v>68</v>
      </c>
      <c r="F376" s="8" t="s">
        <v>326</v>
      </c>
    </row>
    <row r="377" ht="18.75" spans="1:6">
      <c r="A377" s="19" t="s">
        <v>739</v>
      </c>
      <c r="B377" s="8" t="s">
        <v>740</v>
      </c>
      <c r="C377" s="8">
        <v>1</v>
      </c>
      <c r="D377" s="8">
        <v>58</v>
      </c>
      <c r="E377" s="8">
        <f t="shared" si="5"/>
        <v>58</v>
      </c>
      <c r="F377" s="8" t="s">
        <v>332</v>
      </c>
    </row>
    <row r="378" ht="18.75" spans="1:6">
      <c r="A378" s="19" t="s">
        <v>741</v>
      </c>
      <c r="B378" s="8" t="s">
        <v>742</v>
      </c>
      <c r="C378" s="8">
        <v>1</v>
      </c>
      <c r="D378" s="8">
        <v>58</v>
      </c>
      <c r="E378" s="8">
        <f t="shared" si="5"/>
        <v>58</v>
      </c>
      <c r="F378" s="8" t="s">
        <v>332</v>
      </c>
    </row>
    <row r="379" ht="18.75" spans="1:6">
      <c r="A379" s="19" t="s">
        <v>743</v>
      </c>
      <c r="B379" s="8" t="s">
        <v>744</v>
      </c>
      <c r="C379" s="8">
        <v>1</v>
      </c>
      <c r="D379" s="8">
        <v>68</v>
      </c>
      <c r="E379" s="8">
        <f t="shared" si="5"/>
        <v>68</v>
      </c>
      <c r="F379" s="8" t="s">
        <v>332</v>
      </c>
    </row>
    <row r="380" ht="18.75" spans="1:6">
      <c r="A380" s="19" t="s">
        <v>745</v>
      </c>
      <c r="B380" s="8" t="s">
        <v>746</v>
      </c>
      <c r="C380" s="8">
        <v>1</v>
      </c>
      <c r="D380" s="8">
        <v>68</v>
      </c>
      <c r="E380" s="8">
        <f t="shared" si="5"/>
        <v>68</v>
      </c>
      <c r="F380" s="8" t="s">
        <v>332</v>
      </c>
    </row>
    <row r="381" ht="18.75" spans="1:6">
      <c r="A381" s="19" t="s">
        <v>747</v>
      </c>
      <c r="B381" s="8" t="s">
        <v>748</v>
      </c>
      <c r="C381" s="8">
        <v>1</v>
      </c>
      <c r="D381" s="8">
        <v>68</v>
      </c>
      <c r="E381" s="8">
        <f t="shared" si="5"/>
        <v>68</v>
      </c>
      <c r="F381" s="8" t="s">
        <v>326</v>
      </c>
    </row>
    <row r="382" ht="18.75" spans="1:6">
      <c r="A382" s="19" t="s">
        <v>749</v>
      </c>
      <c r="B382" s="8" t="s">
        <v>750</v>
      </c>
      <c r="C382" s="8">
        <v>1</v>
      </c>
      <c r="D382" s="8">
        <v>59.9</v>
      </c>
      <c r="E382" s="8">
        <f t="shared" si="5"/>
        <v>59.9</v>
      </c>
      <c r="F382" s="8" t="s">
        <v>341</v>
      </c>
    </row>
    <row r="383" ht="18.75" spans="1:6">
      <c r="A383" s="19" t="s">
        <v>751</v>
      </c>
      <c r="B383" s="8" t="s">
        <v>752</v>
      </c>
      <c r="C383" s="8">
        <v>1</v>
      </c>
      <c r="D383" s="8">
        <v>68</v>
      </c>
      <c r="E383" s="8">
        <f t="shared" si="5"/>
        <v>68</v>
      </c>
      <c r="F383" s="8" t="s">
        <v>326</v>
      </c>
    </row>
    <row r="384" ht="18.75" spans="1:6">
      <c r="A384" s="19" t="s">
        <v>753</v>
      </c>
      <c r="B384" s="8" t="s">
        <v>754</v>
      </c>
      <c r="C384" s="8">
        <v>1</v>
      </c>
      <c r="D384" s="8">
        <v>98</v>
      </c>
      <c r="E384" s="8">
        <f t="shared" si="5"/>
        <v>98</v>
      </c>
      <c r="F384" s="8" t="s">
        <v>332</v>
      </c>
    </row>
    <row r="385" ht="18.75" spans="1:6">
      <c r="A385" s="19" t="s">
        <v>755</v>
      </c>
      <c r="B385" s="8" t="s">
        <v>756</v>
      </c>
      <c r="C385" s="8">
        <v>1</v>
      </c>
      <c r="D385" s="8">
        <v>69</v>
      </c>
      <c r="E385" s="8">
        <f t="shared" si="5"/>
        <v>69</v>
      </c>
      <c r="F385" s="8" t="s">
        <v>332</v>
      </c>
    </row>
    <row r="386" ht="18.75" spans="1:6">
      <c r="A386" s="19" t="s">
        <v>757</v>
      </c>
      <c r="B386" s="8" t="s">
        <v>758</v>
      </c>
      <c r="C386" s="8">
        <v>1</v>
      </c>
      <c r="D386" s="8">
        <v>68</v>
      </c>
      <c r="E386" s="8">
        <f t="shared" si="5"/>
        <v>68</v>
      </c>
      <c r="F386" s="8" t="s">
        <v>326</v>
      </c>
    </row>
    <row r="387" ht="18.75" spans="1:6">
      <c r="A387" s="10">
        <v>9787020137756</v>
      </c>
      <c r="B387" s="8" t="s">
        <v>759</v>
      </c>
      <c r="C387" s="8">
        <v>3</v>
      </c>
      <c r="D387" s="8">
        <v>26</v>
      </c>
      <c r="E387" s="8">
        <f t="shared" ref="E387:E450" si="6">C387*D387</f>
        <v>78</v>
      </c>
      <c r="F387" s="8" t="s">
        <v>63</v>
      </c>
    </row>
    <row r="388" ht="18.75" spans="1:6">
      <c r="A388" s="10">
        <v>9787020137176</v>
      </c>
      <c r="B388" s="8" t="s">
        <v>760</v>
      </c>
      <c r="C388" s="8">
        <v>3</v>
      </c>
      <c r="D388" s="8">
        <v>36</v>
      </c>
      <c r="E388" s="8">
        <f t="shared" si="6"/>
        <v>108</v>
      </c>
      <c r="F388" s="8" t="s">
        <v>63</v>
      </c>
    </row>
    <row r="389" ht="18.75" spans="1:6">
      <c r="A389" s="10">
        <v>9787201091747</v>
      </c>
      <c r="B389" s="8" t="s">
        <v>761</v>
      </c>
      <c r="C389" s="8">
        <v>3</v>
      </c>
      <c r="D389" s="8">
        <v>39</v>
      </c>
      <c r="E389" s="8">
        <f t="shared" si="6"/>
        <v>117</v>
      </c>
      <c r="F389" s="8" t="s">
        <v>762</v>
      </c>
    </row>
    <row r="390" ht="18.75" spans="1:6">
      <c r="A390" s="10">
        <v>9787107316593</v>
      </c>
      <c r="B390" s="8" t="s">
        <v>763</v>
      </c>
      <c r="C390" s="8">
        <v>3</v>
      </c>
      <c r="D390" s="8">
        <v>38.8</v>
      </c>
      <c r="E390" s="8">
        <f t="shared" si="6"/>
        <v>116.4</v>
      </c>
      <c r="F390" s="8" t="s">
        <v>764</v>
      </c>
    </row>
    <row r="391" ht="18.75" spans="1:6">
      <c r="A391" s="10">
        <v>9787115672322</v>
      </c>
      <c r="B391" s="8" t="s">
        <v>765</v>
      </c>
      <c r="C391" s="8">
        <v>3</v>
      </c>
      <c r="D391" s="8">
        <v>58</v>
      </c>
      <c r="E391" s="8">
        <f t="shared" si="6"/>
        <v>174</v>
      </c>
      <c r="F391" s="8" t="s">
        <v>341</v>
      </c>
    </row>
    <row r="392" ht="18.75" spans="1:6">
      <c r="A392" s="10">
        <v>9787020084357</v>
      </c>
      <c r="B392" s="8" t="s">
        <v>766</v>
      </c>
      <c r="C392" s="8">
        <v>3</v>
      </c>
      <c r="D392" s="8">
        <v>29</v>
      </c>
      <c r="E392" s="8">
        <f t="shared" si="6"/>
        <v>87</v>
      </c>
      <c r="F392" s="8" t="s">
        <v>63</v>
      </c>
    </row>
    <row r="393" ht="18.75" spans="1:6">
      <c r="A393" s="10">
        <v>9787115647702</v>
      </c>
      <c r="B393" s="8" t="s">
        <v>767</v>
      </c>
      <c r="C393" s="8">
        <v>3</v>
      </c>
      <c r="D393" s="8">
        <v>58</v>
      </c>
      <c r="E393" s="8">
        <f t="shared" si="6"/>
        <v>174</v>
      </c>
      <c r="F393" s="8" t="s">
        <v>341</v>
      </c>
    </row>
    <row r="394" ht="18.75" spans="1:6">
      <c r="A394" s="10">
        <v>9787544650946</v>
      </c>
      <c r="B394" s="8" t="s">
        <v>768</v>
      </c>
      <c r="C394" s="8">
        <v>3</v>
      </c>
      <c r="D394" s="8">
        <v>25</v>
      </c>
      <c r="E394" s="8">
        <f t="shared" si="6"/>
        <v>75</v>
      </c>
      <c r="F394" s="8" t="s">
        <v>769</v>
      </c>
    </row>
    <row r="395" ht="18.75" spans="1:6">
      <c r="A395" s="10">
        <v>9787544654937</v>
      </c>
      <c r="B395" s="8" t="s">
        <v>770</v>
      </c>
      <c r="C395" s="8">
        <v>3</v>
      </c>
      <c r="D395" s="8">
        <v>25</v>
      </c>
      <c r="E395" s="8">
        <f t="shared" si="6"/>
        <v>75</v>
      </c>
      <c r="F395" s="8" t="s">
        <v>769</v>
      </c>
    </row>
    <row r="396" ht="18.75" spans="1:6">
      <c r="A396" s="10">
        <v>9787521351835</v>
      </c>
      <c r="B396" s="8" t="s">
        <v>771</v>
      </c>
      <c r="C396" s="8">
        <v>3</v>
      </c>
      <c r="D396" s="8">
        <v>15</v>
      </c>
      <c r="E396" s="8">
        <f t="shared" si="6"/>
        <v>45</v>
      </c>
      <c r="F396" s="8" t="s">
        <v>772</v>
      </c>
    </row>
    <row r="397" ht="18.75" spans="1:6">
      <c r="A397" s="10">
        <v>9787515373850</v>
      </c>
      <c r="B397" s="8" t="s">
        <v>773</v>
      </c>
      <c r="C397" s="8">
        <v>3</v>
      </c>
      <c r="D397" s="8">
        <v>48</v>
      </c>
      <c r="E397" s="8">
        <f t="shared" si="6"/>
        <v>144</v>
      </c>
      <c r="F397" s="8" t="s">
        <v>774</v>
      </c>
    </row>
    <row r="398" ht="18.75" spans="1:6">
      <c r="A398" s="10">
        <v>9787544779548</v>
      </c>
      <c r="B398" s="8" t="s">
        <v>775</v>
      </c>
      <c r="C398" s="8">
        <v>3</v>
      </c>
      <c r="D398" s="8">
        <v>68</v>
      </c>
      <c r="E398" s="8">
        <f t="shared" si="6"/>
        <v>204</v>
      </c>
      <c r="F398" s="8" t="s">
        <v>160</v>
      </c>
    </row>
    <row r="399" ht="18.75" spans="1:6">
      <c r="A399" s="10">
        <v>9787513344180</v>
      </c>
      <c r="B399" s="8" t="s">
        <v>776</v>
      </c>
      <c r="C399" s="8">
        <v>3</v>
      </c>
      <c r="D399" s="8">
        <v>59</v>
      </c>
      <c r="E399" s="8">
        <f t="shared" si="6"/>
        <v>177</v>
      </c>
      <c r="F399" s="8" t="s">
        <v>777</v>
      </c>
    </row>
    <row r="400" ht="18.75" spans="1:6">
      <c r="A400" s="10">
        <v>9787535498809</v>
      </c>
      <c r="B400" s="8" t="s">
        <v>778</v>
      </c>
      <c r="C400" s="8">
        <v>3</v>
      </c>
      <c r="D400" s="8">
        <v>36</v>
      </c>
      <c r="E400" s="8">
        <f t="shared" si="6"/>
        <v>108</v>
      </c>
      <c r="F400" s="8" t="s">
        <v>779</v>
      </c>
    </row>
    <row r="401" ht="18.75" spans="1:6">
      <c r="A401" s="10">
        <v>9787218174884</v>
      </c>
      <c r="B401" s="8" t="s">
        <v>780</v>
      </c>
      <c r="C401" s="8">
        <v>3</v>
      </c>
      <c r="D401" s="8">
        <v>68</v>
      </c>
      <c r="E401" s="8">
        <f t="shared" si="6"/>
        <v>204</v>
      </c>
      <c r="F401" s="8" t="s">
        <v>781</v>
      </c>
    </row>
    <row r="402" ht="18.75" spans="1:6">
      <c r="A402" s="10">
        <v>9787559610942</v>
      </c>
      <c r="B402" s="8" t="s">
        <v>782</v>
      </c>
      <c r="C402" s="8">
        <v>3</v>
      </c>
      <c r="D402" s="8">
        <v>68</v>
      </c>
      <c r="E402" s="8">
        <f t="shared" si="6"/>
        <v>204</v>
      </c>
      <c r="F402" s="8" t="s">
        <v>783</v>
      </c>
    </row>
    <row r="403" ht="18.75" spans="1:6">
      <c r="A403" s="10">
        <v>9787544652735</v>
      </c>
      <c r="B403" s="8" t="s">
        <v>784</v>
      </c>
      <c r="C403" s="8">
        <v>3</v>
      </c>
      <c r="D403" s="8">
        <v>25</v>
      </c>
      <c r="E403" s="8">
        <f t="shared" si="6"/>
        <v>75</v>
      </c>
      <c r="F403" s="8" t="s">
        <v>769</v>
      </c>
    </row>
    <row r="404" ht="18.75" spans="1:6">
      <c r="A404" s="10">
        <v>9787521351781</v>
      </c>
      <c r="B404" s="8" t="s">
        <v>785</v>
      </c>
      <c r="C404" s="8">
        <v>3</v>
      </c>
      <c r="D404" s="8">
        <v>18</v>
      </c>
      <c r="E404" s="8">
        <f t="shared" si="6"/>
        <v>54</v>
      </c>
      <c r="F404" s="8" t="s">
        <v>786</v>
      </c>
    </row>
    <row r="405" ht="18.75" spans="1:6">
      <c r="A405" s="10">
        <v>9787544778732</v>
      </c>
      <c r="B405" s="8" t="s">
        <v>787</v>
      </c>
      <c r="C405" s="8">
        <v>3</v>
      </c>
      <c r="D405" s="8">
        <v>19</v>
      </c>
      <c r="E405" s="8">
        <f t="shared" si="6"/>
        <v>57</v>
      </c>
      <c r="F405" s="8" t="s">
        <v>160</v>
      </c>
    </row>
    <row r="406" ht="18.75" spans="1:6">
      <c r="A406" s="10" t="s">
        <v>788</v>
      </c>
      <c r="B406" s="8" t="s">
        <v>789</v>
      </c>
      <c r="C406" s="8">
        <v>3</v>
      </c>
      <c r="D406" s="8">
        <v>25</v>
      </c>
      <c r="E406" s="8">
        <f t="shared" si="6"/>
        <v>75</v>
      </c>
      <c r="F406" s="8" t="s">
        <v>772</v>
      </c>
    </row>
    <row r="407" ht="18.75" spans="1:6">
      <c r="A407" s="10">
        <v>9787519764678</v>
      </c>
      <c r="B407" s="8" t="s">
        <v>790</v>
      </c>
      <c r="C407" s="8">
        <v>3</v>
      </c>
      <c r="D407" s="8">
        <v>68</v>
      </c>
      <c r="E407" s="8">
        <f t="shared" si="6"/>
        <v>204</v>
      </c>
      <c r="F407" s="8" t="s">
        <v>791</v>
      </c>
    </row>
    <row r="408" ht="18.75" spans="1:6">
      <c r="A408" s="10">
        <v>9787101136784</v>
      </c>
      <c r="B408" s="8" t="s">
        <v>792</v>
      </c>
      <c r="C408" s="8">
        <v>3</v>
      </c>
      <c r="D408" s="8">
        <v>30</v>
      </c>
      <c r="E408" s="8">
        <f t="shared" si="6"/>
        <v>90</v>
      </c>
      <c r="F408" s="8" t="s">
        <v>793</v>
      </c>
    </row>
    <row r="409" ht="18.75" spans="1:6">
      <c r="A409" s="10">
        <v>9787107326790</v>
      </c>
      <c r="B409" s="8" t="s">
        <v>794</v>
      </c>
      <c r="C409" s="8">
        <v>3</v>
      </c>
      <c r="D409" s="8">
        <v>27.8</v>
      </c>
      <c r="E409" s="8">
        <f t="shared" si="6"/>
        <v>83.4</v>
      </c>
      <c r="F409" s="8" t="s">
        <v>764</v>
      </c>
    </row>
    <row r="410" ht="18.75" spans="1:6">
      <c r="A410" s="10">
        <v>9787020137688</v>
      </c>
      <c r="B410" s="8" t="s">
        <v>795</v>
      </c>
      <c r="C410" s="8">
        <v>3</v>
      </c>
      <c r="D410" s="8">
        <v>18</v>
      </c>
      <c r="E410" s="8">
        <f t="shared" si="6"/>
        <v>54</v>
      </c>
      <c r="F410" s="8" t="s">
        <v>63</v>
      </c>
    </row>
    <row r="411" ht="18.75" spans="1:6">
      <c r="A411" s="10">
        <v>9787540488611</v>
      </c>
      <c r="B411" s="8" t="s">
        <v>796</v>
      </c>
      <c r="C411" s="8">
        <v>3</v>
      </c>
      <c r="D411" s="8">
        <v>58</v>
      </c>
      <c r="E411" s="8">
        <f t="shared" si="6"/>
        <v>174</v>
      </c>
      <c r="F411" s="8" t="s">
        <v>797</v>
      </c>
    </row>
    <row r="412" ht="18.75" spans="1:6">
      <c r="A412" s="10">
        <v>9787559484529</v>
      </c>
      <c r="B412" s="8" t="s">
        <v>798</v>
      </c>
      <c r="C412" s="8">
        <v>3</v>
      </c>
      <c r="D412" s="8">
        <v>58</v>
      </c>
      <c r="E412" s="8">
        <f t="shared" si="6"/>
        <v>174</v>
      </c>
      <c r="F412" s="8" t="s">
        <v>799</v>
      </c>
    </row>
    <row r="413" ht="18.75" spans="1:6">
      <c r="A413" s="10">
        <v>9787571034061</v>
      </c>
      <c r="B413" s="8" t="s">
        <v>800</v>
      </c>
      <c r="C413" s="8">
        <v>3</v>
      </c>
      <c r="D413" s="8">
        <v>98</v>
      </c>
      <c r="E413" s="8">
        <f t="shared" si="6"/>
        <v>294</v>
      </c>
      <c r="F413" s="8" t="s">
        <v>801</v>
      </c>
    </row>
    <row r="414" ht="18.75" spans="1:6">
      <c r="A414" s="10">
        <v>9787544778565</v>
      </c>
      <c r="B414" s="8" t="s">
        <v>802</v>
      </c>
      <c r="C414" s="8">
        <v>3</v>
      </c>
      <c r="D414" s="8">
        <v>21</v>
      </c>
      <c r="E414" s="8">
        <f t="shared" si="6"/>
        <v>63</v>
      </c>
      <c r="F414" s="8" t="s">
        <v>160</v>
      </c>
    </row>
    <row r="415" ht="18.75" spans="1:6">
      <c r="A415" s="10">
        <v>9787544671118</v>
      </c>
      <c r="B415" s="8" t="s">
        <v>803</v>
      </c>
      <c r="C415" s="8">
        <v>3</v>
      </c>
      <c r="D415" s="8">
        <v>18</v>
      </c>
      <c r="E415" s="8">
        <f t="shared" si="6"/>
        <v>54</v>
      </c>
      <c r="F415" s="8" t="s">
        <v>769</v>
      </c>
    </row>
    <row r="416" ht="18.75" spans="1:6">
      <c r="A416" s="10">
        <v>9787544778527</v>
      </c>
      <c r="B416" s="8" t="s">
        <v>804</v>
      </c>
      <c r="C416" s="8">
        <v>3</v>
      </c>
      <c r="D416" s="8">
        <v>21</v>
      </c>
      <c r="E416" s="8">
        <f t="shared" si="6"/>
        <v>63</v>
      </c>
      <c r="F416" s="8" t="s">
        <v>160</v>
      </c>
    </row>
    <row r="417" ht="18.75" spans="1:6">
      <c r="A417" s="10">
        <v>9787521320848</v>
      </c>
      <c r="B417" s="8" t="s">
        <v>805</v>
      </c>
      <c r="C417" s="8">
        <v>3</v>
      </c>
      <c r="D417" s="8">
        <v>25</v>
      </c>
      <c r="E417" s="8">
        <f t="shared" si="6"/>
        <v>75</v>
      </c>
      <c r="F417" s="8" t="s">
        <v>786</v>
      </c>
    </row>
    <row r="418" customFormat="1" ht="18.75" spans="1:6">
      <c r="A418" s="10" t="s">
        <v>806</v>
      </c>
      <c r="B418" s="8" t="s">
        <v>807</v>
      </c>
      <c r="C418" s="8">
        <v>1</v>
      </c>
      <c r="D418" s="8">
        <v>69</v>
      </c>
      <c r="E418" s="8">
        <f t="shared" si="6"/>
        <v>69</v>
      </c>
      <c r="F418" s="8"/>
    </row>
    <row r="419" customFormat="1" ht="18.75" spans="1:6">
      <c r="A419" s="10" t="s">
        <v>808</v>
      </c>
      <c r="B419" s="8" t="s">
        <v>809</v>
      </c>
      <c r="C419" s="8">
        <v>1</v>
      </c>
      <c r="D419" s="8">
        <v>69</v>
      </c>
      <c r="E419" s="8">
        <f t="shared" si="6"/>
        <v>69</v>
      </c>
      <c r="F419" s="8"/>
    </row>
    <row r="420" customFormat="1" ht="18.75" spans="1:6">
      <c r="A420" s="10" t="s">
        <v>810</v>
      </c>
      <c r="B420" s="8" t="s">
        <v>811</v>
      </c>
      <c r="C420" s="8">
        <v>1</v>
      </c>
      <c r="D420" s="8">
        <v>68</v>
      </c>
      <c r="E420" s="8">
        <f t="shared" si="6"/>
        <v>68</v>
      </c>
      <c r="F420" s="8"/>
    </row>
    <row r="421" customFormat="1" ht="18.75" spans="1:6">
      <c r="A421" s="10" t="s">
        <v>812</v>
      </c>
      <c r="B421" s="8" t="s">
        <v>813</v>
      </c>
      <c r="C421" s="8">
        <v>1</v>
      </c>
      <c r="D421" s="8">
        <v>68</v>
      </c>
      <c r="E421" s="8">
        <f t="shared" si="6"/>
        <v>68</v>
      </c>
      <c r="F421" s="8"/>
    </row>
    <row r="422" customFormat="1" ht="18.75" spans="1:6">
      <c r="A422" s="10" t="s">
        <v>814</v>
      </c>
      <c r="B422" s="8" t="s">
        <v>815</v>
      </c>
      <c r="C422" s="8">
        <v>1</v>
      </c>
      <c r="D422" s="8">
        <v>65</v>
      </c>
      <c r="E422" s="8">
        <f t="shared" si="6"/>
        <v>65</v>
      </c>
      <c r="F422" s="8"/>
    </row>
    <row r="423" customFormat="1" ht="18.75" spans="1:6">
      <c r="A423" s="10" t="s">
        <v>816</v>
      </c>
      <c r="B423" s="8" t="s">
        <v>817</v>
      </c>
      <c r="C423" s="8">
        <v>1</v>
      </c>
      <c r="D423" s="8">
        <v>59</v>
      </c>
      <c r="E423" s="8">
        <f t="shared" si="6"/>
        <v>59</v>
      </c>
      <c r="F423" s="8"/>
    </row>
    <row r="424" customFormat="1" ht="18.75" spans="1:6">
      <c r="A424" s="10" t="s">
        <v>818</v>
      </c>
      <c r="B424" s="8" t="s">
        <v>819</v>
      </c>
      <c r="C424" s="8">
        <v>1</v>
      </c>
      <c r="D424" s="8">
        <v>48</v>
      </c>
      <c r="E424" s="8">
        <f t="shared" si="6"/>
        <v>48</v>
      </c>
      <c r="F424" s="8"/>
    </row>
    <row r="425" customFormat="1" ht="18.75" spans="1:6">
      <c r="A425" s="10" t="s">
        <v>820</v>
      </c>
      <c r="B425" s="8" t="s">
        <v>821</v>
      </c>
      <c r="C425" s="8">
        <v>1</v>
      </c>
      <c r="D425" s="8">
        <v>45</v>
      </c>
      <c r="E425" s="8">
        <f t="shared" si="6"/>
        <v>45</v>
      </c>
      <c r="F425" s="8"/>
    </row>
    <row r="426" customFormat="1" ht="18.75" spans="1:6">
      <c r="A426" s="10" t="s">
        <v>822</v>
      </c>
      <c r="B426" s="8" t="s">
        <v>823</v>
      </c>
      <c r="C426" s="8">
        <v>1</v>
      </c>
      <c r="D426" s="8">
        <v>38</v>
      </c>
      <c r="E426" s="8">
        <f t="shared" si="6"/>
        <v>38</v>
      </c>
      <c r="F426" s="8"/>
    </row>
    <row r="427" customFormat="1" ht="18.75" spans="1:6">
      <c r="A427" s="10" t="s">
        <v>824</v>
      </c>
      <c r="B427" s="8" t="s">
        <v>825</v>
      </c>
      <c r="C427" s="8">
        <v>1</v>
      </c>
      <c r="D427" s="8">
        <v>38</v>
      </c>
      <c r="E427" s="8">
        <f t="shared" si="6"/>
        <v>38</v>
      </c>
      <c r="F427" s="8"/>
    </row>
    <row r="428" customFormat="1" ht="18.75" spans="1:6">
      <c r="A428" s="10" t="s">
        <v>826</v>
      </c>
      <c r="B428" s="8" t="s">
        <v>827</v>
      </c>
      <c r="C428" s="8">
        <v>1</v>
      </c>
      <c r="D428" s="8">
        <v>38</v>
      </c>
      <c r="E428" s="8">
        <f t="shared" si="6"/>
        <v>38</v>
      </c>
      <c r="F428" s="8"/>
    </row>
    <row r="429" customFormat="1" ht="18.75" spans="1:6">
      <c r="A429" s="10" t="s">
        <v>828</v>
      </c>
      <c r="B429" s="8" t="s">
        <v>829</v>
      </c>
      <c r="C429" s="8">
        <v>1</v>
      </c>
      <c r="D429" s="8">
        <v>78</v>
      </c>
      <c r="E429" s="8">
        <f t="shared" si="6"/>
        <v>78</v>
      </c>
      <c r="F429" s="8"/>
    </row>
    <row r="430" customFormat="1" ht="18.75" spans="1:6">
      <c r="A430" s="10" t="s">
        <v>830</v>
      </c>
      <c r="B430" s="8" t="s">
        <v>831</v>
      </c>
      <c r="C430" s="8">
        <v>1</v>
      </c>
      <c r="D430" s="8">
        <v>78</v>
      </c>
      <c r="E430" s="8">
        <f t="shared" si="6"/>
        <v>78</v>
      </c>
      <c r="F430" s="8"/>
    </row>
    <row r="431" customFormat="1" ht="18.75" spans="1:6">
      <c r="A431" s="10" t="s">
        <v>832</v>
      </c>
      <c r="B431" s="8" t="s">
        <v>833</v>
      </c>
      <c r="C431" s="8">
        <v>1</v>
      </c>
      <c r="D431" s="8">
        <v>66</v>
      </c>
      <c r="E431" s="8">
        <f t="shared" si="6"/>
        <v>66</v>
      </c>
      <c r="F431" s="8"/>
    </row>
    <row r="432" customFormat="1" ht="18.75" spans="1:6">
      <c r="A432" s="10" t="s">
        <v>834</v>
      </c>
      <c r="B432" s="8" t="s">
        <v>835</v>
      </c>
      <c r="C432" s="8">
        <v>1</v>
      </c>
      <c r="D432" s="8">
        <v>59</v>
      </c>
      <c r="E432" s="8">
        <f t="shared" si="6"/>
        <v>59</v>
      </c>
      <c r="F432" s="8"/>
    </row>
    <row r="433" customFormat="1" ht="18.75" spans="1:6">
      <c r="A433" s="10" t="s">
        <v>836</v>
      </c>
      <c r="B433" s="8" t="s">
        <v>837</v>
      </c>
      <c r="C433" s="8">
        <v>1</v>
      </c>
      <c r="D433" s="8">
        <v>59</v>
      </c>
      <c r="E433" s="8">
        <f t="shared" si="6"/>
        <v>59</v>
      </c>
      <c r="F433" s="8"/>
    </row>
    <row r="434" customFormat="1" ht="18.75" spans="1:6">
      <c r="A434" s="10" t="s">
        <v>838</v>
      </c>
      <c r="B434" s="8" t="s">
        <v>839</v>
      </c>
      <c r="C434" s="8">
        <v>1</v>
      </c>
      <c r="D434" s="8">
        <v>58</v>
      </c>
      <c r="E434" s="8">
        <f t="shared" si="6"/>
        <v>58</v>
      </c>
      <c r="F434" s="8"/>
    </row>
    <row r="435" customFormat="1" ht="18.75" spans="1:6">
      <c r="A435" s="10" t="s">
        <v>840</v>
      </c>
      <c r="B435" s="8" t="s">
        <v>841</v>
      </c>
      <c r="C435" s="8">
        <v>1</v>
      </c>
      <c r="D435" s="8">
        <v>52</v>
      </c>
      <c r="E435" s="8">
        <f t="shared" si="6"/>
        <v>52</v>
      </c>
      <c r="F435" s="8"/>
    </row>
    <row r="436" customFormat="1" ht="18.75" spans="1:6">
      <c r="A436" s="10" t="s">
        <v>842</v>
      </c>
      <c r="B436" s="8" t="s">
        <v>843</v>
      </c>
      <c r="C436" s="8">
        <v>1</v>
      </c>
      <c r="D436" s="8">
        <v>52</v>
      </c>
      <c r="E436" s="8">
        <f t="shared" si="6"/>
        <v>52</v>
      </c>
      <c r="F436" s="8"/>
    </row>
    <row r="437" customFormat="1" ht="18.75" spans="1:6">
      <c r="A437" s="10" t="s">
        <v>844</v>
      </c>
      <c r="B437" s="8" t="s">
        <v>845</v>
      </c>
      <c r="C437" s="8">
        <v>1</v>
      </c>
      <c r="D437" s="8">
        <v>49</v>
      </c>
      <c r="E437" s="8">
        <f t="shared" si="6"/>
        <v>49</v>
      </c>
      <c r="F437" s="8"/>
    </row>
    <row r="438" customFormat="1" ht="18.75" spans="1:6">
      <c r="A438" s="10" t="s">
        <v>846</v>
      </c>
      <c r="B438" s="8" t="s">
        <v>847</v>
      </c>
      <c r="C438" s="8">
        <v>1</v>
      </c>
      <c r="D438" s="8">
        <v>49</v>
      </c>
      <c r="E438" s="8">
        <f t="shared" si="6"/>
        <v>49</v>
      </c>
      <c r="F438" s="8"/>
    </row>
    <row r="439" customFormat="1" ht="18.75" spans="1:6">
      <c r="A439" s="10" t="s">
        <v>848</v>
      </c>
      <c r="B439" s="8" t="s">
        <v>849</v>
      </c>
      <c r="C439" s="8">
        <v>1</v>
      </c>
      <c r="D439" s="8">
        <v>48</v>
      </c>
      <c r="E439" s="8">
        <f t="shared" si="6"/>
        <v>48</v>
      </c>
      <c r="F439" s="8"/>
    </row>
    <row r="440" customFormat="1" ht="18.75" spans="1:6">
      <c r="A440" s="10" t="s">
        <v>850</v>
      </c>
      <c r="B440" s="8" t="s">
        <v>851</v>
      </c>
      <c r="C440" s="8">
        <v>1</v>
      </c>
      <c r="D440" s="8">
        <v>45</v>
      </c>
      <c r="E440" s="8">
        <f t="shared" si="6"/>
        <v>45</v>
      </c>
      <c r="F440" s="8"/>
    </row>
    <row r="441" customFormat="1" ht="18.75" spans="1:6">
      <c r="A441" s="10" t="s">
        <v>852</v>
      </c>
      <c r="B441" s="8" t="s">
        <v>853</v>
      </c>
      <c r="C441" s="8">
        <v>1</v>
      </c>
      <c r="D441" s="8">
        <v>45</v>
      </c>
      <c r="E441" s="8">
        <f t="shared" si="6"/>
        <v>45</v>
      </c>
      <c r="F441" s="8"/>
    </row>
    <row r="442" customFormat="1" ht="18.75" spans="1:6">
      <c r="A442" s="10" t="s">
        <v>854</v>
      </c>
      <c r="B442" s="8" t="s">
        <v>855</v>
      </c>
      <c r="C442" s="8">
        <v>1</v>
      </c>
      <c r="D442" s="8">
        <v>42</v>
      </c>
      <c r="E442" s="8">
        <f t="shared" si="6"/>
        <v>42</v>
      </c>
      <c r="F442" s="8"/>
    </row>
    <row r="443" customFormat="1" ht="18.75" spans="1:6">
      <c r="A443" s="10" t="s">
        <v>856</v>
      </c>
      <c r="B443" s="8" t="s">
        <v>857</v>
      </c>
      <c r="C443" s="8">
        <v>1</v>
      </c>
      <c r="D443" s="8">
        <v>29</v>
      </c>
      <c r="E443" s="8">
        <f t="shared" si="6"/>
        <v>29</v>
      </c>
      <c r="F443" s="8"/>
    </row>
    <row r="444" customFormat="1" ht="18.75" spans="1:6">
      <c r="A444" s="10" t="s">
        <v>858</v>
      </c>
      <c r="B444" s="8" t="s">
        <v>859</v>
      </c>
      <c r="C444" s="8">
        <v>1</v>
      </c>
      <c r="D444" s="8">
        <v>98</v>
      </c>
      <c r="E444" s="8">
        <f t="shared" si="6"/>
        <v>98</v>
      </c>
      <c r="F444" s="8"/>
    </row>
    <row r="445" customFormat="1" ht="18.75" spans="1:6">
      <c r="A445" s="10" t="s">
        <v>860</v>
      </c>
      <c r="B445" s="8" t="s">
        <v>861</v>
      </c>
      <c r="C445" s="8">
        <v>1</v>
      </c>
      <c r="D445" s="8">
        <v>96</v>
      </c>
      <c r="E445" s="8">
        <f t="shared" si="6"/>
        <v>96</v>
      </c>
      <c r="F445" s="8"/>
    </row>
    <row r="446" customFormat="1" ht="18.75" spans="1:6">
      <c r="A446" s="10" t="s">
        <v>862</v>
      </c>
      <c r="B446" s="8" t="s">
        <v>863</v>
      </c>
      <c r="C446" s="8">
        <v>1</v>
      </c>
      <c r="D446" s="8">
        <v>54.9</v>
      </c>
      <c r="E446" s="8">
        <f t="shared" si="6"/>
        <v>54.9</v>
      </c>
      <c r="F446" s="8"/>
    </row>
    <row r="447" customFormat="1" ht="18.75" spans="1:6">
      <c r="A447" s="10" t="s">
        <v>864</v>
      </c>
      <c r="B447" s="8" t="s">
        <v>865</v>
      </c>
      <c r="C447" s="8">
        <v>1</v>
      </c>
      <c r="D447" s="8">
        <v>69.8</v>
      </c>
      <c r="E447" s="8">
        <f t="shared" si="6"/>
        <v>69.8</v>
      </c>
      <c r="F447" s="8"/>
    </row>
    <row r="448" customFormat="1" ht="18.75" spans="1:6">
      <c r="A448" s="10" t="s">
        <v>866</v>
      </c>
      <c r="B448" s="8" t="s">
        <v>867</v>
      </c>
      <c r="C448" s="8">
        <v>1</v>
      </c>
      <c r="D448" s="8">
        <v>78</v>
      </c>
      <c r="E448" s="8">
        <f t="shared" si="6"/>
        <v>78</v>
      </c>
      <c r="F448" s="8"/>
    </row>
    <row r="449" customFormat="1" ht="18.75" spans="1:6">
      <c r="A449" s="10" t="s">
        <v>868</v>
      </c>
      <c r="B449" s="8" t="s">
        <v>869</v>
      </c>
      <c r="C449" s="8">
        <v>1</v>
      </c>
      <c r="D449" s="8">
        <v>79</v>
      </c>
      <c r="E449" s="8">
        <f t="shared" si="6"/>
        <v>79</v>
      </c>
      <c r="F449" s="8"/>
    </row>
    <row r="450" customFormat="1" ht="18.75" spans="1:6">
      <c r="A450" s="10" t="s">
        <v>870</v>
      </c>
      <c r="B450" s="8" t="s">
        <v>871</v>
      </c>
      <c r="C450" s="8">
        <v>1</v>
      </c>
      <c r="D450" s="8">
        <v>68</v>
      </c>
      <c r="E450" s="8">
        <f t="shared" si="6"/>
        <v>68</v>
      </c>
      <c r="F450" s="8"/>
    </row>
    <row r="451" customFormat="1" ht="18.75" spans="1:6">
      <c r="A451" s="10" t="s">
        <v>872</v>
      </c>
      <c r="B451" s="8" t="s">
        <v>873</v>
      </c>
      <c r="C451" s="8">
        <v>1</v>
      </c>
      <c r="D451" s="8">
        <v>60</v>
      </c>
      <c r="E451" s="8">
        <f>C451*D451</f>
        <v>60</v>
      </c>
      <c r="F451" s="8"/>
    </row>
    <row r="452" customFormat="1" ht="18.75" spans="1:6">
      <c r="A452" s="10" t="s">
        <v>874</v>
      </c>
      <c r="B452" s="8" t="s">
        <v>875</v>
      </c>
      <c r="C452" s="8">
        <v>1</v>
      </c>
      <c r="D452" s="8">
        <v>45</v>
      </c>
      <c r="E452" s="8">
        <f>C452*D452</f>
        <v>45</v>
      </c>
      <c r="F452" s="8"/>
    </row>
    <row r="453" customFormat="1" ht="18.75" spans="1:6">
      <c r="A453" s="10" t="s">
        <v>876</v>
      </c>
      <c r="B453" s="8" t="s">
        <v>877</v>
      </c>
      <c r="C453" s="8">
        <v>1</v>
      </c>
      <c r="D453" s="8">
        <v>88</v>
      </c>
      <c r="E453" s="8">
        <f>C453*D453</f>
        <v>88</v>
      </c>
      <c r="F453" s="8"/>
    </row>
    <row r="454" customFormat="1" ht="18.75" spans="1:6">
      <c r="A454" s="10" t="s">
        <v>878</v>
      </c>
      <c r="B454" s="8" t="s">
        <v>879</v>
      </c>
      <c r="C454" s="8">
        <v>1</v>
      </c>
      <c r="D454" s="8">
        <v>88</v>
      </c>
      <c r="E454" s="8">
        <f>C454*D454</f>
        <v>88</v>
      </c>
      <c r="F454" s="8"/>
    </row>
    <row r="455" customFormat="1" ht="18.75" spans="1:6">
      <c r="A455" s="10" t="s">
        <v>880</v>
      </c>
      <c r="B455" s="8" t="s">
        <v>881</v>
      </c>
      <c r="C455" s="8">
        <v>1</v>
      </c>
      <c r="D455" s="8">
        <v>68</v>
      </c>
      <c r="E455" s="8">
        <f>C455*D455</f>
        <v>68</v>
      </c>
      <c r="F455" s="8"/>
    </row>
    <row r="456" customFormat="1" ht="18.75" spans="1:6">
      <c r="A456" s="10" t="s">
        <v>882</v>
      </c>
      <c r="B456" s="8" t="s">
        <v>883</v>
      </c>
      <c r="C456" s="8">
        <v>1</v>
      </c>
      <c r="D456" s="8">
        <v>69</v>
      </c>
      <c r="E456" s="8">
        <f t="shared" ref="E456:E512" si="7">C456*D456</f>
        <v>69</v>
      </c>
      <c r="F456" s="8"/>
    </row>
    <row r="457" customFormat="1" ht="18.75" spans="1:6">
      <c r="A457" s="10" t="s">
        <v>884</v>
      </c>
      <c r="B457" s="8" t="s">
        <v>885</v>
      </c>
      <c r="C457" s="8">
        <v>1</v>
      </c>
      <c r="D457" s="8">
        <v>65</v>
      </c>
      <c r="E457" s="8">
        <f t="shared" si="7"/>
        <v>65</v>
      </c>
      <c r="F457" s="8"/>
    </row>
    <row r="458" customFormat="1" ht="18.75" spans="1:6">
      <c r="A458" s="10" t="s">
        <v>886</v>
      </c>
      <c r="B458" s="8" t="s">
        <v>887</v>
      </c>
      <c r="C458" s="8">
        <v>1</v>
      </c>
      <c r="D458" s="8">
        <v>49</v>
      </c>
      <c r="E458" s="8">
        <f t="shared" si="7"/>
        <v>49</v>
      </c>
      <c r="F458" s="8"/>
    </row>
    <row r="459" customFormat="1" ht="18.75" spans="1:6">
      <c r="A459" s="10" t="s">
        <v>888</v>
      </c>
      <c r="B459" s="8" t="s">
        <v>889</v>
      </c>
      <c r="C459" s="8">
        <v>1</v>
      </c>
      <c r="D459" s="8">
        <v>88</v>
      </c>
      <c r="E459" s="8">
        <f t="shared" si="7"/>
        <v>88</v>
      </c>
      <c r="F459" s="8"/>
    </row>
    <row r="460" customFormat="1" ht="18.75" spans="1:6">
      <c r="A460" s="10" t="s">
        <v>890</v>
      </c>
      <c r="B460" s="8" t="s">
        <v>891</v>
      </c>
      <c r="C460" s="8">
        <v>1</v>
      </c>
      <c r="D460" s="8">
        <v>86</v>
      </c>
      <c r="E460" s="8">
        <f t="shared" si="7"/>
        <v>86</v>
      </c>
      <c r="F460" s="8"/>
    </row>
    <row r="461" customFormat="1" ht="18.75" spans="1:6">
      <c r="A461" s="10" t="s">
        <v>892</v>
      </c>
      <c r="B461" s="8" t="s">
        <v>893</v>
      </c>
      <c r="C461" s="8">
        <v>1</v>
      </c>
      <c r="D461" s="8">
        <v>86</v>
      </c>
      <c r="E461" s="8">
        <f t="shared" si="7"/>
        <v>86</v>
      </c>
      <c r="F461" s="8"/>
    </row>
    <row r="462" customFormat="1" ht="18.75" spans="1:6">
      <c r="A462" s="10" t="s">
        <v>894</v>
      </c>
      <c r="B462" s="8" t="s">
        <v>895</v>
      </c>
      <c r="C462" s="8">
        <v>1</v>
      </c>
      <c r="D462" s="8">
        <v>78</v>
      </c>
      <c r="E462" s="8">
        <f t="shared" si="7"/>
        <v>78</v>
      </c>
      <c r="F462" s="8"/>
    </row>
    <row r="463" customFormat="1" ht="18.75" spans="1:6">
      <c r="A463" s="10" t="s">
        <v>896</v>
      </c>
      <c r="B463" s="8" t="s">
        <v>897</v>
      </c>
      <c r="C463" s="8">
        <v>1</v>
      </c>
      <c r="D463" s="8">
        <v>78</v>
      </c>
      <c r="E463" s="8">
        <f t="shared" si="7"/>
        <v>78</v>
      </c>
      <c r="F463" s="8"/>
    </row>
    <row r="464" customFormat="1" ht="18.75" spans="1:6">
      <c r="A464" s="10" t="s">
        <v>898</v>
      </c>
      <c r="B464" s="8" t="s">
        <v>899</v>
      </c>
      <c r="C464" s="8">
        <v>1</v>
      </c>
      <c r="D464" s="8">
        <v>78</v>
      </c>
      <c r="E464" s="8">
        <f t="shared" si="7"/>
        <v>78</v>
      </c>
      <c r="F464" s="8"/>
    </row>
    <row r="465" customFormat="1" ht="18.75" spans="1:6">
      <c r="A465" s="10" t="s">
        <v>900</v>
      </c>
      <c r="B465" s="8" t="s">
        <v>901</v>
      </c>
      <c r="C465" s="8">
        <v>1</v>
      </c>
      <c r="D465" s="8">
        <v>75</v>
      </c>
      <c r="E465" s="8">
        <f t="shared" si="7"/>
        <v>75</v>
      </c>
      <c r="F465" s="8"/>
    </row>
    <row r="466" customFormat="1" ht="18.75" spans="1:6">
      <c r="A466" s="10" t="s">
        <v>902</v>
      </c>
      <c r="B466" s="8" t="s">
        <v>903</v>
      </c>
      <c r="C466" s="8">
        <v>1</v>
      </c>
      <c r="D466" s="8">
        <v>69</v>
      </c>
      <c r="E466" s="8">
        <f t="shared" si="7"/>
        <v>69</v>
      </c>
      <c r="F466" s="8"/>
    </row>
    <row r="467" customFormat="1" ht="18.75" spans="1:6">
      <c r="A467" s="10" t="s">
        <v>904</v>
      </c>
      <c r="B467" s="8" t="s">
        <v>905</v>
      </c>
      <c r="C467" s="8">
        <v>1</v>
      </c>
      <c r="D467" s="8">
        <v>68</v>
      </c>
      <c r="E467" s="8">
        <f t="shared" si="7"/>
        <v>68</v>
      </c>
      <c r="F467" s="8"/>
    </row>
    <row r="468" customFormat="1" ht="18.75" spans="1:6">
      <c r="A468" s="10" t="s">
        <v>906</v>
      </c>
      <c r="B468" s="8" t="s">
        <v>907</v>
      </c>
      <c r="C468" s="8">
        <v>1</v>
      </c>
      <c r="D468" s="8">
        <v>68</v>
      </c>
      <c r="E468" s="8">
        <f t="shared" si="7"/>
        <v>68</v>
      </c>
      <c r="F468" s="8"/>
    </row>
    <row r="469" customFormat="1" ht="18.75" spans="1:6">
      <c r="A469" s="10" t="s">
        <v>908</v>
      </c>
      <c r="B469" s="8" t="s">
        <v>909</v>
      </c>
      <c r="C469" s="8">
        <v>1</v>
      </c>
      <c r="D469" s="8">
        <v>58</v>
      </c>
      <c r="E469" s="8">
        <f t="shared" si="7"/>
        <v>58</v>
      </c>
      <c r="F469" s="8"/>
    </row>
    <row r="470" customFormat="1" ht="18.75" spans="1:6">
      <c r="A470" s="10" t="s">
        <v>910</v>
      </c>
      <c r="B470" s="8" t="s">
        <v>911</v>
      </c>
      <c r="C470" s="8">
        <v>1</v>
      </c>
      <c r="D470" s="8">
        <v>58</v>
      </c>
      <c r="E470" s="8">
        <f t="shared" si="7"/>
        <v>58</v>
      </c>
      <c r="F470" s="8"/>
    </row>
    <row r="471" customFormat="1" ht="18.75" spans="1:6">
      <c r="A471" s="10" t="s">
        <v>912</v>
      </c>
      <c r="B471" s="8" t="s">
        <v>913</v>
      </c>
      <c r="C471" s="8">
        <v>1</v>
      </c>
      <c r="D471" s="8">
        <v>56</v>
      </c>
      <c r="E471" s="8">
        <f t="shared" si="7"/>
        <v>56</v>
      </c>
      <c r="F471" s="8"/>
    </row>
    <row r="472" customFormat="1" ht="18.75" spans="1:6">
      <c r="A472" s="10" t="s">
        <v>914</v>
      </c>
      <c r="B472" s="8" t="s">
        <v>915</v>
      </c>
      <c r="C472" s="8">
        <v>1</v>
      </c>
      <c r="D472" s="8">
        <v>55</v>
      </c>
      <c r="E472" s="8">
        <f t="shared" si="7"/>
        <v>55</v>
      </c>
      <c r="F472" s="8"/>
    </row>
    <row r="473" customFormat="1" ht="18.75" spans="1:6">
      <c r="A473" s="10" t="s">
        <v>916</v>
      </c>
      <c r="B473" s="8" t="s">
        <v>917</v>
      </c>
      <c r="C473" s="8">
        <v>1</v>
      </c>
      <c r="D473" s="8">
        <v>49</v>
      </c>
      <c r="E473" s="8">
        <f t="shared" si="7"/>
        <v>49</v>
      </c>
      <c r="F473" s="8"/>
    </row>
    <row r="474" customFormat="1" ht="18.75" spans="1:6">
      <c r="A474" s="10" t="s">
        <v>918</v>
      </c>
      <c r="B474" s="8" t="s">
        <v>919</v>
      </c>
      <c r="C474" s="8">
        <v>1</v>
      </c>
      <c r="D474" s="8">
        <v>49</v>
      </c>
      <c r="E474" s="8">
        <f t="shared" si="7"/>
        <v>49</v>
      </c>
      <c r="F474" s="8"/>
    </row>
    <row r="475" customFormat="1" ht="18.75" spans="1:6">
      <c r="A475" s="10" t="s">
        <v>920</v>
      </c>
      <c r="B475" s="8" t="s">
        <v>921</v>
      </c>
      <c r="C475" s="8">
        <v>1</v>
      </c>
      <c r="D475" s="8">
        <v>48</v>
      </c>
      <c r="E475" s="8">
        <f t="shared" si="7"/>
        <v>48</v>
      </c>
      <c r="F475" s="8"/>
    </row>
    <row r="476" customFormat="1" ht="18.75" spans="1:6">
      <c r="A476" s="10" t="s">
        <v>922</v>
      </c>
      <c r="B476" s="8" t="s">
        <v>923</v>
      </c>
      <c r="C476" s="8">
        <v>1</v>
      </c>
      <c r="D476" s="8">
        <v>48</v>
      </c>
      <c r="E476" s="8">
        <f t="shared" si="7"/>
        <v>48</v>
      </c>
      <c r="F476" s="8"/>
    </row>
    <row r="477" customFormat="1" ht="18.75" spans="1:6">
      <c r="A477" s="10" t="s">
        <v>924</v>
      </c>
      <c r="B477" s="8" t="s">
        <v>925</v>
      </c>
      <c r="C477" s="8">
        <v>1</v>
      </c>
      <c r="D477" s="8">
        <v>48</v>
      </c>
      <c r="E477" s="8">
        <f t="shared" si="7"/>
        <v>48</v>
      </c>
      <c r="F477" s="8"/>
    </row>
    <row r="478" customFormat="1" ht="18.75" spans="1:6">
      <c r="A478" s="10" t="s">
        <v>926</v>
      </c>
      <c r="B478" s="8" t="s">
        <v>927</v>
      </c>
      <c r="C478" s="8">
        <v>1</v>
      </c>
      <c r="D478" s="8">
        <v>66</v>
      </c>
      <c r="E478" s="8">
        <f t="shared" si="7"/>
        <v>66</v>
      </c>
      <c r="F478" s="8"/>
    </row>
    <row r="479" customFormat="1" ht="18.75" spans="1:6">
      <c r="A479" s="10" t="s">
        <v>928</v>
      </c>
      <c r="B479" s="8" t="s">
        <v>929</v>
      </c>
      <c r="C479" s="8">
        <v>1</v>
      </c>
      <c r="D479" s="8">
        <v>79</v>
      </c>
      <c r="E479" s="8">
        <f t="shared" si="7"/>
        <v>79</v>
      </c>
      <c r="F479" s="8"/>
    </row>
    <row r="480" customFormat="1" ht="18.75" spans="1:6">
      <c r="A480" s="10" t="s">
        <v>930</v>
      </c>
      <c r="B480" s="8" t="s">
        <v>931</v>
      </c>
      <c r="C480" s="8">
        <v>1</v>
      </c>
      <c r="D480" s="8">
        <v>69</v>
      </c>
      <c r="E480" s="8">
        <f t="shared" si="7"/>
        <v>69</v>
      </c>
      <c r="F480" s="8"/>
    </row>
    <row r="481" customFormat="1" ht="18.75" spans="1:6">
      <c r="A481" s="10" t="s">
        <v>932</v>
      </c>
      <c r="B481" s="8" t="s">
        <v>933</v>
      </c>
      <c r="C481" s="8">
        <v>1</v>
      </c>
      <c r="D481" s="8">
        <v>69</v>
      </c>
      <c r="E481" s="8">
        <f t="shared" si="7"/>
        <v>69</v>
      </c>
      <c r="F481" s="8"/>
    </row>
    <row r="482" customFormat="1" ht="18.75" spans="1:6">
      <c r="A482" s="10" t="s">
        <v>934</v>
      </c>
      <c r="B482" s="8" t="s">
        <v>935</v>
      </c>
      <c r="C482" s="8">
        <v>1</v>
      </c>
      <c r="D482" s="8">
        <v>68</v>
      </c>
      <c r="E482" s="8">
        <f t="shared" si="7"/>
        <v>68</v>
      </c>
      <c r="F482" s="8"/>
    </row>
    <row r="483" customFormat="1" ht="18.75" spans="1:6">
      <c r="A483" s="10" t="s">
        <v>936</v>
      </c>
      <c r="B483" s="8" t="s">
        <v>937</v>
      </c>
      <c r="C483" s="8">
        <v>1</v>
      </c>
      <c r="D483" s="8">
        <v>59</v>
      </c>
      <c r="E483" s="8">
        <f t="shared" si="7"/>
        <v>59</v>
      </c>
      <c r="F483" s="8"/>
    </row>
    <row r="484" customFormat="1" ht="18.75" spans="1:6">
      <c r="A484" s="10" t="s">
        <v>938</v>
      </c>
      <c r="B484" s="8" t="s">
        <v>939</v>
      </c>
      <c r="C484" s="8">
        <v>1</v>
      </c>
      <c r="D484" s="8">
        <v>58</v>
      </c>
      <c r="E484" s="8">
        <f t="shared" si="7"/>
        <v>58</v>
      </c>
      <c r="F484" s="8"/>
    </row>
    <row r="485" customFormat="1" ht="18.75" spans="1:6">
      <c r="A485" s="10" t="s">
        <v>940</v>
      </c>
      <c r="B485" s="8" t="s">
        <v>941</v>
      </c>
      <c r="C485" s="8">
        <v>1</v>
      </c>
      <c r="D485" s="8">
        <v>52</v>
      </c>
      <c r="E485" s="8">
        <f t="shared" si="7"/>
        <v>52</v>
      </c>
      <c r="F485" s="8"/>
    </row>
    <row r="486" customFormat="1" ht="18.75" spans="1:6">
      <c r="A486" s="10" t="s">
        <v>942</v>
      </c>
      <c r="B486" s="8" t="s">
        <v>943</v>
      </c>
      <c r="C486" s="8">
        <v>1</v>
      </c>
      <c r="D486" s="8">
        <v>52</v>
      </c>
      <c r="E486" s="8">
        <f t="shared" si="7"/>
        <v>52</v>
      </c>
      <c r="F486" s="8"/>
    </row>
    <row r="487" customFormat="1" ht="18.75" spans="1:6">
      <c r="A487" s="10" t="s">
        <v>944</v>
      </c>
      <c r="B487" s="8" t="s">
        <v>945</v>
      </c>
      <c r="C487" s="8">
        <v>1</v>
      </c>
      <c r="D487" s="8">
        <v>39</v>
      </c>
      <c r="E487" s="8">
        <f t="shared" si="7"/>
        <v>39</v>
      </c>
      <c r="F487" s="8"/>
    </row>
    <row r="488" customFormat="1" ht="18.75" spans="1:6">
      <c r="A488" s="10">
        <v>9787513344791</v>
      </c>
      <c r="B488" s="8" t="s">
        <v>946</v>
      </c>
      <c r="C488" s="8">
        <v>1</v>
      </c>
      <c r="D488" s="8">
        <v>42</v>
      </c>
      <c r="E488" s="8">
        <f t="shared" si="7"/>
        <v>42</v>
      </c>
      <c r="F488" s="8"/>
    </row>
    <row r="489" customFormat="1" ht="18.75" spans="1:6">
      <c r="A489" s="10" t="s">
        <v>947</v>
      </c>
      <c r="B489" s="8" t="s">
        <v>948</v>
      </c>
      <c r="C489" s="8">
        <v>1</v>
      </c>
      <c r="D489" s="8">
        <v>42.8</v>
      </c>
      <c r="E489" s="8">
        <f t="shared" si="7"/>
        <v>42.8</v>
      </c>
      <c r="F489" s="8"/>
    </row>
    <row r="490" customFormat="1" ht="18.75" spans="1:6">
      <c r="A490" s="10" t="s">
        <v>949</v>
      </c>
      <c r="B490" s="8" t="s">
        <v>950</v>
      </c>
      <c r="C490" s="8">
        <v>1</v>
      </c>
      <c r="D490" s="8">
        <v>79</v>
      </c>
      <c r="E490" s="8">
        <f t="shared" si="7"/>
        <v>79</v>
      </c>
      <c r="F490" s="8"/>
    </row>
    <row r="491" customFormat="1" ht="18.75" spans="1:6">
      <c r="A491" s="10" t="s">
        <v>951</v>
      </c>
      <c r="B491" s="8" t="s">
        <v>952</v>
      </c>
      <c r="C491" s="8">
        <v>1</v>
      </c>
      <c r="D491" s="8">
        <v>79.9</v>
      </c>
      <c r="E491" s="8">
        <f t="shared" si="7"/>
        <v>79.9</v>
      </c>
      <c r="F491" s="8"/>
    </row>
    <row r="492" customFormat="1" ht="18.75" spans="1:6">
      <c r="A492" s="10" t="s">
        <v>953</v>
      </c>
      <c r="B492" s="8" t="s">
        <v>954</v>
      </c>
      <c r="C492" s="8">
        <v>1</v>
      </c>
      <c r="D492" s="8">
        <v>79</v>
      </c>
      <c r="E492" s="8">
        <f t="shared" si="7"/>
        <v>79</v>
      </c>
      <c r="F492" s="8"/>
    </row>
    <row r="493" customFormat="1" ht="18.75" spans="1:6">
      <c r="A493" s="10" t="s">
        <v>955</v>
      </c>
      <c r="B493" s="8" t="s">
        <v>956</v>
      </c>
      <c r="C493" s="8">
        <v>1</v>
      </c>
      <c r="D493" s="8">
        <v>69.9</v>
      </c>
      <c r="E493" s="8">
        <f t="shared" si="7"/>
        <v>69.9</v>
      </c>
      <c r="F493" s="8"/>
    </row>
    <row r="494" customFormat="1" ht="18.75" spans="1:6">
      <c r="A494" s="10" t="s">
        <v>957</v>
      </c>
      <c r="B494" s="8" t="s">
        <v>958</v>
      </c>
      <c r="C494" s="8">
        <v>1</v>
      </c>
      <c r="D494" s="8">
        <v>69</v>
      </c>
      <c r="E494" s="8">
        <f t="shared" si="7"/>
        <v>69</v>
      </c>
      <c r="F494" s="8"/>
    </row>
    <row r="495" customFormat="1" ht="18.75" spans="1:6">
      <c r="A495" s="10" t="s">
        <v>959</v>
      </c>
      <c r="B495" s="8" t="s">
        <v>960</v>
      </c>
      <c r="C495" s="8">
        <v>1</v>
      </c>
      <c r="D495" s="8">
        <v>66</v>
      </c>
      <c r="E495" s="8">
        <f t="shared" si="7"/>
        <v>66</v>
      </c>
      <c r="F495" s="8"/>
    </row>
    <row r="496" customFormat="1" ht="18.75" spans="1:6">
      <c r="A496" s="10" t="s">
        <v>961</v>
      </c>
      <c r="B496" s="8" t="s">
        <v>962</v>
      </c>
      <c r="C496" s="8">
        <v>1</v>
      </c>
      <c r="D496" s="8">
        <v>66</v>
      </c>
      <c r="E496" s="8">
        <f t="shared" si="7"/>
        <v>66</v>
      </c>
      <c r="F496" s="8"/>
    </row>
    <row r="497" customFormat="1" ht="18.75" spans="1:6">
      <c r="A497" s="10" t="s">
        <v>963</v>
      </c>
      <c r="B497" s="8" t="s">
        <v>964</v>
      </c>
      <c r="C497" s="8">
        <v>1</v>
      </c>
      <c r="D497" s="8">
        <v>66</v>
      </c>
      <c r="E497" s="8">
        <f t="shared" si="7"/>
        <v>66</v>
      </c>
      <c r="F497" s="8"/>
    </row>
    <row r="498" customFormat="1" ht="18.75" spans="1:6">
      <c r="A498" s="10" t="s">
        <v>965</v>
      </c>
      <c r="B498" s="8" t="s">
        <v>966</v>
      </c>
      <c r="C498" s="8">
        <v>1</v>
      </c>
      <c r="D498" s="8">
        <v>59</v>
      </c>
      <c r="E498" s="8">
        <f t="shared" si="7"/>
        <v>59</v>
      </c>
      <c r="F498" s="8"/>
    </row>
    <row r="499" customFormat="1" ht="18.75" spans="1:6">
      <c r="A499" s="10" t="s">
        <v>967</v>
      </c>
      <c r="B499" s="8" t="s">
        <v>968</v>
      </c>
      <c r="C499" s="8">
        <v>1</v>
      </c>
      <c r="D499" s="8">
        <v>59</v>
      </c>
      <c r="E499" s="8">
        <f t="shared" si="7"/>
        <v>59</v>
      </c>
      <c r="F499" s="8"/>
    </row>
    <row r="500" customFormat="1" ht="18.75" spans="1:6">
      <c r="A500" s="10" t="s">
        <v>969</v>
      </c>
      <c r="B500" s="8" t="s">
        <v>970</v>
      </c>
      <c r="C500" s="8">
        <v>1</v>
      </c>
      <c r="D500" s="8">
        <v>49.8</v>
      </c>
      <c r="E500" s="8">
        <f t="shared" si="7"/>
        <v>49.8</v>
      </c>
      <c r="F500" s="8"/>
    </row>
    <row r="501" customFormat="1" ht="18.75" spans="1:6">
      <c r="A501" s="10" t="s">
        <v>971</v>
      </c>
      <c r="B501" s="8" t="s">
        <v>972</v>
      </c>
      <c r="C501" s="8">
        <v>1</v>
      </c>
      <c r="D501" s="8">
        <v>52.8</v>
      </c>
      <c r="E501" s="8">
        <f t="shared" si="7"/>
        <v>52.8</v>
      </c>
      <c r="F501" s="8"/>
    </row>
    <row r="502" customFormat="1" ht="18.75" spans="1:6">
      <c r="A502" s="10" t="s">
        <v>973</v>
      </c>
      <c r="B502" s="8" t="s">
        <v>974</v>
      </c>
      <c r="C502" s="8">
        <v>1</v>
      </c>
      <c r="D502" s="8">
        <v>98</v>
      </c>
      <c r="E502" s="8">
        <f t="shared" si="7"/>
        <v>98</v>
      </c>
      <c r="F502" s="8"/>
    </row>
    <row r="503" customFormat="1" ht="18.75" spans="1:6">
      <c r="A503" s="10" t="s">
        <v>975</v>
      </c>
      <c r="B503" s="8" t="s">
        <v>976</v>
      </c>
      <c r="C503" s="8">
        <v>1</v>
      </c>
      <c r="D503" s="8">
        <v>88</v>
      </c>
      <c r="E503" s="8">
        <f t="shared" si="7"/>
        <v>88</v>
      </c>
      <c r="F503" s="8"/>
    </row>
    <row r="504" customFormat="1" ht="18.75" spans="1:6">
      <c r="A504" s="10" t="s">
        <v>977</v>
      </c>
      <c r="B504" s="8" t="s">
        <v>978</v>
      </c>
      <c r="C504" s="8">
        <v>1</v>
      </c>
      <c r="D504" s="8">
        <v>78</v>
      </c>
      <c r="E504" s="8">
        <f t="shared" si="7"/>
        <v>78</v>
      </c>
      <c r="F504" s="8"/>
    </row>
    <row r="505" customFormat="1" ht="18.75" spans="1:6">
      <c r="A505" s="10" t="s">
        <v>979</v>
      </c>
      <c r="B505" s="8" t="s">
        <v>980</v>
      </c>
      <c r="C505" s="8">
        <v>1</v>
      </c>
      <c r="D505" s="8">
        <v>49.8</v>
      </c>
      <c r="E505" s="8">
        <f t="shared" si="7"/>
        <v>49.8</v>
      </c>
      <c r="F505" s="8"/>
    </row>
    <row r="506" customFormat="1" ht="18.75" spans="1:6">
      <c r="A506" s="10" t="s">
        <v>981</v>
      </c>
      <c r="B506" s="8" t="s">
        <v>982</v>
      </c>
      <c r="C506" s="8">
        <v>1</v>
      </c>
      <c r="D506" s="8">
        <v>65</v>
      </c>
      <c r="E506" s="8">
        <f t="shared" si="7"/>
        <v>65</v>
      </c>
      <c r="F506" s="8"/>
    </row>
    <row r="507" customFormat="1" ht="18.75" spans="1:6">
      <c r="A507" s="10">
        <v>9787541160868</v>
      </c>
      <c r="B507" s="8" t="s">
        <v>983</v>
      </c>
      <c r="C507" s="8">
        <v>1</v>
      </c>
      <c r="D507" s="8">
        <v>48</v>
      </c>
      <c r="E507" s="8">
        <f t="shared" si="7"/>
        <v>48</v>
      </c>
      <c r="F507" s="8"/>
    </row>
    <row r="508" customFormat="1" ht="18.75" spans="1:6">
      <c r="A508" s="10" t="s">
        <v>984</v>
      </c>
      <c r="B508" s="8" t="s">
        <v>985</v>
      </c>
      <c r="C508" s="8">
        <v>1</v>
      </c>
      <c r="D508" s="8">
        <v>98</v>
      </c>
      <c r="E508" s="8">
        <f t="shared" si="7"/>
        <v>98</v>
      </c>
      <c r="F508" s="8"/>
    </row>
    <row r="509" customFormat="1" ht="18.75" spans="1:6">
      <c r="A509" s="10" t="s">
        <v>986</v>
      </c>
      <c r="B509" s="8" t="s">
        <v>987</v>
      </c>
      <c r="C509" s="8">
        <v>1</v>
      </c>
      <c r="D509" s="8">
        <v>58</v>
      </c>
      <c r="E509" s="8">
        <f t="shared" si="7"/>
        <v>58</v>
      </c>
      <c r="F509" s="8"/>
    </row>
    <row r="510" customFormat="1" ht="18.75" spans="1:6">
      <c r="A510" s="10" t="s">
        <v>988</v>
      </c>
      <c r="B510" s="8" t="s">
        <v>989</v>
      </c>
      <c r="C510" s="8">
        <v>1</v>
      </c>
      <c r="D510" s="8">
        <v>55</v>
      </c>
      <c r="E510" s="8">
        <f t="shared" si="7"/>
        <v>55</v>
      </c>
      <c r="F510" s="8"/>
    </row>
    <row r="511" customFormat="1" ht="18.75" spans="1:6">
      <c r="A511" s="10" t="s">
        <v>990</v>
      </c>
      <c r="B511" s="8" t="s">
        <v>991</v>
      </c>
      <c r="C511" s="8">
        <v>1</v>
      </c>
      <c r="D511" s="8">
        <v>49.8</v>
      </c>
      <c r="E511" s="8">
        <f t="shared" si="7"/>
        <v>49.8</v>
      </c>
      <c r="F511" s="8"/>
    </row>
    <row r="512" customFormat="1" ht="18.75" spans="1:6">
      <c r="A512" s="10" t="s">
        <v>992</v>
      </c>
      <c r="B512" s="8" t="s">
        <v>993</v>
      </c>
      <c r="C512" s="8">
        <v>1</v>
      </c>
      <c r="D512" s="8">
        <v>45</v>
      </c>
      <c r="E512" s="8">
        <f t="shared" si="7"/>
        <v>45</v>
      </c>
      <c r="F512" s="8"/>
    </row>
    <row r="513" customFormat="1" ht="18.75" spans="1:6">
      <c r="A513" s="10" t="s">
        <v>994</v>
      </c>
      <c r="B513" s="8" t="s">
        <v>995</v>
      </c>
      <c r="C513" s="8">
        <v>1</v>
      </c>
      <c r="D513" s="8">
        <v>55</v>
      </c>
      <c r="E513" s="8">
        <f t="shared" ref="E513:E576" si="8">C513*D513</f>
        <v>55</v>
      </c>
      <c r="F513" s="8"/>
    </row>
    <row r="514" customFormat="1" ht="18.75" spans="1:6">
      <c r="A514" s="10" t="s">
        <v>996</v>
      </c>
      <c r="B514" s="8" t="s">
        <v>997</v>
      </c>
      <c r="C514" s="8">
        <v>1</v>
      </c>
      <c r="D514" s="8">
        <v>58</v>
      </c>
      <c r="E514" s="8">
        <f t="shared" si="8"/>
        <v>58</v>
      </c>
      <c r="F514" s="8"/>
    </row>
    <row r="515" customFormat="1" ht="18.75" spans="1:6">
      <c r="A515" s="10" t="s">
        <v>998</v>
      </c>
      <c r="B515" s="8" t="s">
        <v>999</v>
      </c>
      <c r="C515" s="8">
        <v>1</v>
      </c>
      <c r="D515" s="8">
        <v>42</v>
      </c>
      <c r="E515" s="8">
        <f t="shared" si="8"/>
        <v>42</v>
      </c>
      <c r="F515" s="8"/>
    </row>
    <row r="516" customFormat="1" ht="18.75" spans="1:6">
      <c r="A516" s="10" t="s">
        <v>1000</v>
      </c>
      <c r="B516" s="8" t="s">
        <v>1001</v>
      </c>
      <c r="C516" s="8">
        <v>1</v>
      </c>
      <c r="D516" s="8">
        <v>68</v>
      </c>
      <c r="E516" s="8">
        <f t="shared" si="8"/>
        <v>68</v>
      </c>
      <c r="F516" s="8"/>
    </row>
    <row r="517" customFormat="1" ht="18.75" spans="1:6">
      <c r="A517" s="10" t="s">
        <v>1002</v>
      </c>
      <c r="B517" s="8" t="s">
        <v>1003</v>
      </c>
      <c r="C517" s="8">
        <v>1</v>
      </c>
      <c r="D517" s="8">
        <v>68</v>
      </c>
      <c r="E517" s="8">
        <f t="shared" si="8"/>
        <v>68</v>
      </c>
      <c r="F517" s="8"/>
    </row>
    <row r="518" customFormat="1" ht="18.75" spans="1:6">
      <c r="A518" s="10" t="s">
        <v>1004</v>
      </c>
      <c r="B518" s="8" t="s">
        <v>1005</v>
      </c>
      <c r="C518" s="8">
        <v>1</v>
      </c>
      <c r="D518" s="8">
        <v>68</v>
      </c>
      <c r="E518" s="8">
        <f t="shared" si="8"/>
        <v>68</v>
      </c>
      <c r="F518" s="8"/>
    </row>
    <row r="519" customFormat="1" ht="18.75" spans="1:6">
      <c r="A519" s="10" t="s">
        <v>1006</v>
      </c>
      <c r="B519" s="8" t="s">
        <v>1007</v>
      </c>
      <c r="C519" s="8">
        <v>1</v>
      </c>
      <c r="D519" s="8">
        <v>59</v>
      </c>
      <c r="E519" s="8">
        <f t="shared" si="8"/>
        <v>59</v>
      </c>
      <c r="F519" s="8"/>
    </row>
    <row r="520" customFormat="1" ht="18.75" spans="1:6">
      <c r="A520" s="10" t="s">
        <v>1008</v>
      </c>
      <c r="B520" s="8" t="s">
        <v>1009</v>
      </c>
      <c r="C520" s="8">
        <v>1</v>
      </c>
      <c r="D520" s="8">
        <v>59</v>
      </c>
      <c r="E520" s="8">
        <f t="shared" si="8"/>
        <v>59</v>
      </c>
      <c r="F520" s="8"/>
    </row>
    <row r="521" customFormat="1" ht="18.75" spans="1:6">
      <c r="A521" s="10" t="s">
        <v>1010</v>
      </c>
      <c r="B521" s="8" t="s">
        <v>1011</v>
      </c>
      <c r="C521" s="8">
        <v>1</v>
      </c>
      <c r="D521" s="8">
        <v>58</v>
      </c>
      <c r="E521" s="8">
        <f t="shared" si="8"/>
        <v>58</v>
      </c>
      <c r="F521" s="8"/>
    </row>
    <row r="522" customFormat="1" ht="18.75" spans="1:6">
      <c r="A522" s="10" t="s">
        <v>1012</v>
      </c>
      <c r="B522" s="8" t="s">
        <v>1013</v>
      </c>
      <c r="C522" s="8">
        <v>1</v>
      </c>
      <c r="D522" s="8">
        <v>58</v>
      </c>
      <c r="E522" s="8">
        <f t="shared" si="8"/>
        <v>58</v>
      </c>
      <c r="F522" s="8"/>
    </row>
    <row r="523" customFormat="1" ht="18.75" spans="1:6">
      <c r="A523" s="10" t="s">
        <v>1014</v>
      </c>
      <c r="B523" s="8" t="s">
        <v>1015</v>
      </c>
      <c r="C523" s="8">
        <v>1</v>
      </c>
      <c r="D523" s="8">
        <v>58</v>
      </c>
      <c r="E523" s="8">
        <f t="shared" si="8"/>
        <v>58</v>
      </c>
      <c r="F523" s="8"/>
    </row>
    <row r="524" customFormat="1" ht="18.75" spans="1:6">
      <c r="A524" s="10" t="s">
        <v>1016</v>
      </c>
      <c r="B524" s="8" t="s">
        <v>1017</v>
      </c>
      <c r="C524" s="8">
        <v>1</v>
      </c>
      <c r="D524" s="8">
        <v>48</v>
      </c>
      <c r="E524" s="8">
        <f t="shared" si="8"/>
        <v>48</v>
      </c>
      <c r="F524" s="8"/>
    </row>
    <row r="525" customFormat="1" ht="18.75" spans="1:6">
      <c r="A525" s="10" t="s">
        <v>1018</v>
      </c>
      <c r="B525" s="8" t="s">
        <v>1019</v>
      </c>
      <c r="C525" s="8">
        <v>1</v>
      </c>
      <c r="D525" s="8">
        <v>45</v>
      </c>
      <c r="E525" s="8">
        <f t="shared" si="8"/>
        <v>45</v>
      </c>
      <c r="F525" s="8"/>
    </row>
    <row r="526" customFormat="1" ht="18.75" spans="1:6">
      <c r="A526" s="10" t="s">
        <v>1020</v>
      </c>
      <c r="B526" s="8" t="s">
        <v>1021</v>
      </c>
      <c r="C526" s="8">
        <v>1</v>
      </c>
      <c r="D526" s="8">
        <v>86</v>
      </c>
      <c r="E526" s="8">
        <f t="shared" si="8"/>
        <v>86</v>
      </c>
      <c r="F526" s="8"/>
    </row>
    <row r="527" customFormat="1" ht="18.75" spans="1:6">
      <c r="A527" s="10" t="s">
        <v>1022</v>
      </c>
      <c r="B527" s="8" t="s">
        <v>1023</v>
      </c>
      <c r="C527" s="8">
        <v>1</v>
      </c>
      <c r="D527" s="8">
        <v>79</v>
      </c>
      <c r="E527" s="8">
        <f t="shared" si="8"/>
        <v>79</v>
      </c>
      <c r="F527" s="8"/>
    </row>
    <row r="528" customFormat="1" ht="18.75" spans="1:6">
      <c r="A528" s="10" t="s">
        <v>1024</v>
      </c>
      <c r="B528" s="8" t="s">
        <v>1025</v>
      </c>
      <c r="C528" s="8">
        <v>1</v>
      </c>
      <c r="D528" s="8">
        <v>79</v>
      </c>
      <c r="E528" s="8">
        <f t="shared" si="8"/>
        <v>79</v>
      </c>
      <c r="F528" s="8"/>
    </row>
    <row r="529" customFormat="1" ht="18.75" spans="1:6">
      <c r="A529" s="10" t="s">
        <v>1026</v>
      </c>
      <c r="B529" s="8" t="s">
        <v>1027</v>
      </c>
      <c r="C529" s="8">
        <v>1</v>
      </c>
      <c r="D529" s="8">
        <v>69</v>
      </c>
      <c r="E529" s="8">
        <f t="shared" si="8"/>
        <v>69</v>
      </c>
      <c r="F529" s="8"/>
    </row>
    <row r="530" customFormat="1" ht="18.75" spans="1:6">
      <c r="A530" s="10" t="s">
        <v>1028</v>
      </c>
      <c r="B530" s="8" t="s">
        <v>1029</v>
      </c>
      <c r="C530" s="8">
        <v>1</v>
      </c>
      <c r="D530" s="8">
        <v>69</v>
      </c>
      <c r="E530" s="8">
        <f t="shared" si="8"/>
        <v>69</v>
      </c>
      <c r="F530" s="8"/>
    </row>
    <row r="531" customFormat="1" ht="18.75" spans="1:6">
      <c r="A531" s="10" t="s">
        <v>1030</v>
      </c>
      <c r="B531" s="8" t="s">
        <v>1031</v>
      </c>
      <c r="C531" s="8">
        <v>1</v>
      </c>
      <c r="D531" s="8">
        <v>69</v>
      </c>
      <c r="E531" s="8">
        <f t="shared" si="8"/>
        <v>69</v>
      </c>
      <c r="F531" s="8"/>
    </row>
    <row r="532" customFormat="1" ht="18.75" spans="1:6">
      <c r="A532" s="10" t="s">
        <v>1032</v>
      </c>
      <c r="B532" s="8" t="s">
        <v>1033</v>
      </c>
      <c r="C532" s="8">
        <v>1</v>
      </c>
      <c r="D532" s="8">
        <v>64</v>
      </c>
      <c r="E532" s="8">
        <f t="shared" si="8"/>
        <v>64</v>
      </c>
      <c r="F532" s="8"/>
    </row>
    <row r="533" customFormat="1" ht="18.75" spans="1:6">
      <c r="A533" s="10" t="s">
        <v>1034</v>
      </c>
      <c r="B533" s="8" t="s">
        <v>1035</v>
      </c>
      <c r="C533" s="8">
        <v>1</v>
      </c>
      <c r="D533" s="8">
        <v>62</v>
      </c>
      <c r="E533" s="8">
        <f t="shared" si="8"/>
        <v>62</v>
      </c>
      <c r="F533" s="8"/>
    </row>
    <row r="534" customFormat="1" ht="18.75" spans="1:6">
      <c r="A534" s="10" t="s">
        <v>1036</v>
      </c>
      <c r="B534" s="8" t="s">
        <v>1037</v>
      </c>
      <c r="C534" s="8">
        <v>1</v>
      </c>
      <c r="D534" s="8">
        <v>59</v>
      </c>
      <c r="E534" s="8">
        <f t="shared" si="8"/>
        <v>59</v>
      </c>
      <c r="F534" s="8"/>
    </row>
    <row r="535" customFormat="1" ht="18.75" spans="1:6">
      <c r="A535" s="10" t="s">
        <v>1038</v>
      </c>
      <c r="B535" s="8" t="s">
        <v>1039</v>
      </c>
      <c r="C535" s="8">
        <v>1</v>
      </c>
      <c r="D535" s="8">
        <v>59</v>
      </c>
      <c r="E535" s="8">
        <f t="shared" si="8"/>
        <v>59</v>
      </c>
      <c r="F535" s="8"/>
    </row>
    <row r="536" customFormat="1" ht="18.75" spans="1:6">
      <c r="A536" s="10" t="s">
        <v>1040</v>
      </c>
      <c r="B536" s="8" t="s">
        <v>1041</v>
      </c>
      <c r="C536" s="8">
        <v>1</v>
      </c>
      <c r="D536" s="8">
        <v>59</v>
      </c>
      <c r="E536" s="8">
        <f t="shared" si="8"/>
        <v>59</v>
      </c>
      <c r="F536" s="8"/>
    </row>
    <row r="537" customFormat="1" ht="18.75" spans="1:6">
      <c r="A537" s="10" t="s">
        <v>1042</v>
      </c>
      <c r="B537" s="8" t="s">
        <v>1043</v>
      </c>
      <c r="C537" s="8">
        <v>1</v>
      </c>
      <c r="D537" s="8">
        <v>59</v>
      </c>
      <c r="E537" s="8">
        <f t="shared" si="8"/>
        <v>59</v>
      </c>
      <c r="F537" s="8"/>
    </row>
    <row r="538" customFormat="1" ht="18.75" spans="1:6">
      <c r="A538" s="10" t="s">
        <v>1044</v>
      </c>
      <c r="B538" s="8" t="s">
        <v>1045</v>
      </c>
      <c r="C538" s="8">
        <v>1</v>
      </c>
      <c r="D538" s="8">
        <v>58</v>
      </c>
      <c r="E538" s="8">
        <f t="shared" si="8"/>
        <v>58</v>
      </c>
      <c r="F538" s="8"/>
    </row>
    <row r="539" customFormat="1" ht="18.75" spans="1:6">
      <c r="A539" s="10" t="s">
        <v>1046</v>
      </c>
      <c r="B539" s="8" t="s">
        <v>1047</v>
      </c>
      <c r="C539" s="8">
        <v>1</v>
      </c>
      <c r="D539" s="8">
        <v>56</v>
      </c>
      <c r="E539" s="8">
        <f t="shared" si="8"/>
        <v>56</v>
      </c>
      <c r="F539" s="8"/>
    </row>
    <row r="540" customFormat="1" ht="18.75" spans="1:6">
      <c r="A540" s="10" t="s">
        <v>1048</v>
      </c>
      <c r="B540" s="8" t="s">
        <v>1049</v>
      </c>
      <c r="C540" s="8">
        <v>1</v>
      </c>
      <c r="D540" s="8">
        <v>55</v>
      </c>
      <c r="E540" s="8">
        <f t="shared" si="8"/>
        <v>55</v>
      </c>
      <c r="F540" s="8"/>
    </row>
    <row r="541" customFormat="1" ht="18.75" spans="1:6">
      <c r="A541" s="10" t="s">
        <v>1050</v>
      </c>
      <c r="B541" s="8" t="s">
        <v>1051</v>
      </c>
      <c r="C541" s="8">
        <v>1</v>
      </c>
      <c r="D541" s="8">
        <v>54</v>
      </c>
      <c r="E541" s="8">
        <f t="shared" si="8"/>
        <v>54</v>
      </c>
      <c r="F541" s="8"/>
    </row>
    <row r="542" customFormat="1" ht="18.75" spans="1:6">
      <c r="A542" s="10" t="s">
        <v>1052</v>
      </c>
      <c r="B542" s="8" t="s">
        <v>1053</v>
      </c>
      <c r="C542" s="8">
        <v>1</v>
      </c>
      <c r="D542" s="8">
        <v>49</v>
      </c>
      <c r="E542" s="8">
        <f t="shared" si="8"/>
        <v>49</v>
      </c>
      <c r="F542" s="8"/>
    </row>
    <row r="543" customFormat="1" ht="18.75" spans="1:6">
      <c r="A543" s="10" t="s">
        <v>1054</v>
      </c>
      <c r="B543" s="8" t="s">
        <v>1055</v>
      </c>
      <c r="C543" s="8">
        <v>1</v>
      </c>
      <c r="D543" s="8">
        <v>49</v>
      </c>
      <c r="E543" s="8">
        <f t="shared" si="8"/>
        <v>49</v>
      </c>
      <c r="F543" s="8"/>
    </row>
    <row r="544" customFormat="1" ht="18.75" spans="1:6">
      <c r="A544" s="10" t="s">
        <v>1056</v>
      </c>
      <c r="B544" s="8" t="s">
        <v>1057</v>
      </c>
      <c r="C544" s="8">
        <v>1</v>
      </c>
      <c r="D544" s="8">
        <v>49</v>
      </c>
      <c r="E544" s="8">
        <f t="shared" si="8"/>
        <v>49</v>
      </c>
      <c r="F544" s="8"/>
    </row>
    <row r="545" customFormat="1" ht="18.75" spans="1:6">
      <c r="A545" s="10" t="s">
        <v>1058</v>
      </c>
      <c r="B545" s="8" t="s">
        <v>1059</v>
      </c>
      <c r="C545" s="8">
        <v>1</v>
      </c>
      <c r="D545" s="8">
        <v>48</v>
      </c>
      <c r="E545" s="8">
        <f t="shared" si="8"/>
        <v>48</v>
      </c>
      <c r="F545" s="8"/>
    </row>
    <row r="546" customFormat="1" ht="18.75" spans="1:6">
      <c r="A546" s="10" t="s">
        <v>1060</v>
      </c>
      <c r="B546" s="8" t="s">
        <v>1061</v>
      </c>
      <c r="C546" s="8">
        <v>1</v>
      </c>
      <c r="D546" s="8">
        <v>48</v>
      </c>
      <c r="E546" s="8">
        <f t="shared" si="8"/>
        <v>48</v>
      </c>
      <c r="F546" s="8"/>
    </row>
    <row r="547" customFormat="1" ht="18.75" spans="1:6">
      <c r="A547" s="10" t="s">
        <v>1062</v>
      </c>
      <c r="B547" s="8" t="s">
        <v>1063</v>
      </c>
      <c r="C547" s="8">
        <v>1</v>
      </c>
      <c r="D547" s="8">
        <v>39</v>
      </c>
      <c r="E547" s="8">
        <f t="shared" si="8"/>
        <v>39</v>
      </c>
      <c r="F547" s="8"/>
    </row>
    <row r="548" customFormat="1" ht="18.75" spans="1:6">
      <c r="A548" s="10" t="s">
        <v>1064</v>
      </c>
      <c r="B548" s="8" t="s">
        <v>1065</v>
      </c>
      <c r="C548" s="8">
        <v>1</v>
      </c>
      <c r="D548" s="8">
        <v>98</v>
      </c>
      <c r="E548" s="8">
        <f t="shared" si="8"/>
        <v>98</v>
      </c>
      <c r="F548" s="8"/>
    </row>
    <row r="549" customFormat="1" ht="18.75" spans="1:6">
      <c r="A549" s="10" t="s">
        <v>1066</v>
      </c>
      <c r="B549" s="8" t="s">
        <v>1067</v>
      </c>
      <c r="C549" s="8">
        <v>1</v>
      </c>
      <c r="D549" s="8">
        <v>69</v>
      </c>
      <c r="E549" s="8">
        <f t="shared" si="8"/>
        <v>69</v>
      </c>
      <c r="F549" s="8"/>
    </row>
    <row r="550" customFormat="1" ht="18.75" spans="1:6">
      <c r="A550" s="10" t="s">
        <v>1068</v>
      </c>
      <c r="B550" s="8" t="s">
        <v>1069</v>
      </c>
      <c r="C550" s="8">
        <v>1</v>
      </c>
      <c r="D550" s="8">
        <v>68</v>
      </c>
      <c r="E550" s="8">
        <f t="shared" si="8"/>
        <v>68</v>
      </c>
      <c r="F550" s="8"/>
    </row>
    <row r="551" customFormat="1" ht="18.75" spans="1:6">
      <c r="A551" s="10" t="s">
        <v>1070</v>
      </c>
      <c r="B551" s="8" t="s">
        <v>1071</v>
      </c>
      <c r="C551" s="8">
        <v>1</v>
      </c>
      <c r="D551" s="8">
        <v>98</v>
      </c>
      <c r="E551" s="8">
        <f t="shared" si="8"/>
        <v>98</v>
      </c>
      <c r="F551" s="8"/>
    </row>
    <row r="552" customFormat="1" ht="18.75" spans="1:6">
      <c r="A552" s="10" t="s">
        <v>1072</v>
      </c>
      <c r="B552" s="8" t="s">
        <v>1073</v>
      </c>
      <c r="C552" s="8">
        <v>1</v>
      </c>
      <c r="D552" s="8">
        <v>98</v>
      </c>
      <c r="E552" s="8">
        <f t="shared" si="8"/>
        <v>98</v>
      </c>
      <c r="F552" s="8"/>
    </row>
    <row r="553" customFormat="1" ht="18.75" spans="1:6">
      <c r="A553" s="10" t="s">
        <v>1074</v>
      </c>
      <c r="B553" s="8" t="s">
        <v>1075</v>
      </c>
      <c r="C553" s="8">
        <v>1</v>
      </c>
      <c r="D553" s="8">
        <v>88</v>
      </c>
      <c r="E553" s="8">
        <f t="shared" si="8"/>
        <v>88</v>
      </c>
      <c r="F553" s="8"/>
    </row>
    <row r="554" ht="18.75" spans="1:6">
      <c r="A554" s="10">
        <v>9787302690474</v>
      </c>
      <c r="B554" s="8" t="s">
        <v>1076</v>
      </c>
      <c r="C554" s="8">
        <v>1</v>
      </c>
      <c r="D554" s="8">
        <v>69</v>
      </c>
      <c r="E554" s="8">
        <f t="shared" si="8"/>
        <v>69</v>
      </c>
      <c r="F554" s="8" t="s">
        <v>1077</v>
      </c>
    </row>
    <row r="555" ht="18.75" spans="1:6">
      <c r="A555" s="10">
        <v>9787302693666</v>
      </c>
      <c r="B555" s="8" t="s">
        <v>1078</v>
      </c>
      <c r="C555" s="8">
        <v>1</v>
      </c>
      <c r="D555" s="8">
        <v>79</v>
      </c>
      <c r="E555" s="8">
        <f t="shared" si="8"/>
        <v>79</v>
      </c>
      <c r="F555" s="8" t="s">
        <v>1077</v>
      </c>
    </row>
    <row r="556" ht="18.75" spans="1:6">
      <c r="A556" s="10">
        <v>9787302692850</v>
      </c>
      <c r="B556" s="8" t="s">
        <v>1079</v>
      </c>
      <c r="C556" s="8">
        <v>1</v>
      </c>
      <c r="D556" s="8">
        <v>56</v>
      </c>
      <c r="E556" s="8">
        <f t="shared" si="8"/>
        <v>56</v>
      </c>
      <c r="F556" s="8" t="s">
        <v>1077</v>
      </c>
    </row>
    <row r="557" ht="18.75" spans="1:6">
      <c r="A557" s="10">
        <v>9787302691976</v>
      </c>
      <c r="B557" s="8" t="s">
        <v>1080</v>
      </c>
      <c r="C557" s="8">
        <v>1</v>
      </c>
      <c r="D557" s="8">
        <v>79</v>
      </c>
      <c r="E557" s="8">
        <f t="shared" si="8"/>
        <v>79</v>
      </c>
      <c r="F557" s="8" t="s">
        <v>1077</v>
      </c>
    </row>
    <row r="558" ht="18.75" spans="1:6">
      <c r="A558" s="10">
        <v>9787302684473</v>
      </c>
      <c r="B558" s="8" t="s">
        <v>1081</v>
      </c>
      <c r="C558" s="8">
        <v>1</v>
      </c>
      <c r="D558" s="8">
        <v>65</v>
      </c>
      <c r="E558" s="8">
        <f t="shared" si="8"/>
        <v>65</v>
      </c>
      <c r="F558" s="8" t="s">
        <v>1077</v>
      </c>
    </row>
    <row r="559" ht="18.75" spans="1:6">
      <c r="A559" s="10">
        <v>9787302680833</v>
      </c>
      <c r="B559" s="8" t="s">
        <v>1082</v>
      </c>
      <c r="C559" s="8">
        <v>1</v>
      </c>
      <c r="D559" s="8">
        <v>65</v>
      </c>
      <c r="E559" s="8">
        <f t="shared" si="8"/>
        <v>65</v>
      </c>
      <c r="F559" s="8" t="s">
        <v>1077</v>
      </c>
    </row>
    <row r="560" ht="18.75" spans="1:6">
      <c r="A560" s="10">
        <v>9787302681892</v>
      </c>
      <c r="B560" s="8" t="s">
        <v>1083</v>
      </c>
      <c r="C560" s="8">
        <v>1</v>
      </c>
      <c r="D560" s="8">
        <v>55</v>
      </c>
      <c r="E560" s="8">
        <f t="shared" si="8"/>
        <v>55</v>
      </c>
      <c r="F560" s="8" t="s">
        <v>1077</v>
      </c>
    </row>
    <row r="561" ht="18.75" spans="1:6">
      <c r="A561" s="10">
        <v>9787302675006</v>
      </c>
      <c r="B561" s="8" t="s">
        <v>1084</v>
      </c>
      <c r="C561" s="8">
        <v>1</v>
      </c>
      <c r="D561" s="8">
        <v>45</v>
      </c>
      <c r="E561" s="8">
        <f t="shared" si="8"/>
        <v>45</v>
      </c>
      <c r="F561" s="8" t="s">
        <v>1077</v>
      </c>
    </row>
    <row r="562" ht="18.75" spans="1:6">
      <c r="A562" s="10">
        <v>9787302674993</v>
      </c>
      <c r="B562" s="8" t="s">
        <v>1085</v>
      </c>
      <c r="C562" s="8">
        <v>1</v>
      </c>
      <c r="D562" s="8">
        <v>45</v>
      </c>
      <c r="E562" s="8">
        <f t="shared" si="8"/>
        <v>45</v>
      </c>
      <c r="F562" s="8" t="s">
        <v>1077</v>
      </c>
    </row>
    <row r="563" ht="18.75" spans="1:6">
      <c r="A563" s="10">
        <v>9787302577676</v>
      </c>
      <c r="B563" s="8" t="s">
        <v>1086</v>
      </c>
      <c r="C563" s="8">
        <v>1</v>
      </c>
      <c r="D563" s="8">
        <v>65</v>
      </c>
      <c r="E563" s="8">
        <f t="shared" si="8"/>
        <v>65</v>
      </c>
      <c r="F563" s="8" t="s">
        <v>1077</v>
      </c>
    </row>
    <row r="564" ht="18.75" spans="1:6">
      <c r="A564" s="10">
        <v>9787302670797</v>
      </c>
      <c r="B564" s="8" t="s">
        <v>1087</v>
      </c>
      <c r="C564" s="8">
        <v>1</v>
      </c>
      <c r="D564" s="8">
        <v>65</v>
      </c>
      <c r="E564" s="8">
        <f t="shared" si="8"/>
        <v>65</v>
      </c>
      <c r="F564" s="8" t="s">
        <v>1077</v>
      </c>
    </row>
    <row r="565" ht="18.75" spans="1:6">
      <c r="A565" s="10">
        <v>9787302674887</v>
      </c>
      <c r="B565" s="8" t="s">
        <v>1088</v>
      </c>
      <c r="C565" s="8">
        <v>1</v>
      </c>
      <c r="D565" s="8">
        <v>79</v>
      </c>
      <c r="E565" s="8">
        <f t="shared" si="8"/>
        <v>79</v>
      </c>
      <c r="F565" s="8" t="s">
        <v>1077</v>
      </c>
    </row>
    <row r="566" ht="18.75" spans="1:6">
      <c r="A566" s="10">
        <v>9787302673835</v>
      </c>
      <c r="B566" s="8" t="s">
        <v>1089</v>
      </c>
      <c r="C566" s="8">
        <v>1</v>
      </c>
      <c r="D566" s="8">
        <v>55</v>
      </c>
      <c r="E566" s="8">
        <f t="shared" si="8"/>
        <v>55</v>
      </c>
      <c r="F566" s="8" t="s">
        <v>1077</v>
      </c>
    </row>
    <row r="567" ht="18.75" spans="1:6">
      <c r="A567" s="10">
        <v>9787302664512</v>
      </c>
      <c r="B567" s="8" t="s">
        <v>1090</v>
      </c>
      <c r="C567" s="8">
        <v>1</v>
      </c>
      <c r="D567" s="8">
        <v>59</v>
      </c>
      <c r="E567" s="8">
        <f t="shared" si="8"/>
        <v>59</v>
      </c>
      <c r="F567" s="8" t="s">
        <v>1077</v>
      </c>
    </row>
    <row r="568" ht="18.75" spans="1:6">
      <c r="A568" s="10">
        <v>9787302668664</v>
      </c>
      <c r="B568" s="8" t="s">
        <v>1091</v>
      </c>
      <c r="C568" s="8">
        <v>1</v>
      </c>
      <c r="D568" s="8">
        <v>79</v>
      </c>
      <c r="E568" s="8">
        <f t="shared" si="8"/>
        <v>79</v>
      </c>
      <c r="F568" s="8" t="s">
        <v>1077</v>
      </c>
    </row>
    <row r="569" ht="18.75" spans="1:6">
      <c r="A569" s="10">
        <v>9787302650584</v>
      </c>
      <c r="B569" s="8" t="s">
        <v>1092</v>
      </c>
      <c r="C569" s="8">
        <v>1</v>
      </c>
      <c r="D569" s="8">
        <v>65</v>
      </c>
      <c r="E569" s="8">
        <f t="shared" si="8"/>
        <v>65</v>
      </c>
      <c r="F569" s="8" t="s">
        <v>1077</v>
      </c>
    </row>
    <row r="570" ht="18.75" spans="1:6">
      <c r="A570" s="10">
        <v>9787302650553</v>
      </c>
      <c r="B570" s="8" t="s">
        <v>1093</v>
      </c>
      <c r="C570" s="8">
        <v>1</v>
      </c>
      <c r="D570" s="8">
        <v>68</v>
      </c>
      <c r="E570" s="8">
        <f t="shared" si="8"/>
        <v>68</v>
      </c>
      <c r="F570" s="8" t="s">
        <v>1077</v>
      </c>
    </row>
    <row r="571" ht="18.75" spans="1:6">
      <c r="A571" s="10">
        <v>9787302658740</v>
      </c>
      <c r="B571" s="8" t="s">
        <v>1094</v>
      </c>
      <c r="C571" s="8">
        <v>1</v>
      </c>
      <c r="D571" s="8">
        <v>79</v>
      </c>
      <c r="E571" s="8">
        <f t="shared" si="8"/>
        <v>79</v>
      </c>
      <c r="F571" s="8" t="s">
        <v>1077</v>
      </c>
    </row>
    <row r="572" ht="18.75" spans="1:6">
      <c r="A572" s="10">
        <v>9787302655374</v>
      </c>
      <c r="B572" s="8" t="s">
        <v>1095</v>
      </c>
      <c r="C572" s="8">
        <v>1</v>
      </c>
      <c r="D572" s="8">
        <v>58</v>
      </c>
      <c r="E572" s="8">
        <f t="shared" si="8"/>
        <v>58</v>
      </c>
      <c r="F572" s="8" t="s">
        <v>1077</v>
      </c>
    </row>
    <row r="573" ht="18.75" spans="1:6">
      <c r="A573" s="10">
        <v>9787302613886</v>
      </c>
      <c r="B573" s="8" t="s">
        <v>1096</v>
      </c>
      <c r="C573" s="8">
        <v>1</v>
      </c>
      <c r="D573" s="8">
        <v>65</v>
      </c>
      <c r="E573" s="8">
        <f t="shared" si="8"/>
        <v>65</v>
      </c>
      <c r="F573" s="8" t="s">
        <v>1077</v>
      </c>
    </row>
    <row r="574" ht="18.75" spans="1:6">
      <c r="A574" s="10">
        <v>9787302643432</v>
      </c>
      <c r="B574" s="8" t="s">
        <v>1097</v>
      </c>
      <c r="C574" s="8">
        <v>1</v>
      </c>
      <c r="D574" s="8">
        <v>69</v>
      </c>
      <c r="E574" s="8">
        <f t="shared" si="8"/>
        <v>69</v>
      </c>
      <c r="F574" s="8" t="s">
        <v>1077</v>
      </c>
    </row>
    <row r="575" ht="18.75" spans="1:6">
      <c r="A575" s="10">
        <v>9787302639251</v>
      </c>
      <c r="B575" s="8" t="s">
        <v>1098</v>
      </c>
      <c r="C575" s="8">
        <v>1</v>
      </c>
      <c r="D575" s="8">
        <v>49</v>
      </c>
      <c r="E575" s="8">
        <f t="shared" si="8"/>
        <v>49</v>
      </c>
      <c r="F575" s="8" t="s">
        <v>1077</v>
      </c>
    </row>
    <row r="576" ht="18.75" spans="1:6">
      <c r="A576" s="10">
        <v>9787302638285</v>
      </c>
      <c r="B576" s="8" t="s">
        <v>1099</v>
      </c>
      <c r="C576" s="8">
        <v>1</v>
      </c>
      <c r="D576" s="8">
        <v>79</v>
      </c>
      <c r="E576" s="8">
        <f t="shared" si="8"/>
        <v>79</v>
      </c>
      <c r="F576" s="8" t="s">
        <v>1077</v>
      </c>
    </row>
    <row r="577" ht="18.75" spans="1:6">
      <c r="A577" s="10">
        <v>9787302638278</v>
      </c>
      <c r="B577" s="8" t="s">
        <v>1100</v>
      </c>
      <c r="C577" s="8">
        <v>1</v>
      </c>
      <c r="D577" s="8">
        <v>59</v>
      </c>
      <c r="E577" s="8">
        <f t="shared" ref="E577:E640" si="9">C577*D577</f>
        <v>59</v>
      </c>
      <c r="F577" s="8" t="s">
        <v>1077</v>
      </c>
    </row>
    <row r="578" ht="18.75" spans="1:6">
      <c r="A578" s="10">
        <v>9787302625834</v>
      </c>
      <c r="B578" s="8" t="s">
        <v>1101</v>
      </c>
      <c r="C578" s="8">
        <v>1</v>
      </c>
      <c r="D578" s="8">
        <v>49</v>
      </c>
      <c r="E578" s="8">
        <f t="shared" si="9"/>
        <v>49</v>
      </c>
      <c r="F578" s="8" t="s">
        <v>1077</v>
      </c>
    </row>
    <row r="579" ht="18.75" spans="1:6">
      <c r="A579" s="10">
        <v>9787302625940</v>
      </c>
      <c r="B579" s="8" t="s">
        <v>1102</v>
      </c>
      <c r="C579" s="8">
        <v>1</v>
      </c>
      <c r="D579" s="8">
        <v>59</v>
      </c>
      <c r="E579" s="8">
        <f t="shared" si="9"/>
        <v>59</v>
      </c>
      <c r="F579" s="8" t="s">
        <v>1077</v>
      </c>
    </row>
    <row r="580" ht="18.75" spans="1:6">
      <c r="A580" s="10">
        <v>9787302625841</v>
      </c>
      <c r="B580" s="8" t="s">
        <v>1103</v>
      </c>
      <c r="C580" s="8">
        <v>1</v>
      </c>
      <c r="D580" s="8">
        <v>49</v>
      </c>
      <c r="E580" s="8">
        <f t="shared" si="9"/>
        <v>49</v>
      </c>
      <c r="F580" s="8" t="s">
        <v>1077</v>
      </c>
    </row>
    <row r="581" ht="18.75" spans="1:6">
      <c r="A581" s="10">
        <v>9787302622024</v>
      </c>
      <c r="B581" s="8" t="s">
        <v>1104</v>
      </c>
      <c r="C581" s="8">
        <v>1</v>
      </c>
      <c r="D581" s="8">
        <v>59</v>
      </c>
      <c r="E581" s="8">
        <f t="shared" si="9"/>
        <v>59</v>
      </c>
      <c r="F581" s="8" t="s">
        <v>1077</v>
      </c>
    </row>
    <row r="582" ht="18.75" spans="1:6">
      <c r="A582" s="10">
        <v>9787302617785</v>
      </c>
      <c r="B582" s="8" t="s">
        <v>1105</v>
      </c>
      <c r="C582" s="8">
        <v>1</v>
      </c>
      <c r="D582" s="8">
        <v>75</v>
      </c>
      <c r="E582" s="8">
        <f t="shared" si="9"/>
        <v>75</v>
      </c>
      <c r="F582" s="8" t="s">
        <v>1077</v>
      </c>
    </row>
    <row r="583" ht="18.75" spans="1:6">
      <c r="A583" s="10">
        <v>9787302580751</v>
      </c>
      <c r="B583" s="8" t="s">
        <v>1106</v>
      </c>
      <c r="C583" s="8">
        <v>1</v>
      </c>
      <c r="D583" s="8">
        <v>69</v>
      </c>
      <c r="E583" s="8">
        <f t="shared" si="9"/>
        <v>69</v>
      </c>
      <c r="F583" s="8" t="s">
        <v>1077</v>
      </c>
    </row>
    <row r="584" ht="18.75" spans="1:6">
      <c r="A584" s="10">
        <v>9787302598435</v>
      </c>
      <c r="B584" s="8" t="s">
        <v>1107</v>
      </c>
      <c r="C584" s="8">
        <v>1</v>
      </c>
      <c r="D584" s="8">
        <v>80</v>
      </c>
      <c r="E584" s="8">
        <f t="shared" si="9"/>
        <v>80</v>
      </c>
      <c r="F584" s="8" t="s">
        <v>1077</v>
      </c>
    </row>
    <row r="585" ht="18.75" spans="1:6">
      <c r="A585" s="10">
        <v>9787302576051</v>
      </c>
      <c r="B585" s="8" t="s">
        <v>1108</v>
      </c>
      <c r="C585" s="8">
        <v>1</v>
      </c>
      <c r="D585" s="8">
        <v>79</v>
      </c>
      <c r="E585" s="8">
        <f t="shared" si="9"/>
        <v>79</v>
      </c>
      <c r="F585" s="8" t="s">
        <v>1077</v>
      </c>
    </row>
    <row r="586" ht="18.75" spans="1:6">
      <c r="A586" s="10">
        <v>9787302600985</v>
      </c>
      <c r="B586" s="8" t="s">
        <v>1109</v>
      </c>
      <c r="C586" s="8">
        <v>1</v>
      </c>
      <c r="D586" s="8">
        <v>49</v>
      </c>
      <c r="E586" s="8">
        <f t="shared" si="9"/>
        <v>49</v>
      </c>
      <c r="F586" s="8" t="s">
        <v>1077</v>
      </c>
    </row>
    <row r="587" ht="18.75" spans="1:6">
      <c r="A587" s="10">
        <v>9787302567318</v>
      </c>
      <c r="B587" s="8" t="s">
        <v>1110</v>
      </c>
      <c r="C587" s="8">
        <v>1</v>
      </c>
      <c r="D587" s="8">
        <v>69</v>
      </c>
      <c r="E587" s="8">
        <f t="shared" si="9"/>
        <v>69</v>
      </c>
      <c r="F587" s="8" t="s">
        <v>1077</v>
      </c>
    </row>
    <row r="588" ht="18.75" spans="1:6">
      <c r="A588" s="10">
        <v>9787302585503</v>
      </c>
      <c r="B588" s="8" t="s">
        <v>1111</v>
      </c>
      <c r="C588" s="8">
        <v>1</v>
      </c>
      <c r="D588" s="8">
        <v>60</v>
      </c>
      <c r="E588" s="8">
        <f t="shared" si="9"/>
        <v>60</v>
      </c>
      <c r="F588" s="8" t="s">
        <v>1077</v>
      </c>
    </row>
    <row r="589" ht="18.75" spans="1:6">
      <c r="A589" s="10">
        <v>9787302568353</v>
      </c>
      <c r="B589" s="8" t="s">
        <v>1112</v>
      </c>
      <c r="C589" s="8">
        <v>1</v>
      </c>
      <c r="D589" s="8">
        <v>78</v>
      </c>
      <c r="E589" s="8">
        <f t="shared" si="9"/>
        <v>78</v>
      </c>
      <c r="F589" s="8" t="s">
        <v>1077</v>
      </c>
    </row>
    <row r="590" ht="18.75" spans="1:6">
      <c r="A590" s="10">
        <v>9787302554967</v>
      </c>
      <c r="B590" s="8" t="s">
        <v>1113</v>
      </c>
      <c r="C590" s="8">
        <v>1</v>
      </c>
      <c r="D590" s="8">
        <v>59</v>
      </c>
      <c r="E590" s="8">
        <f t="shared" si="9"/>
        <v>59</v>
      </c>
      <c r="F590" s="8" t="s">
        <v>1077</v>
      </c>
    </row>
    <row r="591" ht="18.75" spans="1:6">
      <c r="A591" s="10">
        <v>9787302554141</v>
      </c>
      <c r="B591" s="8" t="s">
        <v>1114</v>
      </c>
      <c r="C591" s="8">
        <v>1</v>
      </c>
      <c r="D591" s="8">
        <v>39</v>
      </c>
      <c r="E591" s="8">
        <f t="shared" si="9"/>
        <v>39</v>
      </c>
      <c r="F591" s="8" t="s">
        <v>1077</v>
      </c>
    </row>
    <row r="592" ht="18.75" spans="1:6">
      <c r="A592" s="10">
        <v>9787302546351</v>
      </c>
      <c r="B592" s="8" t="s">
        <v>1115</v>
      </c>
      <c r="C592" s="8">
        <v>1</v>
      </c>
      <c r="D592" s="8">
        <v>39.9</v>
      </c>
      <c r="E592" s="8">
        <f t="shared" si="9"/>
        <v>39.9</v>
      </c>
      <c r="F592" s="8" t="s">
        <v>1077</v>
      </c>
    </row>
    <row r="593" ht="18.75" spans="1:6">
      <c r="A593" s="10">
        <v>9787302537441</v>
      </c>
      <c r="B593" s="8" t="s">
        <v>1116</v>
      </c>
      <c r="C593" s="8">
        <v>1</v>
      </c>
      <c r="D593" s="8">
        <v>59</v>
      </c>
      <c r="E593" s="8">
        <f t="shared" si="9"/>
        <v>59</v>
      </c>
      <c r="F593" s="8" t="s">
        <v>1077</v>
      </c>
    </row>
    <row r="594" ht="18.75" spans="1:6">
      <c r="A594" s="10">
        <v>9787302530428</v>
      </c>
      <c r="B594" s="8" t="s">
        <v>1117</v>
      </c>
      <c r="C594" s="8">
        <v>1</v>
      </c>
      <c r="D594" s="8">
        <v>55</v>
      </c>
      <c r="E594" s="8">
        <f t="shared" si="9"/>
        <v>55</v>
      </c>
      <c r="F594" s="8" t="s">
        <v>1077</v>
      </c>
    </row>
    <row r="595" ht="18.75" spans="1:6">
      <c r="A595" s="10">
        <v>9787302518648</v>
      </c>
      <c r="B595" s="8" t="s">
        <v>1118</v>
      </c>
      <c r="C595" s="8">
        <v>1</v>
      </c>
      <c r="D595" s="8">
        <v>59</v>
      </c>
      <c r="E595" s="8">
        <f t="shared" si="9"/>
        <v>59</v>
      </c>
      <c r="F595" s="8" t="s">
        <v>1077</v>
      </c>
    </row>
    <row r="596" ht="18.75" spans="1:6">
      <c r="A596" s="10">
        <v>9787302509288</v>
      </c>
      <c r="B596" s="8" t="s">
        <v>1119</v>
      </c>
      <c r="C596" s="8">
        <v>1</v>
      </c>
      <c r="D596" s="8">
        <v>55</v>
      </c>
      <c r="E596" s="8">
        <f t="shared" si="9"/>
        <v>55</v>
      </c>
      <c r="F596" s="8" t="s">
        <v>1077</v>
      </c>
    </row>
    <row r="597" ht="18.75" spans="1:6">
      <c r="A597" s="10">
        <v>9787302511601</v>
      </c>
      <c r="B597" s="8" t="s">
        <v>1120</v>
      </c>
      <c r="C597" s="8">
        <v>1</v>
      </c>
      <c r="D597" s="8">
        <v>49</v>
      </c>
      <c r="E597" s="8">
        <f t="shared" si="9"/>
        <v>49</v>
      </c>
      <c r="F597" s="8" t="s">
        <v>1077</v>
      </c>
    </row>
    <row r="598" ht="18.75" spans="1:6">
      <c r="A598" s="10">
        <v>9787302500018</v>
      </c>
      <c r="B598" s="8" t="s">
        <v>1121</v>
      </c>
      <c r="C598" s="8">
        <v>1</v>
      </c>
      <c r="D598" s="8">
        <v>59</v>
      </c>
      <c r="E598" s="8">
        <f t="shared" si="9"/>
        <v>59</v>
      </c>
      <c r="F598" s="8" t="s">
        <v>1077</v>
      </c>
    </row>
    <row r="599" ht="18.75" spans="1:6">
      <c r="A599" s="10">
        <v>9787302492085</v>
      </c>
      <c r="B599" s="8" t="s">
        <v>1122</v>
      </c>
      <c r="C599" s="8">
        <v>1</v>
      </c>
      <c r="D599" s="8">
        <v>45</v>
      </c>
      <c r="E599" s="8">
        <f t="shared" si="9"/>
        <v>45</v>
      </c>
      <c r="F599" s="8" t="s">
        <v>1077</v>
      </c>
    </row>
    <row r="600" ht="18.75" spans="1:6">
      <c r="A600" s="10">
        <v>9787302480105</v>
      </c>
      <c r="B600" s="8" t="s">
        <v>1123</v>
      </c>
      <c r="C600" s="8">
        <v>1</v>
      </c>
      <c r="D600" s="8">
        <v>68</v>
      </c>
      <c r="E600" s="8">
        <f t="shared" si="9"/>
        <v>68</v>
      </c>
      <c r="F600" s="8" t="s">
        <v>1077</v>
      </c>
    </row>
    <row r="601" ht="18.75" spans="1:6">
      <c r="A601" s="10">
        <v>9787302452102</v>
      </c>
      <c r="B601" s="8" t="s">
        <v>1124</v>
      </c>
      <c r="C601" s="8">
        <v>1</v>
      </c>
      <c r="D601" s="8">
        <v>65</v>
      </c>
      <c r="E601" s="8">
        <f t="shared" si="9"/>
        <v>65</v>
      </c>
      <c r="F601" s="8" t="s">
        <v>1077</v>
      </c>
    </row>
    <row r="602" ht="18.75" spans="1:6">
      <c r="A602" s="10">
        <v>9787302442455</v>
      </c>
      <c r="B602" s="8" t="s">
        <v>1125</v>
      </c>
      <c r="C602" s="8">
        <v>1</v>
      </c>
      <c r="D602" s="8">
        <v>39</v>
      </c>
      <c r="E602" s="8">
        <f t="shared" si="9"/>
        <v>39</v>
      </c>
      <c r="F602" s="8" t="s">
        <v>1077</v>
      </c>
    </row>
    <row r="603" ht="18.75" spans="1:6">
      <c r="A603" s="10">
        <v>9787302445326</v>
      </c>
      <c r="B603" s="8" t="s">
        <v>1126</v>
      </c>
      <c r="C603" s="8">
        <v>1</v>
      </c>
      <c r="D603" s="8">
        <v>45</v>
      </c>
      <c r="E603" s="8">
        <f t="shared" si="9"/>
        <v>45</v>
      </c>
      <c r="F603" s="8" t="s">
        <v>1077</v>
      </c>
    </row>
    <row r="604" ht="18.75" spans="1:6">
      <c r="A604" s="10">
        <v>9787302437369</v>
      </c>
      <c r="B604" s="8" t="s">
        <v>1127</v>
      </c>
      <c r="C604" s="8">
        <v>1</v>
      </c>
      <c r="D604" s="8">
        <v>80</v>
      </c>
      <c r="E604" s="8">
        <f t="shared" si="9"/>
        <v>80</v>
      </c>
      <c r="F604" s="8" t="s">
        <v>1077</v>
      </c>
    </row>
    <row r="605" ht="18.75" spans="1:6">
      <c r="A605" s="10">
        <v>9787302401995</v>
      </c>
      <c r="B605" s="8" t="s">
        <v>1128</v>
      </c>
      <c r="C605" s="8">
        <v>1</v>
      </c>
      <c r="D605" s="8">
        <v>72</v>
      </c>
      <c r="E605" s="8">
        <f t="shared" si="9"/>
        <v>72</v>
      </c>
      <c r="F605" s="8" t="s">
        <v>1077</v>
      </c>
    </row>
    <row r="606" ht="18.75" spans="1:6">
      <c r="A606" s="10">
        <v>9787302339205</v>
      </c>
      <c r="B606" s="8" t="s">
        <v>1129</v>
      </c>
      <c r="C606" s="8">
        <v>1</v>
      </c>
      <c r="D606" s="8">
        <v>49</v>
      </c>
      <c r="E606" s="8">
        <f t="shared" si="9"/>
        <v>49</v>
      </c>
      <c r="F606" s="8" t="s">
        <v>1077</v>
      </c>
    </row>
    <row r="607" ht="18.75" spans="1:6">
      <c r="A607" s="10">
        <v>9787302674283</v>
      </c>
      <c r="B607" s="8" t="s">
        <v>1130</v>
      </c>
      <c r="C607" s="8">
        <v>1</v>
      </c>
      <c r="D607" s="8">
        <v>35</v>
      </c>
      <c r="E607" s="8">
        <f t="shared" si="9"/>
        <v>35</v>
      </c>
      <c r="F607" s="8" t="s">
        <v>1077</v>
      </c>
    </row>
    <row r="608" ht="18.75" spans="1:6">
      <c r="A608" s="10">
        <v>9787302662624</v>
      </c>
      <c r="B608" s="8" t="s">
        <v>1131</v>
      </c>
      <c r="C608" s="8">
        <v>1</v>
      </c>
      <c r="D608" s="8">
        <v>37</v>
      </c>
      <c r="E608" s="8">
        <f t="shared" si="9"/>
        <v>37</v>
      </c>
      <c r="F608" s="8" t="s">
        <v>1077</v>
      </c>
    </row>
    <row r="609" ht="18.75" spans="1:6">
      <c r="A609" s="10">
        <v>9787302633822</v>
      </c>
      <c r="B609" s="8" t="s">
        <v>1132</v>
      </c>
      <c r="C609" s="8">
        <v>1</v>
      </c>
      <c r="D609" s="8">
        <v>69</v>
      </c>
      <c r="E609" s="8">
        <f t="shared" si="9"/>
        <v>69</v>
      </c>
      <c r="F609" s="8" t="s">
        <v>1077</v>
      </c>
    </row>
    <row r="610" ht="18.75" spans="1:6">
      <c r="A610" s="10">
        <v>9787302603979</v>
      </c>
      <c r="B610" s="8" t="s">
        <v>1133</v>
      </c>
      <c r="C610" s="8">
        <v>1</v>
      </c>
      <c r="D610" s="8">
        <v>59.8</v>
      </c>
      <c r="E610" s="8">
        <f t="shared" si="9"/>
        <v>59.8</v>
      </c>
      <c r="F610" s="8" t="s">
        <v>1077</v>
      </c>
    </row>
    <row r="611" ht="18.75" spans="1:6">
      <c r="A611" s="10">
        <v>9787302611189</v>
      </c>
      <c r="B611" s="8" t="s">
        <v>1134</v>
      </c>
      <c r="C611" s="8">
        <v>1</v>
      </c>
      <c r="D611" s="8">
        <v>79.8</v>
      </c>
      <c r="E611" s="8">
        <f t="shared" si="9"/>
        <v>79.8</v>
      </c>
      <c r="F611" s="8" t="s">
        <v>1077</v>
      </c>
    </row>
    <row r="612" ht="18.75" spans="1:6">
      <c r="A612" s="10">
        <v>9787302611172</v>
      </c>
      <c r="B612" s="8" t="s">
        <v>1135</v>
      </c>
      <c r="C612" s="8">
        <v>1</v>
      </c>
      <c r="D612" s="8">
        <v>79.8</v>
      </c>
      <c r="E612" s="8">
        <f t="shared" si="9"/>
        <v>79.8</v>
      </c>
      <c r="F612" s="8" t="s">
        <v>1077</v>
      </c>
    </row>
    <row r="613" ht="18.75" spans="1:6">
      <c r="A613" s="10">
        <v>9787302607649</v>
      </c>
      <c r="B613" s="8" t="s">
        <v>1136</v>
      </c>
      <c r="C613" s="8">
        <v>1</v>
      </c>
      <c r="D613" s="8">
        <v>79.8</v>
      </c>
      <c r="E613" s="8">
        <f t="shared" si="9"/>
        <v>79.8</v>
      </c>
      <c r="F613" s="8" t="s">
        <v>1077</v>
      </c>
    </row>
    <row r="614" ht="18.75" spans="1:6">
      <c r="A614" s="10">
        <v>9787302605775</v>
      </c>
      <c r="B614" s="8" t="s">
        <v>1137</v>
      </c>
      <c r="C614" s="8">
        <v>1</v>
      </c>
      <c r="D614" s="8">
        <v>69.8</v>
      </c>
      <c r="E614" s="8">
        <f t="shared" si="9"/>
        <v>69.8</v>
      </c>
      <c r="F614" s="8" t="s">
        <v>1077</v>
      </c>
    </row>
    <row r="615" ht="18.75" spans="1:6">
      <c r="A615" s="10">
        <v>9787302608417</v>
      </c>
      <c r="B615" s="8" t="s">
        <v>1138</v>
      </c>
      <c r="C615" s="8">
        <v>1</v>
      </c>
      <c r="D615" s="8">
        <v>69.8</v>
      </c>
      <c r="E615" s="8">
        <f t="shared" si="9"/>
        <v>69.8</v>
      </c>
      <c r="F615" s="8" t="s">
        <v>1077</v>
      </c>
    </row>
    <row r="616" ht="18.75" spans="1:6">
      <c r="A616" s="10">
        <v>9787302603733</v>
      </c>
      <c r="B616" s="8" t="s">
        <v>1139</v>
      </c>
      <c r="C616" s="8">
        <v>1</v>
      </c>
      <c r="D616" s="8">
        <v>69</v>
      </c>
      <c r="E616" s="8">
        <f t="shared" si="9"/>
        <v>69</v>
      </c>
      <c r="F616" s="8" t="s">
        <v>1077</v>
      </c>
    </row>
    <row r="617" ht="18.75" spans="1:6">
      <c r="A617" s="10">
        <v>9787302596257</v>
      </c>
      <c r="B617" s="8" t="s">
        <v>1140</v>
      </c>
      <c r="C617" s="8">
        <v>1</v>
      </c>
      <c r="D617" s="8">
        <v>75</v>
      </c>
      <c r="E617" s="8">
        <f t="shared" si="9"/>
        <v>75</v>
      </c>
      <c r="F617" s="8" t="s">
        <v>1077</v>
      </c>
    </row>
    <row r="618" ht="18.75" spans="1:6">
      <c r="A618" s="10">
        <v>9787302593218</v>
      </c>
      <c r="B618" s="8" t="s">
        <v>1141</v>
      </c>
      <c r="C618" s="8">
        <v>1</v>
      </c>
      <c r="D618" s="8">
        <v>69</v>
      </c>
      <c r="E618" s="8">
        <f t="shared" si="9"/>
        <v>69</v>
      </c>
      <c r="F618" s="8" t="s">
        <v>1077</v>
      </c>
    </row>
    <row r="619" ht="18.75" spans="1:6">
      <c r="A619" s="10">
        <v>9787302596264</v>
      </c>
      <c r="B619" s="8" t="s">
        <v>1142</v>
      </c>
      <c r="C619" s="8">
        <v>1</v>
      </c>
      <c r="D619" s="8">
        <v>69</v>
      </c>
      <c r="E619" s="8">
        <f t="shared" si="9"/>
        <v>69</v>
      </c>
      <c r="F619" s="8" t="s">
        <v>1077</v>
      </c>
    </row>
    <row r="620" ht="18.75" spans="1:6">
      <c r="A620" s="10">
        <v>9787302593225</v>
      </c>
      <c r="B620" s="8" t="s">
        <v>1143</v>
      </c>
      <c r="C620" s="8">
        <v>1</v>
      </c>
      <c r="D620" s="8">
        <v>69</v>
      </c>
      <c r="E620" s="8">
        <f t="shared" si="9"/>
        <v>69</v>
      </c>
      <c r="F620" s="8" t="s">
        <v>1077</v>
      </c>
    </row>
    <row r="621" ht="18.75" spans="1:6">
      <c r="A621" s="10">
        <v>9787302596240</v>
      </c>
      <c r="B621" s="8" t="s">
        <v>1144</v>
      </c>
      <c r="C621" s="8">
        <v>1</v>
      </c>
      <c r="D621" s="8">
        <v>69</v>
      </c>
      <c r="E621" s="8">
        <f t="shared" si="9"/>
        <v>69</v>
      </c>
      <c r="F621" s="8" t="s">
        <v>1077</v>
      </c>
    </row>
    <row r="622" ht="18.75" spans="1:6">
      <c r="A622" s="10">
        <v>9787302596318</v>
      </c>
      <c r="B622" s="8" t="s">
        <v>1145</v>
      </c>
      <c r="C622" s="8">
        <v>1</v>
      </c>
      <c r="D622" s="8">
        <v>69</v>
      </c>
      <c r="E622" s="8">
        <f t="shared" si="9"/>
        <v>69</v>
      </c>
      <c r="F622" s="8" t="s">
        <v>1077</v>
      </c>
    </row>
    <row r="623" ht="18.75" spans="1:6">
      <c r="A623" s="10">
        <v>9787302543275</v>
      </c>
      <c r="B623" s="8" t="s">
        <v>1146</v>
      </c>
      <c r="C623" s="8">
        <v>1</v>
      </c>
      <c r="D623" s="8">
        <v>55</v>
      </c>
      <c r="E623" s="8">
        <f t="shared" si="9"/>
        <v>55</v>
      </c>
      <c r="F623" s="8" t="s">
        <v>1077</v>
      </c>
    </row>
    <row r="624" ht="18.75" spans="1:6">
      <c r="A624" s="10">
        <v>9787302542636</v>
      </c>
      <c r="B624" s="8" t="s">
        <v>1147</v>
      </c>
      <c r="C624" s="8">
        <v>1</v>
      </c>
      <c r="D624" s="8">
        <v>49.8</v>
      </c>
      <c r="E624" s="8">
        <f t="shared" si="9"/>
        <v>49.8</v>
      </c>
      <c r="F624" s="8" t="s">
        <v>1077</v>
      </c>
    </row>
    <row r="625" ht="18.75" spans="1:6">
      <c r="A625" s="10">
        <v>9787302549376</v>
      </c>
      <c r="B625" s="8" t="s">
        <v>1148</v>
      </c>
      <c r="C625" s="8">
        <v>1</v>
      </c>
      <c r="D625" s="8">
        <v>65</v>
      </c>
      <c r="E625" s="8">
        <f t="shared" si="9"/>
        <v>65</v>
      </c>
      <c r="F625" s="8" t="s">
        <v>1077</v>
      </c>
    </row>
    <row r="626" ht="18.75" spans="1:6">
      <c r="A626" s="10">
        <v>9787302541820</v>
      </c>
      <c r="B626" s="8" t="s">
        <v>1149</v>
      </c>
      <c r="C626" s="8">
        <v>1</v>
      </c>
      <c r="D626" s="8">
        <v>45</v>
      </c>
      <c r="E626" s="8">
        <f t="shared" si="9"/>
        <v>45</v>
      </c>
      <c r="F626" s="8" t="s">
        <v>1077</v>
      </c>
    </row>
    <row r="627" ht="18.75" spans="1:6">
      <c r="A627" s="10">
        <v>9787302543268</v>
      </c>
      <c r="B627" s="8" t="s">
        <v>1150</v>
      </c>
      <c r="C627" s="8">
        <v>1</v>
      </c>
      <c r="D627" s="8">
        <v>45</v>
      </c>
      <c r="E627" s="8">
        <f t="shared" si="9"/>
        <v>45</v>
      </c>
      <c r="F627" s="8" t="s">
        <v>1077</v>
      </c>
    </row>
    <row r="628" ht="18.75" spans="1:6">
      <c r="A628" s="10">
        <v>9787302547723</v>
      </c>
      <c r="B628" s="8" t="s">
        <v>1151</v>
      </c>
      <c r="C628" s="8">
        <v>1</v>
      </c>
      <c r="D628" s="8">
        <v>69</v>
      </c>
      <c r="E628" s="8">
        <f t="shared" si="9"/>
        <v>69</v>
      </c>
      <c r="F628" s="8" t="s">
        <v>1077</v>
      </c>
    </row>
    <row r="629" ht="18.75" spans="1:6">
      <c r="A629" s="10">
        <v>9787302549017</v>
      </c>
      <c r="B629" s="8" t="s">
        <v>1152</v>
      </c>
      <c r="C629" s="8">
        <v>1</v>
      </c>
      <c r="D629" s="8">
        <v>45</v>
      </c>
      <c r="E629" s="8">
        <f t="shared" si="9"/>
        <v>45</v>
      </c>
      <c r="F629" s="8" t="s">
        <v>1077</v>
      </c>
    </row>
    <row r="630" ht="18.75" spans="1:6">
      <c r="A630" s="10">
        <v>9787302547716</v>
      </c>
      <c r="B630" s="8" t="s">
        <v>1153</v>
      </c>
      <c r="C630" s="8">
        <v>1</v>
      </c>
      <c r="D630" s="8">
        <v>59</v>
      </c>
      <c r="E630" s="8">
        <f t="shared" si="9"/>
        <v>59</v>
      </c>
      <c r="F630" s="8" t="s">
        <v>1077</v>
      </c>
    </row>
    <row r="631" ht="18.75" spans="1:6">
      <c r="A631" s="10">
        <v>9787302547747</v>
      </c>
      <c r="B631" s="8" t="s">
        <v>1154</v>
      </c>
      <c r="C631" s="8">
        <v>1</v>
      </c>
      <c r="D631" s="8">
        <v>65</v>
      </c>
      <c r="E631" s="8">
        <f t="shared" si="9"/>
        <v>65</v>
      </c>
      <c r="F631" s="8" t="s">
        <v>1077</v>
      </c>
    </row>
    <row r="632" ht="18.75" spans="1:6">
      <c r="A632" s="10">
        <v>9787302549369</v>
      </c>
      <c r="B632" s="8" t="s">
        <v>1155</v>
      </c>
      <c r="C632" s="8">
        <v>1</v>
      </c>
      <c r="D632" s="8">
        <v>79</v>
      </c>
      <c r="E632" s="8">
        <f t="shared" si="9"/>
        <v>79</v>
      </c>
      <c r="F632" s="8" t="s">
        <v>1077</v>
      </c>
    </row>
    <row r="633" ht="18.75" spans="1:6">
      <c r="A633" s="10">
        <v>9787302542612</v>
      </c>
      <c r="B633" s="8" t="s">
        <v>1156</v>
      </c>
      <c r="C633" s="8">
        <v>1</v>
      </c>
      <c r="D633" s="8">
        <v>49</v>
      </c>
      <c r="E633" s="8">
        <f t="shared" si="9"/>
        <v>49</v>
      </c>
      <c r="F633" s="8" t="s">
        <v>1077</v>
      </c>
    </row>
    <row r="634" ht="18.75" spans="1:6">
      <c r="A634" s="10">
        <v>9787302549352</v>
      </c>
      <c r="B634" s="8" t="s">
        <v>1157</v>
      </c>
      <c r="C634" s="8">
        <v>1</v>
      </c>
      <c r="D634" s="8">
        <v>75</v>
      </c>
      <c r="E634" s="8">
        <f t="shared" si="9"/>
        <v>75</v>
      </c>
      <c r="F634" s="8" t="s">
        <v>1077</v>
      </c>
    </row>
    <row r="635" ht="18.75" spans="1:6">
      <c r="A635" s="10">
        <v>9787302541790</v>
      </c>
      <c r="B635" s="8" t="s">
        <v>1158</v>
      </c>
      <c r="C635" s="8">
        <v>1</v>
      </c>
      <c r="D635" s="8">
        <v>49.8</v>
      </c>
      <c r="E635" s="8">
        <f t="shared" si="9"/>
        <v>49.8</v>
      </c>
      <c r="F635" s="8" t="s">
        <v>1077</v>
      </c>
    </row>
    <row r="636" ht="18.75" spans="1:6">
      <c r="A636" s="10">
        <v>9787302518129</v>
      </c>
      <c r="B636" s="8" t="s">
        <v>1159</v>
      </c>
      <c r="C636" s="8">
        <v>1</v>
      </c>
      <c r="D636" s="8">
        <v>79</v>
      </c>
      <c r="E636" s="8">
        <f t="shared" si="9"/>
        <v>79</v>
      </c>
      <c r="F636" s="8" t="s">
        <v>1077</v>
      </c>
    </row>
    <row r="637" ht="18.75" spans="1:6">
      <c r="A637" s="10">
        <v>9787302523673</v>
      </c>
      <c r="B637" s="8" t="s">
        <v>1160</v>
      </c>
      <c r="C637" s="8">
        <v>1</v>
      </c>
      <c r="D637" s="8">
        <v>29.8</v>
      </c>
      <c r="E637" s="8">
        <f t="shared" si="9"/>
        <v>29.8</v>
      </c>
      <c r="F637" s="8" t="s">
        <v>1077</v>
      </c>
    </row>
    <row r="638" ht="18.75" spans="1:6">
      <c r="A638" s="10">
        <v>9787302524526</v>
      </c>
      <c r="B638" s="8" t="s">
        <v>1161</v>
      </c>
      <c r="C638" s="8">
        <v>1</v>
      </c>
      <c r="D638" s="8">
        <v>45</v>
      </c>
      <c r="E638" s="8">
        <f t="shared" si="9"/>
        <v>45</v>
      </c>
      <c r="F638" s="8" t="s">
        <v>1077</v>
      </c>
    </row>
    <row r="639" ht="18.75" spans="1:6">
      <c r="A639" s="10">
        <v>9787302515708</v>
      </c>
      <c r="B639" s="8" t="s">
        <v>1162</v>
      </c>
      <c r="C639" s="8">
        <v>1</v>
      </c>
      <c r="D639" s="8">
        <v>49.8</v>
      </c>
      <c r="E639" s="8">
        <f t="shared" si="9"/>
        <v>49.8</v>
      </c>
      <c r="F639" s="8" t="s">
        <v>1077</v>
      </c>
    </row>
    <row r="640" ht="18.75" spans="1:6">
      <c r="A640" s="10">
        <v>9787302508892</v>
      </c>
      <c r="B640" s="8" t="s">
        <v>1163</v>
      </c>
      <c r="C640" s="8">
        <v>1</v>
      </c>
      <c r="D640" s="8">
        <v>49.8</v>
      </c>
      <c r="E640" s="8">
        <f t="shared" si="9"/>
        <v>49.8</v>
      </c>
      <c r="F640" s="8" t="s">
        <v>1077</v>
      </c>
    </row>
    <row r="641" ht="18.75" spans="1:6">
      <c r="A641" s="10">
        <v>9787302515760</v>
      </c>
      <c r="B641" s="8" t="s">
        <v>1164</v>
      </c>
      <c r="C641" s="8">
        <v>1</v>
      </c>
      <c r="D641" s="8">
        <v>49.8</v>
      </c>
      <c r="E641" s="8">
        <f t="shared" ref="E641:E704" si="10">C641*D641</f>
        <v>49.8</v>
      </c>
      <c r="F641" s="8" t="s">
        <v>1077</v>
      </c>
    </row>
    <row r="642" ht="18.75" spans="1:6">
      <c r="A642" s="10">
        <v>9787302515692</v>
      </c>
      <c r="B642" s="8" t="s">
        <v>1165</v>
      </c>
      <c r="C642" s="8">
        <v>1</v>
      </c>
      <c r="D642" s="8">
        <v>45</v>
      </c>
      <c r="E642" s="8">
        <f t="shared" si="10"/>
        <v>45</v>
      </c>
      <c r="F642" s="8" t="s">
        <v>1077</v>
      </c>
    </row>
    <row r="643" ht="18.75" spans="1:6">
      <c r="A643" s="10">
        <v>9787302508816</v>
      </c>
      <c r="B643" s="8" t="s">
        <v>1166</v>
      </c>
      <c r="C643" s="8">
        <v>1</v>
      </c>
      <c r="D643" s="8">
        <v>49.8</v>
      </c>
      <c r="E643" s="8">
        <f t="shared" si="10"/>
        <v>49.8</v>
      </c>
      <c r="F643" s="8" t="s">
        <v>1077</v>
      </c>
    </row>
    <row r="644" ht="18.75" spans="1:6">
      <c r="A644" s="10">
        <v>9787302515685</v>
      </c>
      <c r="B644" s="8" t="s">
        <v>1167</v>
      </c>
      <c r="C644" s="8">
        <v>1</v>
      </c>
      <c r="D644" s="8">
        <v>49.8</v>
      </c>
      <c r="E644" s="8">
        <f t="shared" si="10"/>
        <v>49.8</v>
      </c>
      <c r="F644" s="8" t="s">
        <v>1077</v>
      </c>
    </row>
    <row r="645" ht="18.75" spans="1:6">
      <c r="A645" s="10">
        <v>9787302509554</v>
      </c>
      <c r="B645" s="8" t="s">
        <v>1168</v>
      </c>
      <c r="C645" s="8">
        <v>1</v>
      </c>
      <c r="D645" s="8">
        <v>49.8</v>
      </c>
      <c r="E645" s="8">
        <f t="shared" si="10"/>
        <v>49.8</v>
      </c>
      <c r="F645" s="8" t="s">
        <v>1077</v>
      </c>
    </row>
    <row r="646" ht="18.75" spans="1:6">
      <c r="A646" s="10">
        <v>9787302509516</v>
      </c>
      <c r="B646" s="8" t="s">
        <v>1169</v>
      </c>
      <c r="C646" s="8">
        <v>1</v>
      </c>
      <c r="D646" s="8">
        <v>59</v>
      </c>
      <c r="E646" s="8">
        <f t="shared" si="10"/>
        <v>59</v>
      </c>
      <c r="F646" s="8" t="s">
        <v>1077</v>
      </c>
    </row>
    <row r="647" ht="18.75" spans="1:6">
      <c r="A647" s="10">
        <v>9787302509608</v>
      </c>
      <c r="B647" s="8" t="s">
        <v>1170</v>
      </c>
      <c r="C647" s="8">
        <v>1</v>
      </c>
      <c r="D647" s="8">
        <v>49.8</v>
      </c>
      <c r="E647" s="8">
        <f t="shared" si="10"/>
        <v>49.8</v>
      </c>
      <c r="F647" s="8" t="s">
        <v>1077</v>
      </c>
    </row>
    <row r="648" ht="18.75" spans="1:6">
      <c r="A648" s="10">
        <v>9787302509592</v>
      </c>
      <c r="B648" s="8" t="s">
        <v>1171</v>
      </c>
      <c r="C648" s="8">
        <v>1</v>
      </c>
      <c r="D648" s="8">
        <v>49.8</v>
      </c>
      <c r="E648" s="8">
        <f t="shared" si="10"/>
        <v>49.8</v>
      </c>
      <c r="F648" s="8" t="s">
        <v>1077</v>
      </c>
    </row>
    <row r="649" ht="18.75" spans="1:6">
      <c r="A649" s="10">
        <v>9787302509493</v>
      </c>
      <c r="B649" s="8" t="s">
        <v>1172</v>
      </c>
      <c r="C649" s="8">
        <v>1</v>
      </c>
      <c r="D649" s="8">
        <v>49.8</v>
      </c>
      <c r="E649" s="8">
        <f t="shared" si="10"/>
        <v>49.8</v>
      </c>
      <c r="F649" s="8" t="s">
        <v>1077</v>
      </c>
    </row>
    <row r="650" ht="18.75" spans="1:6">
      <c r="A650" s="10">
        <v>9787302509479</v>
      </c>
      <c r="B650" s="8" t="s">
        <v>1173</v>
      </c>
      <c r="C650" s="8">
        <v>1</v>
      </c>
      <c r="D650" s="8">
        <v>59</v>
      </c>
      <c r="E650" s="8">
        <f t="shared" si="10"/>
        <v>59</v>
      </c>
      <c r="F650" s="8" t="s">
        <v>1077</v>
      </c>
    </row>
    <row r="651" ht="18.75" spans="1:6">
      <c r="A651" s="10">
        <v>9787302509578</v>
      </c>
      <c r="B651" s="8" t="s">
        <v>1174</v>
      </c>
      <c r="C651" s="8">
        <v>1</v>
      </c>
      <c r="D651" s="8">
        <v>57</v>
      </c>
      <c r="E651" s="8">
        <f t="shared" si="10"/>
        <v>57</v>
      </c>
      <c r="F651" s="8" t="s">
        <v>1077</v>
      </c>
    </row>
    <row r="652" ht="18.75" spans="1:6">
      <c r="A652" s="10">
        <v>9787302509639</v>
      </c>
      <c r="B652" s="8" t="s">
        <v>1175</v>
      </c>
      <c r="C652" s="8">
        <v>1</v>
      </c>
      <c r="D652" s="8">
        <v>49.8</v>
      </c>
      <c r="E652" s="8">
        <f t="shared" si="10"/>
        <v>49.8</v>
      </c>
      <c r="F652" s="8" t="s">
        <v>1077</v>
      </c>
    </row>
    <row r="653" ht="18.75" spans="1:6">
      <c r="A653" s="10">
        <v>9787302509486</v>
      </c>
      <c r="B653" s="8" t="s">
        <v>1176</v>
      </c>
      <c r="C653" s="8">
        <v>1</v>
      </c>
      <c r="D653" s="8">
        <v>49.8</v>
      </c>
      <c r="E653" s="8">
        <f t="shared" si="10"/>
        <v>49.8</v>
      </c>
      <c r="F653" s="8" t="s">
        <v>1077</v>
      </c>
    </row>
    <row r="654" ht="18.75" spans="1:6">
      <c r="A654" s="10">
        <v>9787302509561</v>
      </c>
      <c r="B654" s="8" t="s">
        <v>1177</v>
      </c>
      <c r="C654" s="8">
        <v>1</v>
      </c>
      <c r="D654" s="8">
        <v>49.8</v>
      </c>
      <c r="E654" s="8">
        <f t="shared" si="10"/>
        <v>49.8</v>
      </c>
      <c r="F654" s="8" t="s">
        <v>1077</v>
      </c>
    </row>
    <row r="655" ht="18.75" spans="1:6">
      <c r="A655" s="10">
        <v>9787302509585</v>
      </c>
      <c r="B655" s="8" t="s">
        <v>1178</v>
      </c>
      <c r="C655" s="8">
        <v>1</v>
      </c>
      <c r="D655" s="8">
        <v>49.8</v>
      </c>
      <c r="E655" s="8">
        <f t="shared" si="10"/>
        <v>49.8</v>
      </c>
      <c r="F655" s="8" t="s">
        <v>1077</v>
      </c>
    </row>
    <row r="656" ht="18.75" spans="1:6">
      <c r="A656" s="10">
        <v>9787302509615</v>
      </c>
      <c r="B656" s="8" t="s">
        <v>1179</v>
      </c>
      <c r="C656" s="8">
        <v>1</v>
      </c>
      <c r="D656" s="8">
        <v>49.8</v>
      </c>
      <c r="E656" s="8">
        <f t="shared" si="10"/>
        <v>49.8</v>
      </c>
      <c r="F656" s="8" t="s">
        <v>1077</v>
      </c>
    </row>
    <row r="657" ht="18.75" spans="1:6">
      <c r="A657" s="10">
        <v>9787302501893</v>
      </c>
      <c r="B657" s="8" t="s">
        <v>1180</v>
      </c>
      <c r="C657" s="8">
        <v>1</v>
      </c>
      <c r="D657" s="8">
        <v>59.8</v>
      </c>
      <c r="E657" s="8">
        <f t="shared" si="10"/>
        <v>59.8</v>
      </c>
      <c r="F657" s="8" t="s">
        <v>1077</v>
      </c>
    </row>
    <row r="658" ht="18.75" spans="1:6">
      <c r="A658" s="10">
        <v>9787302497097</v>
      </c>
      <c r="B658" s="8" t="s">
        <v>1181</v>
      </c>
      <c r="C658" s="8">
        <v>1</v>
      </c>
      <c r="D658" s="8">
        <v>49.8</v>
      </c>
      <c r="E658" s="8">
        <f t="shared" si="10"/>
        <v>49.8</v>
      </c>
      <c r="F658" s="8" t="s">
        <v>1077</v>
      </c>
    </row>
    <row r="659" ht="18.75" spans="1:6">
      <c r="A659" s="10">
        <v>9787302476191</v>
      </c>
      <c r="B659" s="8" t="s">
        <v>1182</v>
      </c>
      <c r="C659" s="8">
        <v>1</v>
      </c>
      <c r="D659" s="8">
        <v>55</v>
      </c>
      <c r="E659" s="8">
        <f t="shared" si="10"/>
        <v>55</v>
      </c>
      <c r="F659" s="8" t="s">
        <v>1077</v>
      </c>
    </row>
    <row r="660" ht="18.75" spans="1:6">
      <c r="A660" s="10">
        <v>9787302477068</v>
      </c>
      <c r="B660" s="8" t="s">
        <v>1183</v>
      </c>
      <c r="C660" s="8">
        <v>1</v>
      </c>
      <c r="D660" s="8">
        <v>49</v>
      </c>
      <c r="E660" s="8">
        <f t="shared" si="10"/>
        <v>49</v>
      </c>
      <c r="F660" s="8" t="s">
        <v>1077</v>
      </c>
    </row>
    <row r="661" ht="18.75" spans="1:6">
      <c r="A661" s="10">
        <v>9787302452522</v>
      </c>
      <c r="B661" s="8" t="s">
        <v>1184</v>
      </c>
      <c r="C661" s="8">
        <v>1</v>
      </c>
      <c r="D661" s="8">
        <v>46</v>
      </c>
      <c r="E661" s="8">
        <f t="shared" si="10"/>
        <v>46</v>
      </c>
      <c r="F661" s="8" t="s">
        <v>1077</v>
      </c>
    </row>
    <row r="662" ht="18.75" spans="1:6">
      <c r="A662" s="10">
        <v>9787302423775</v>
      </c>
      <c r="B662" s="8" t="s">
        <v>1185</v>
      </c>
      <c r="C662" s="8">
        <v>1</v>
      </c>
      <c r="D662" s="8">
        <v>55</v>
      </c>
      <c r="E662" s="8">
        <f t="shared" si="10"/>
        <v>55</v>
      </c>
      <c r="F662" s="8" t="s">
        <v>1077</v>
      </c>
    </row>
    <row r="663" ht="18.75" spans="1:6">
      <c r="A663" s="10">
        <v>9787302423782</v>
      </c>
      <c r="B663" s="8" t="s">
        <v>1186</v>
      </c>
      <c r="C663" s="8">
        <v>1</v>
      </c>
      <c r="D663" s="8">
        <v>58</v>
      </c>
      <c r="E663" s="8">
        <f t="shared" si="10"/>
        <v>58</v>
      </c>
      <c r="F663" s="8" t="s">
        <v>1077</v>
      </c>
    </row>
    <row r="664" ht="18.75" spans="1:6">
      <c r="A664" s="10">
        <v>9787302331681</v>
      </c>
      <c r="B664" s="8" t="s">
        <v>1187</v>
      </c>
      <c r="C664" s="8">
        <v>1</v>
      </c>
      <c r="D664" s="8">
        <v>63</v>
      </c>
      <c r="E664" s="8">
        <f t="shared" si="10"/>
        <v>63</v>
      </c>
      <c r="F664" s="8" t="s">
        <v>1077</v>
      </c>
    </row>
    <row r="665" ht="18.75" spans="1:6">
      <c r="A665" s="10">
        <v>9787302684428</v>
      </c>
      <c r="B665" s="8" t="s">
        <v>1188</v>
      </c>
      <c r="C665" s="8">
        <v>1</v>
      </c>
      <c r="D665" s="8">
        <v>59</v>
      </c>
      <c r="E665" s="8">
        <f t="shared" si="10"/>
        <v>59</v>
      </c>
      <c r="F665" s="8" t="s">
        <v>1077</v>
      </c>
    </row>
    <row r="666" ht="18.75" spans="1:6">
      <c r="A666" s="10">
        <v>9787302655152</v>
      </c>
      <c r="B666" s="8" t="s">
        <v>1189</v>
      </c>
      <c r="C666" s="8">
        <v>1</v>
      </c>
      <c r="D666" s="8">
        <v>68</v>
      </c>
      <c r="E666" s="8">
        <f t="shared" si="10"/>
        <v>68</v>
      </c>
      <c r="F666" s="8" t="s">
        <v>1077</v>
      </c>
    </row>
    <row r="667" ht="18.75" spans="1:6">
      <c r="A667" s="10">
        <v>9787302649540</v>
      </c>
      <c r="B667" s="8" t="s">
        <v>1190</v>
      </c>
      <c r="C667" s="8">
        <v>1</v>
      </c>
      <c r="D667" s="8">
        <v>79.8</v>
      </c>
      <c r="E667" s="8">
        <f t="shared" si="10"/>
        <v>79.8</v>
      </c>
      <c r="F667" s="8" t="s">
        <v>1077</v>
      </c>
    </row>
    <row r="668" ht="18.75" spans="1:6">
      <c r="A668" s="10">
        <v>9787302677185</v>
      </c>
      <c r="B668" s="8" t="s">
        <v>1191</v>
      </c>
      <c r="C668" s="8">
        <v>1</v>
      </c>
      <c r="D668" s="8">
        <v>49</v>
      </c>
      <c r="E668" s="8">
        <f t="shared" si="10"/>
        <v>49</v>
      </c>
      <c r="F668" s="8" t="s">
        <v>1077</v>
      </c>
    </row>
    <row r="669" ht="18.75" spans="1:6">
      <c r="A669" s="10">
        <v>9787302674467</v>
      </c>
      <c r="B669" s="8" t="s">
        <v>1192</v>
      </c>
      <c r="C669" s="8">
        <v>1</v>
      </c>
      <c r="D669" s="8">
        <v>69.8</v>
      </c>
      <c r="E669" s="8">
        <f t="shared" si="10"/>
        <v>69.8</v>
      </c>
      <c r="F669" s="8" t="s">
        <v>1077</v>
      </c>
    </row>
    <row r="670" ht="18.75" spans="1:6">
      <c r="A670" s="10">
        <v>9787302638872</v>
      </c>
      <c r="B670" s="8" t="s">
        <v>1193</v>
      </c>
      <c r="C670" s="8">
        <v>1</v>
      </c>
      <c r="D670" s="8">
        <v>79.8</v>
      </c>
      <c r="E670" s="8">
        <f t="shared" si="10"/>
        <v>79.8</v>
      </c>
      <c r="F670" s="8" t="s">
        <v>1077</v>
      </c>
    </row>
    <row r="671" ht="18.75" spans="1:6">
      <c r="A671" s="10">
        <v>9787302633433</v>
      </c>
      <c r="B671" s="8" t="s">
        <v>1194</v>
      </c>
      <c r="C671" s="8">
        <v>1</v>
      </c>
      <c r="D671" s="8">
        <v>66</v>
      </c>
      <c r="E671" s="8">
        <f t="shared" si="10"/>
        <v>66</v>
      </c>
      <c r="F671" s="8" t="s">
        <v>1077</v>
      </c>
    </row>
    <row r="672" ht="18.75" spans="1:6">
      <c r="A672" s="10">
        <v>9787302613602</v>
      </c>
      <c r="B672" s="8" t="s">
        <v>1195</v>
      </c>
      <c r="C672" s="8">
        <v>1</v>
      </c>
      <c r="D672" s="8">
        <v>69</v>
      </c>
      <c r="E672" s="8">
        <f t="shared" si="10"/>
        <v>69</v>
      </c>
      <c r="F672" s="8" t="s">
        <v>1077</v>
      </c>
    </row>
    <row r="673" ht="18.75" spans="1:6">
      <c r="A673" s="10" t="s">
        <v>1196</v>
      </c>
      <c r="B673" s="8" t="s">
        <v>1197</v>
      </c>
      <c r="C673" s="8">
        <v>2</v>
      </c>
      <c r="D673" s="8">
        <v>78</v>
      </c>
      <c r="E673" s="8">
        <f t="shared" si="10"/>
        <v>156</v>
      </c>
      <c r="F673" s="8" t="s">
        <v>1198</v>
      </c>
    </row>
    <row r="674" ht="18.75" spans="1:6">
      <c r="A674" s="10" t="s">
        <v>1199</v>
      </c>
      <c r="B674" s="8" t="s">
        <v>1200</v>
      </c>
      <c r="C674" s="8">
        <v>2</v>
      </c>
      <c r="D674" s="8">
        <v>63</v>
      </c>
      <c r="E674" s="8">
        <f t="shared" si="10"/>
        <v>126</v>
      </c>
      <c r="F674" s="8" t="s">
        <v>1198</v>
      </c>
    </row>
    <row r="675" ht="18.75" spans="1:6">
      <c r="A675" s="10" t="s">
        <v>1201</v>
      </c>
      <c r="B675" s="8" t="s">
        <v>1202</v>
      </c>
      <c r="C675" s="8">
        <v>2</v>
      </c>
      <c r="D675" s="8">
        <v>79</v>
      </c>
      <c r="E675" s="8">
        <f t="shared" si="10"/>
        <v>158</v>
      </c>
      <c r="F675" s="8" t="s">
        <v>1198</v>
      </c>
    </row>
    <row r="676" ht="18.75" spans="1:6">
      <c r="A676" s="10" t="s">
        <v>1203</v>
      </c>
      <c r="B676" s="8" t="s">
        <v>1204</v>
      </c>
      <c r="C676" s="8">
        <v>2</v>
      </c>
      <c r="D676" s="8">
        <v>79</v>
      </c>
      <c r="E676" s="8">
        <f t="shared" si="10"/>
        <v>158</v>
      </c>
      <c r="F676" s="8" t="s">
        <v>1198</v>
      </c>
    </row>
    <row r="677" ht="18.75" spans="1:6">
      <c r="A677" s="10" t="s">
        <v>1205</v>
      </c>
      <c r="B677" s="8" t="s">
        <v>1206</v>
      </c>
      <c r="C677" s="8">
        <v>2</v>
      </c>
      <c r="D677" s="8">
        <v>63</v>
      </c>
      <c r="E677" s="8">
        <f t="shared" si="10"/>
        <v>126</v>
      </c>
      <c r="F677" s="8" t="s">
        <v>1198</v>
      </c>
    </row>
    <row r="678" ht="18.75" spans="1:6">
      <c r="A678" s="10" t="s">
        <v>1207</v>
      </c>
      <c r="B678" s="8" t="s">
        <v>1208</v>
      </c>
      <c r="C678" s="8">
        <v>2</v>
      </c>
      <c r="D678" s="8">
        <v>49</v>
      </c>
      <c r="E678" s="8">
        <f t="shared" si="10"/>
        <v>98</v>
      </c>
      <c r="F678" s="8" t="s">
        <v>1198</v>
      </c>
    </row>
    <row r="679" ht="18.75" spans="1:6">
      <c r="A679" s="10" t="s">
        <v>1209</v>
      </c>
      <c r="B679" s="8" t="s">
        <v>1210</v>
      </c>
      <c r="C679" s="8">
        <v>2</v>
      </c>
      <c r="D679" s="8">
        <v>58</v>
      </c>
      <c r="E679" s="8">
        <f t="shared" si="10"/>
        <v>116</v>
      </c>
      <c r="F679" s="8" t="s">
        <v>1198</v>
      </c>
    </row>
    <row r="680" ht="18.75" spans="1:6">
      <c r="A680" s="10" t="s">
        <v>1211</v>
      </c>
      <c r="B680" s="8" t="s">
        <v>1212</v>
      </c>
      <c r="C680" s="8">
        <v>2</v>
      </c>
      <c r="D680" s="8">
        <v>69</v>
      </c>
      <c r="E680" s="8">
        <f t="shared" si="10"/>
        <v>138</v>
      </c>
      <c r="F680" s="8" t="s">
        <v>1198</v>
      </c>
    </row>
    <row r="681" ht="18.75" spans="1:6">
      <c r="A681" s="10" t="s">
        <v>1213</v>
      </c>
      <c r="B681" s="8" t="s">
        <v>1214</v>
      </c>
      <c r="C681" s="8">
        <v>2</v>
      </c>
      <c r="D681" s="8">
        <v>36</v>
      </c>
      <c r="E681" s="8">
        <f t="shared" si="10"/>
        <v>72</v>
      </c>
      <c r="F681" s="8" t="s">
        <v>1198</v>
      </c>
    </row>
    <row r="682" ht="18.75" spans="1:6">
      <c r="A682" s="10" t="s">
        <v>1215</v>
      </c>
      <c r="B682" s="8" t="s">
        <v>1216</v>
      </c>
      <c r="C682" s="8">
        <v>2</v>
      </c>
      <c r="D682" s="8">
        <v>30</v>
      </c>
      <c r="E682" s="8">
        <f t="shared" si="10"/>
        <v>60</v>
      </c>
      <c r="F682" s="8" t="s">
        <v>1198</v>
      </c>
    </row>
    <row r="683" ht="18.75" spans="1:6">
      <c r="A683" s="10" t="s">
        <v>1217</v>
      </c>
      <c r="B683" s="8" t="s">
        <v>1218</v>
      </c>
      <c r="C683" s="8">
        <v>2</v>
      </c>
      <c r="D683" s="8">
        <v>69.8</v>
      </c>
      <c r="E683" s="8">
        <f t="shared" si="10"/>
        <v>139.6</v>
      </c>
      <c r="F683" s="8" t="s">
        <v>1198</v>
      </c>
    </row>
    <row r="684" ht="18.75" spans="1:6">
      <c r="A684" s="10" t="s">
        <v>1219</v>
      </c>
      <c r="B684" s="8" t="s">
        <v>1220</v>
      </c>
      <c r="C684" s="8">
        <v>2</v>
      </c>
      <c r="D684" s="8">
        <v>30</v>
      </c>
      <c r="E684" s="8">
        <f t="shared" si="10"/>
        <v>60</v>
      </c>
      <c r="F684" s="8" t="s">
        <v>1198</v>
      </c>
    </row>
    <row r="685" ht="18.75" spans="1:6">
      <c r="A685" s="10" t="s">
        <v>1221</v>
      </c>
      <c r="B685" s="8" t="s">
        <v>1222</v>
      </c>
      <c r="C685" s="8">
        <v>2</v>
      </c>
      <c r="D685" s="8">
        <v>69.8</v>
      </c>
      <c r="E685" s="8">
        <f t="shared" si="10"/>
        <v>139.6</v>
      </c>
      <c r="F685" s="8" t="s">
        <v>1198</v>
      </c>
    </row>
    <row r="686" ht="18.75" spans="1:6">
      <c r="A686" s="10" t="s">
        <v>1223</v>
      </c>
      <c r="B686" s="8" t="s">
        <v>1224</v>
      </c>
      <c r="C686" s="8">
        <v>2</v>
      </c>
      <c r="D686" s="8">
        <v>69.8</v>
      </c>
      <c r="E686" s="8">
        <f t="shared" si="10"/>
        <v>139.6</v>
      </c>
      <c r="F686" s="8" t="s">
        <v>1198</v>
      </c>
    </row>
    <row r="687" ht="18.75" spans="1:6">
      <c r="A687" s="10" t="s">
        <v>1225</v>
      </c>
      <c r="B687" s="8" t="s">
        <v>1226</v>
      </c>
      <c r="C687" s="8">
        <v>2</v>
      </c>
      <c r="D687" s="8">
        <v>30</v>
      </c>
      <c r="E687" s="8">
        <f t="shared" si="10"/>
        <v>60</v>
      </c>
      <c r="F687" s="8" t="s">
        <v>1198</v>
      </c>
    </row>
    <row r="688" ht="18.75" spans="1:6">
      <c r="A688" s="10" t="s">
        <v>1227</v>
      </c>
      <c r="B688" s="8" t="s">
        <v>1228</v>
      </c>
      <c r="C688" s="8">
        <v>2</v>
      </c>
      <c r="D688" s="8">
        <v>69.8</v>
      </c>
      <c r="E688" s="8">
        <f t="shared" si="10"/>
        <v>139.6</v>
      </c>
      <c r="F688" s="8" t="s">
        <v>1198</v>
      </c>
    </row>
    <row r="689" ht="18.75" spans="1:6">
      <c r="A689" s="10" t="s">
        <v>1229</v>
      </c>
      <c r="B689" s="8" t="s">
        <v>1230</v>
      </c>
      <c r="C689" s="8">
        <v>2</v>
      </c>
      <c r="D689" s="8">
        <v>69.8</v>
      </c>
      <c r="E689" s="8">
        <f t="shared" si="10"/>
        <v>139.6</v>
      </c>
      <c r="F689" s="8" t="s">
        <v>1198</v>
      </c>
    </row>
    <row r="690" ht="18.75" spans="1:6">
      <c r="A690" s="10" t="s">
        <v>1231</v>
      </c>
      <c r="B690" s="8" t="s">
        <v>1232</v>
      </c>
      <c r="C690" s="8">
        <v>2</v>
      </c>
      <c r="D690" s="8">
        <v>59.8</v>
      </c>
      <c r="E690" s="8">
        <f t="shared" si="10"/>
        <v>119.6</v>
      </c>
      <c r="F690" s="8" t="s">
        <v>1198</v>
      </c>
    </row>
    <row r="691" ht="18.75" spans="1:6">
      <c r="A691" s="10" t="s">
        <v>1233</v>
      </c>
      <c r="B691" s="8" t="s">
        <v>1234</v>
      </c>
      <c r="C691" s="8">
        <v>2</v>
      </c>
      <c r="D691" s="8">
        <v>59.8</v>
      </c>
      <c r="E691" s="8">
        <f t="shared" si="10"/>
        <v>119.6</v>
      </c>
      <c r="F691" s="8" t="s">
        <v>1198</v>
      </c>
    </row>
    <row r="692" ht="18.75" spans="1:6">
      <c r="A692" s="10" t="s">
        <v>1235</v>
      </c>
      <c r="B692" s="8" t="s">
        <v>1236</v>
      </c>
      <c r="C692" s="8">
        <v>2</v>
      </c>
      <c r="D692" s="8">
        <v>69.8</v>
      </c>
      <c r="E692" s="8">
        <f t="shared" si="10"/>
        <v>139.6</v>
      </c>
      <c r="F692" s="8" t="s">
        <v>1198</v>
      </c>
    </row>
    <row r="693" ht="18.75" spans="1:6">
      <c r="A693" s="10" t="s">
        <v>1237</v>
      </c>
      <c r="B693" s="8" t="s">
        <v>1238</v>
      </c>
      <c r="C693" s="8">
        <v>2</v>
      </c>
      <c r="D693" s="8">
        <v>69.8</v>
      </c>
      <c r="E693" s="8">
        <f t="shared" si="10"/>
        <v>139.6</v>
      </c>
      <c r="F693" s="8" t="s">
        <v>1198</v>
      </c>
    </row>
    <row r="694" ht="18.75" spans="1:6">
      <c r="A694" s="10" t="s">
        <v>1239</v>
      </c>
      <c r="B694" s="8" t="s">
        <v>1240</v>
      </c>
      <c r="C694" s="8">
        <v>2</v>
      </c>
      <c r="D694" s="8">
        <v>36</v>
      </c>
      <c r="E694" s="8">
        <f t="shared" si="10"/>
        <v>72</v>
      </c>
      <c r="F694" s="8" t="s">
        <v>1198</v>
      </c>
    </row>
    <row r="695" ht="18.75" spans="1:6">
      <c r="A695" s="10" t="s">
        <v>1241</v>
      </c>
      <c r="B695" s="8" t="s">
        <v>1242</v>
      </c>
      <c r="C695" s="8">
        <v>2</v>
      </c>
      <c r="D695" s="8">
        <v>28</v>
      </c>
      <c r="E695" s="8">
        <f t="shared" si="10"/>
        <v>56</v>
      </c>
      <c r="F695" s="8" t="s">
        <v>1198</v>
      </c>
    </row>
    <row r="696" ht="18.75" spans="1:6">
      <c r="A696" s="10" t="s">
        <v>1243</v>
      </c>
      <c r="B696" s="8" t="s">
        <v>1244</v>
      </c>
      <c r="C696" s="8">
        <v>2</v>
      </c>
      <c r="D696" s="8">
        <v>28</v>
      </c>
      <c r="E696" s="8">
        <f t="shared" si="10"/>
        <v>56</v>
      </c>
      <c r="F696" s="8" t="s">
        <v>1198</v>
      </c>
    </row>
    <row r="697" ht="18.75" spans="1:6">
      <c r="A697" s="10" t="s">
        <v>1245</v>
      </c>
      <c r="B697" s="8" t="s">
        <v>1246</v>
      </c>
      <c r="C697" s="8">
        <v>2</v>
      </c>
      <c r="D697" s="8">
        <v>46.8</v>
      </c>
      <c r="E697" s="8">
        <f t="shared" si="10"/>
        <v>93.6</v>
      </c>
      <c r="F697" s="8" t="s">
        <v>1198</v>
      </c>
    </row>
    <row r="698" ht="18.75" spans="1:6">
      <c r="A698" s="10" t="s">
        <v>1247</v>
      </c>
      <c r="B698" s="8" t="s">
        <v>1248</v>
      </c>
      <c r="C698" s="8">
        <v>2</v>
      </c>
      <c r="D698" s="8">
        <v>69.8</v>
      </c>
      <c r="E698" s="8">
        <f t="shared" si="10"/>
        <v>139.6</v>
      </c>
      <c r="F698" s="8" t="s">
        <v>1198</v>
      </c>
    </row>
    <row r="699" ht="18.75" spans="1:6">
      <c r="A699" s="10" t="s">
        <v>1249</v>
      </c>
      <c r="B699" s="8" t="s">
        <v>1250</v>
      </c>
      <c r="C699" s="8">
        <v>2</v>
      </c>
      <c r="D699" s="8">
        <v>69.8</v>
      </c>
      <c r="E699" s="8">
        <f t="shared" si="10"/>
        <v>139.6</v>
      </c>
      <c r="F699" s="8" t="s">
        <v>1198</v>
      </c>
    </row>
    <row r="700" ht="18.75" spans="1:6">
      <c r="A700" s="10" t="s">
        <v>1251</v>
      </c>
      <c r="B700" s="8" t="s">
        <v>1252</v>
      </c>
      <c r="C700" s="8">
        <v>2</v>
      </c>
      <c r="D700" s="8">
        <v>36</v>
      </c>
      <c r="E700" s="8">
        <f t="shared" si="10"/>
        <v>72</v>
      </c>
      <c r="F700" s="8" t="s">
        <v>1198</v>
      </c>
    </row>
    <row r="701" ht="18.75" spans="1:6">
      <c r="A701" s="10" t="s">
        <v>1253</v>
      </c>
      <c r="B701" s="8" t="s">
        <v>1254</v>
      </c>
      <c r="C701" s="8">
        <v>2</v>
      </c>
      <c r="D701" s="8">
        <v>59.8</v>
      </c>
      <c r="E701" s="8">
        <f t="shared" si="10"/>
        <v>119.6</v>
      </c>
      <c r="F701" s="8" t="s">
        <v>1198</v>
      </c>
    </row>
    <row r="702" ht="18.75" spans="1:6">
      <c r="A702" s="10" t="s">
        <v>1255</v>
      </c>
      <c r="B702" s="8" t="s">
        <v>1256</v>
      </c>
      <c r="C702" s="8">
        <v>2</v>
      </c>
      <c r="D702" s="8">
        <v>69.8</v>
      </c>
      <c r="E702" s="8">
        <f t="shared" si="10"/>
        <v>139.6</v>
      </c>
      <c r="F702" s="8" t="s">
        <v>1198</v>
      </c>
    </row>
    <row r="703" ht="18.75" spans="1:6">
      <c r="A703" s="10" t="s">
        <v>1257</v>
      </c>
      <c r="B703" s="8" t="s">
        <v>1258</v>
      </c>
      <c r="C703" s="8">
        <v>2</v>
      </c>
      <c r="D703" s="8">
        <v>36</v>
      </c>
      <c r="E703" s="8">
        <f t="shared" si="10"/>
        <v>72</v>
      </c>
      <c r="F703" s="8" t="s">
        <v>1198</v>
      </c>
    </row>
    <row r="704" ht="18.75" spans="1:6">
      <c r="A704" s="10" t="s">
        <v>1259</v>
      </c>
      <c r="B704" s="8" t="s">
        <v>1260</v>
      </c>
      <c r="C704" s="8">
        <v>2</v>
      </c>
      <c r="D704" s="8">
        <v>46.8</v>
      </c>
      <c r="E704" s="8">
        <f t="shared" ref="E704:E764" si="11">C704*D704</f>
        <v>93.6</v>
      </c>
      <c r="F704" s="8" t="s">
        <v>1198</v>
      </c>
    </row>
    <row r="705" ht="18.75" spans="1:6">
      <c r="A705" s="10" t="s">
        <v>1261</v>
      </c>
      <c r="B705" s="8" t="s">
        <v>1262</v>
      </c>
      <c r="C705" s="8">
        <v>2</v>
      </c>
      <c r="D705" s="8">
        <v>69.8</v>
      </c>
      <c r="E705" s="8">
        <f t="shared" si="11"/>
        <v>139.6</v>
      </c>
      <c r="F705" s="8" t="s">
        <v>1198</v>
      </c>
    </row>
    <row r="706" ht="18.75" spans="1:6">
      <c r="A706" s="10" t="s">
        <v>1263</v>
      </c>
      <c r="B706" s="8" t="s">
        <v>1264</v>
      </c>
      <c r="C706" s="8">
        <v>2</v>
      </c>
      <c r="D706" s="8">
        <v>50</v>
      </c>
      <c r="E706" s="8">
        <f t="shared" si="11"/>
        <v>100</v>
      </c>
      <c r="F706" s="8" t="s">
        <v>1198</v>
      </c>
    </row>
    <row r="707" ht="18.75" spans="1:6">
      <c r="A707" s="10" t="s">
        <v>1265</v>
      </c>
      <c r="B707" s="8" t="s">
        <v>1266</v>
      </c>
      <c r="C707" s="8">
        <v>2</v>
      </c>
      <c r="D707" s="8">
        <v>30</v>
      </c>
      <c r="E707" s="8">
        <f t="shared" si="11"/>
        <v>60</v>
      </c>
      <c r="F707" s="8" t="s">
        <v>1198</v>
      </c>
    </row>
    <row r="708" ht="18.75" spans="1:6">
      <c r="A708" s="10" t="s">
        <v>1267</v>
      </c>
      <c r="B708" s="8" t="s">
        <v>1268</v>
      </c>
      <c r="C708" s="8">
        <v>2</v>
      </c>
      <c r="D708" s="8">
        <v>28</v>
      </c>
      <c r="E708" s="8">
        <f t="shared" si="11"/>
        <v>56</v>
      </c>
      <c r="F708" s="8" t="s">
        <v>1198</v>
      </c>
    </row>
    <row r="709" ht="18.75" spans="1:6">
      <c r="A709" s="10" t="s">
        <v>1269</v>
      </c>
      <c r="B709" s="8" t="s">
        <v>1270</v>
      </c>
      <c r="C709" s="8">
        <v>2</v>
      </c>
      <c r="D709" s="8">
        <v>26</v>
      </c>
      <c r="E709" s="8">
        <f t="shared" si="11"/>
        <v>52</v>
      </c>
      <c r="F709" s="8" t="s">
        <v>1198</v>
      </c>
    </row>
    <row r="710" ht="18.75" spans="1:6">
      <c r="A710" s="10" t="s">
        <v>1271</v>
      </c>
      <c r="B710" s="8" t="s">
        <v>1272</v>
      </c>
      <c r="C710" s="8">
        <v>2</v>
      </c>
      <c r="D710" s="8">
        <v>26</v>
      </c>
      <c r="E710" s="8">
        <f t="shared" si="11"/>
        <v>52</v>
      </c>
      <c r="F710" s="8" t="s">
        <v>1198</v>
      </c>
    </row>
    <row r="711" ht="18.75" spans="1:6">
      <c r="A711" s="10" t="s">
        <v>1273</v>
      </c>
      <c r="B711" s="8" t="s">
        <v>1274</v>
      </c>
      <c r="C711" s="8">
        <v>2</v>
      </c>
      <c r="D711" s="8">
        <v>30</v>
      </c>
      <c r="E711" s="8">
        <f t="shared" si="11"/>
        <v>60</v>
      </c>
      <c r="F711" s="8" t="s">
        <v>1198</v>
      </c>
    </row>
    <row r="712" ht="18.75" spans="1:6">
      <c r="A712" s="10" t="s">
        <v>1275</v>
      </c>
      <c r="B712" s="8" t="s">
        <v>1276</v>
      </c>
      <c r="C712" s="8">
        <v>2</v>
      </c>
      <c r="D712" s="8">
        <v>26</v>
      </c>
      <c r="E712" s="8">
        <f t="shared" si="11"/>
        <v>52</v>
      </c>
      <c r="F712" s="8" t="s">
        <v>1198</v>
      </c>
    </row>
    <row r="713" ht="18.75" spans="1:6">
      <c r="A713" s="10" t="s">
        <v>1277</v>
      </c>
      <c r="B713" s="8" t="s">
        <v>1278</v>
      </c>
      <c r="C713" s="8">
        <v>2</v>
      </c>
      <c r="D713" s="8">
        <v>26</v>
      </c>
      <c r="E713" s="8">
        <f t="shared" si="11"/>
        <v>52</v>
      </c>
      <c r="F713" s="8" t="s">
        <v>1198</v>
      </c>
    </row>
    <row r="714" ht="18.75" spans="1:6">
      <c r="A714" s="10" t="s">
        <v>1279</v>
      </c>
      <c r="B714" s="8" t="s">
        <v>1280</v>
      </c>
      <c r="C714" s="8">
        <v>2</v>
      </c>
      <c r="D714" s="8">
        <v>65.8</v>
      </c>
      <c r="E714" s="8">
        <f t="shared" si="11"/>
        <v>131.6</v>
      </c>
      <c r="F714" s="8" t="s">
        <v>1198</v>
      </c>
    </row>
    <row r="715" ht="18.75" spans="1:6">
      <c r="A715" s="10" t="s">
        <v>1281</v>
      </c>
      <c r="B715" s="8" t="s">
        <v>1282</v>
      </c>
      <c r="C715" s="8">
        <v>2</v>
      </c>
      <c r="D715" s="8">
        <v>16.8</v>
      </c>
      <c r="E715" s="8">
        <f t="shared" si="11"/>
        <v>33.6</v>
      </c>
      <c r="F715" s="8" t="s">
        <v>1198</v>
      </c>
    </row>
    <row r="716" ht="18.75" spans="1:6">
      <c r="A716" s="10" t="s">
        <v>1283</v>
      </c>
      <c r="B716" s="8" t="s">
        <v>1284</v>
      </c>
      <c r="C716" s="8">
        <v>2</v>
      </c>
      <c r="D716" s="8">
        <v>65.8</v>
      </c>
      <c r="E716" s="8">
        <f t="shared" si="11"/>
        <v>131.6</v>
      </c>
      <c r="F716" s="8" t="s">
        <v>1198</v>
      </c>
    </row>
    <row r="717" ht="18.75" spans="1:6">
      <c r="A717" s="10" t="s">
        <v>1285</v>
      </c>
      <c r="B717" s="8" t="s">
        <v>1286</v>
      </c>
      <c r="C717" s="8">
        <v>2</v>
      </c>
      <c r="D717" s="8">
        <v>28</v>
      </c>
      <c r="E717" s="8">
        <f t="shared" si="11"/>
        <v>56</v>
      </c>
      <c r="F717" s="8" t="s">
        <v>1198</v>
      </c>
    </row>
    <row r="718" ht="18.75" spans="1:6">
      <c r="A718" s="10" t="s">
        <v>1287</v>
      </c>
      <c r="B718" s="8" t="s">
        <v>1288</v>
      </c>
      <c r="C718" s="8">
        <v>2</v>
      </c>
      <c r="D718" s="8">
        <v>68</v>
      </c>
      <c r="E718" s="8">
        <f t="shared" si="11"/>
        <v>136</v>
      </c>
      <c r="F718" s="8" t="s">
        <v>1198</v>
      </c>
    </row>
    <row r="719" ht="18.75" spans="1:6">
      <c r="A719" s="10" t="s">
        <v>1289</v>
      </c>
      <c r="B719" s="8" t="s">
        <v>1290</v>
      </c>
      <c r="C719" s="8">
        <v>2</v>
      </c>
      <c r="D719" s="8">
        <v>68</v>
      </c>
      <c r="E719" s="8">
        <f t="shared" si="11"/>
        <v>136</v>
      </c>
      <c r="F719" s="8" t="s">
        <v>1198</v>
      </c>
    </row>
    <row r="720" ht="18.75" spans="1:6">
      <c r="A720" s="10" t="s">
        <v>1291</v>
      </c>
      <c r="B720" s="8" t="s">
        <v>1292</v>
      </c>
      <c r="C720" s="8">
        <v>2</v>
      </c>
      <c r="D720" s="8">
        <v>48</v>
      </c>
      <c r="E720" s="8">
        <f t="shared" si="11"/>
        <v>96</v>
      </c>
      <c r="F720" s="8" t="s">
        <v>1198</v>
      </c>
    </row>
    <row r="721" ht="18.75" spans="1:6">
      <c r="A721" s="10" t="s">
        <v>1293</v>
      </c>
      <c r="B721" s="8" t="s">
        <v>1294</v>
      </c>
      <c r="C721" s="8">
        <v>2</v>
      </c>
      <c r="D721" s="8">
        <v>49.8</v>
      </c>
      <c r="E721" s="8">
        <f t="shared" si="11"/>
        <v>99.6</v>
      </c>
      <c r="F721" s="8" t="s">
        <v>1198</v>
      </c>
    </row>
    <row r="722" ht="18.75" spans="1:6">
      <c r="A722" s="10" t="s">
        <v>1295</v>
      </c>
      <c r="B722" s="8" t="s">
        <v>1296</v>
      </c>
      <c r="C722" s="8">
        <v>2</v>
      </c>
      <c r="D722" s="8">
        <v>49.8</v>
      </c>
      <c r="E722" s="8">
        <f t="shared" si="11"/>
        <v>99.6</v>
      </c>
      <c r="F722" s="8" t="s">
        <v>1198</v>
      </c>
    </row>
    <row r="723" ht="18.75" spans="1:6">
      <c r="A723" s="10" t="s">
        <v>1297</v>
      </c>
      <c r="B723" s="8" t="s">
        <v>1298</v>
      </c>
      <c r="C723" s="8">
        <v>2</v>
      </c>
      <c r="D723" s="8">
        <v>49.8</v>
      </c>
      <c r="E723" s="8">
        <f t="shared" si="11"/>
        <v>99.6</v>
      </c>
      <c r="F723" s="8" t="s">
        <v>1198</v>
      </c>
    </row>
    <row r="724" ht="18.75" spans="1:6">
      <c r="A724" s="10" t="s">
        <v>1299</v>
      </c>
      <c r="B724" s="8" t="s">
        <v>1300</v>
      </c>
      <c r="C724" s="8">
        <v>2</v>
      </c>
      <c r="D724" s="8">
        <v>49.8</v>
      </c>
      <c r="E724" s="8">
        <f t="shared" si="11"/>
        <v>99.6</v>
      </c>
      <c r="F724" s="8" t="s">
        <v>1198</v>
      </c>
    </row>
    <row r="725" ht="18.75" spans="1:6">
      <c r="A725" s="10" t="s">
        <v>1301</v>
      </c>
      <c r="B725" s="8" t="s">
        <v>1302</v>
      </c>
      <c r="C725" s="8">
        <v>2</v>
      </c>
      <c r="D725" s="8">
        <v>49.8</v>
      </c>
      <c r="E725" s="8">
        <f t="shared" si="11"/>
        <v>99.6</v>
      </c>
      <c r="F725" s="8" t="s">
        <v>1198</v>
      </c>
    </row>
    <row r="726" ht="18.75" spans="1:6">
      <c r="A726" s="10" t="s">
        <v>1303</v>
      </c>
      <c r="B726" s="8" t="s">
        <v>1304</v>
      </c>
      <c r="C726" s="8">
        <v>2</v>
      </c>
      <c r="D726" s="8">
        <v>49.8</v>
      </c>
      <c r="E726" s="8">
        <f t="shared" si="11"/>
        <v>99.6</v>
      </c>
      <c r="F726" s="8" t="s">
        <v>1198</v>
      </c>
    </row>
    <row r="727" ht="18.75" spans="1:6">
      <c r="A727" s="10" t="s">
        <v>1305</v>
      </c>
      <c r="B727" s="8" t="s">
        <v>1306</v>
      </c>
      <c r="C727" s="8">
        <v>2</v>
      </c>
      <c r="D727" s="8">
        <v>49.8</v>
      </c>
      <c r="E727" s="8">
        <f t="shared" si="11"/>
        <v>99.6</v>
      </c>
      <c r="F727" s="8" t="s">
        <v>1198</v>
      </c>
    </row>
    <row r="728" ht="18.75" spans="1:6">
      <c r="A728" s="10" t="s">
        <v>1307</v>
      </c>
      <c r="B728" s="8" t="s">
        <v>1308</v>
      </c>
      <c r="C728" s="8">
        <v>2</v>
      </c>
      <c r="D728" s="8">
        <v>49.8</v>
      </c>
      <c r="E728" s="8">
        <f t="shared" si="11"/>
        <v>99.6</v>
      </c>
      <c r="F728" s="8" t="s">
        <v>1198</v>
      </c>
    </row>
    <row r="729" ht="18.75" spans="1:6">
      <c r="A729" s="10" t="s">
        <v>1309</v>
      </c>
      <c r="B729" s="8" t="s">
        <v>1310</v>
      </c>
      <c r="C729" s="8">
        <v>2</v>
      </c>
      <c r="D729" s="8">
        <v>38</v>
      </c>
      <c r="E729" s="8">
        <f t="shared" si="11"/>
        <v>76</v>
      </c>
      <c r="F729" s="8" t="s">
        <v>1198</v>
      </c>
    </row>
    <row r="730" ht="18.75" spans="1:6">
      <c r="A730" s="10" t="s">
        <v>1311</v>
      </c>
      <c r="B730" s="8" t="s">
        <v>1312</v>
      </c>
      <c r="C730" s="8">
        <v>2</v>
      </c>
      <c r="D730" s="8">
        <v>58</v>
      </c>
      <c r="E730" s="8">
        <f t="shared" si="11"/>
        <v>116</v>
      </c>
      <c r="F730" s="8" t="s">
        <v>1198</v>
      </c>
    </row>
    <row r="731" ht="18.75" spans="1:6">
      <c r="A731" s="10" t="s">
        <v>1313</v>
      </c>
      <c r="B731" s="8" t="s">
        <v>1314</v>
      </c>
      <c r="C731" s="8">
        <v>2</v>
      </c>
      <c r="D731" s="8">
        <v>35</v>
      </c>
      <c r="E731" s="8">
        <f t="shared" si="11"/>
        <v>70</v>
      </c>
      <c r="F731" s="8" t="s">
        <v>1198</v>
      </c>
    </row>
    <row r="732" ht="18.75" spans="1:6">
      <c r="A732" s="10" t="s">
        <v>1315</v>
      </c>
      <c r="B732" s="8" t="s">
        <v>1316</v>
      </c>
      <c r="C732" s="8">
        <v>2</v>
      </c>
      <c r="D732" s="8">
        <v>42</v>
      </c>
      <c r="E732" s="8">
        <f t="shared" si="11"/>
        <v>84</v>
      </c>
      <c r="F732" s="8" t="s">
        <v>1198</v>
      </c>
    </row>
    <row r="733" ht="18.75" spans="1:6">
      <c r="A733" s="10" t="s">
        <v>1317</v>
      </c>
      <c r="B733" s="8" t="s">
        <v>1318</v>
      </c>
      <c r="C733" s="8">
        <v>2</v>
      </c>
      <c r="D733" s="8">
        <v>36</v>
      </c>
      <c r="E733" s="8">
        <f t="shared" si="11"/>
        <v>72</v>
      </c>
      <c r="F733" s="8" t="s">
        <v>1198</v>
      </c>
    </row>
    <row r="734" ht="18.75" spans="1:6">
      <c r="A734" s="10" t="s">
        <v>1319</v>
      </c>
      <c r="B734" s="8" t="s">
        <v>1320</v>
      </c>
      <c r="C734" s="8">
        <v>2</v>
      </c>
      <c r="D734" s="8">
        <v>37</v>
      </c>
      <c r="E734" s="8">
        <f t="shared" si="11"/>
        <v>74</v>
      </c>
      <c r="F734" s="8" t="s">
        <v>1198</v>
      </c>
    </row>
    <row r="735" ht="18.75" spans="1:6">
      <c r="A735" s="10" t="s">
        <v>1321</v>
      </c>
      <c r="B735" s="8" t="s">
        <v>1322</v>
      </c>
      <c r="C735" s="8">
        <v>2</v>
      </c>
      <c r="D735" s="8">
        <v>37</v>
      </c>
      <c r="E735" s="8">
        <f t="shared" si="11"/>
        <v>74</v>
      </c>
      <c r="F735" s="8" t="s">
        <v>1198</v>
      </c>
    </row>
    <row r="736" ht="18.75" spans="1:6">
      <c r="A736" s="10" t="s">
        <v>1323</v>
      </c>
      <c r="B736" s="8" t="s">
        <v>1324</v>
      </c>
      <c r="C736" s="8">
        <v>2</v>
      </c>
      <c r="D736" s="8">
        <v>35</v>
      </c>
      <c r="E736" s="8">
        <f t="shared" si="11"/>
        <v>70</v>
      </c>
      <c r="F736" s="8" t="s">
        <v>1198</v>
      </c>
    </row>
    <row r="737" ht="18.75" spans="1:6">
      <c r="A737" s="10" t="s">
        <v>1325</v>
      </c>
      <c r="B737" s="8" t="s">
        <v>1326</v>
      </c>
      <c r="C737" s="8">
        <v>2</v>
      </c>
      <c r="D737" s="8">
        <v>35</v>
      </c>
      <c r="E737" s="8">
        <f t="shared" si="11"/>
        <v>70</v>
      </c>
      <c r="F737" s="8" t="s">
        <v>1198</v>
      </c>
    </row>
    <row r="738" ht="18.75" spans="1:6">
      <c r="A738" s="10" t="s">
        <v>1327</v>
      </c>
      <c r="B738" s="8" t="s">
        <v>1328</v>
      </c>
      <c r="C738" s="8">
        <v>2</v>
      </c>
      <c r="D738" s="8">
        <v>29.8</v>
      </c>
      <c r="E738" s="8">
        <f t="shared" si="11"/>
        <v>59.6</v>
      </c>
      <c r="F738" s="8" t="s">
        <v>1198</v>
      </c>
    </row>
    <row r="739" ht="18.75" spans="1:6">
      <c r="A739" s="10" t="s">
        <v>1329</v>
      </c>
      <c r="B739" s="8" t="s">
        <v>1330</v>
      </c>
      <c r="C739" s="8">
        <v>2</v>
      </c>
      <c r="D739" s="8">
        <v>68</v>
      </c>
      <c r="E739" s="8">
        <f t="shared" si="11"/>
        <v>136</v>
      </c>
      <c r="F739" s="8" t="s">
        <v>1198</v>
      </c>
    </row>
    <row r="740" ht="18.75" spans="1:6">
      <c r="A740" s="10" t="s">
        <v>1331</v>
      </c>
      <c r="B740" s="8" t="s">
        <v>1332</v>
      </c>
      <c r="C740" s="8">
        <v>2</v>
      </c>
      <c r="D740" s="8">
        <v>35</v>
      </c>
      <c r="E740" s="8">
        <f t="shared" si="11"/>
        <v>70</v>
      </c>
      <c r="F740" s="8" t="s">
        <v>1198</v>
      </c>
    </row>
    <row r="741" ht="18.75" spans="1:6">
      <c r="A741" s="10" t="s">
        <v>1333</v>
      </c>
      <c r="B741" s="8" t="s">
        <v>1334</v>
      </c>
      <c r="C741" s="8">
        <v>2</v>
      </c>
      <c r="D741" s="8">
        <v>56</v>
      </c>
      <c r="E741" s="8">
        <f t="shared" si="11"/>
        <v>112</v>
      </c>
      <c r="F741" s="8" t="s">
        <v>1198</v>
      </c>
    </row>
    <row r="742" ht="18.75" spans="1:6">
      <c r="A742" s="10" t="s">
        <v>1335</v>
      </c>
      <c r="B742" s="8" t="s">
        <v>1336</v>
      </c>
      <c r="C742" s="8">
        <v>2</v>
      </c>
      <c r="D742" s="8">
        <v>46</v>
      </c>
      <c r="E742" s="8">
        <f t="shared" si="11"/>
        <v>92</v>
      </c>
      <c r="F742" s="8" t="s">
        <v>1198</v>
      </c>
    </row>
    <row r="743" ht="18.75" spans="1:6">
      <c r="A743" s="10" t="s">
        <v>1337</v>
      </c>
      <c r="B743" s="8" t="s">
        <v>1338</v>
      </c>
      <c r="C743" s="8">
        <v>2</v>
      </c>
      <c r="D743" s="8">
        <v>49</v>
      </c>
      <c r="E743" s="8">
        <f t="shared" si="11"/>
        <v>98</v>
      </c>
      <c r="F743" s="8" t="s">
        <v>1198</v>
      </c>
    </row>
    <row r="744" ht="18.75" spans="1:6">
      <c r="A744" s="10" t="s">
        <v>1339</v>
      </c>
      <c r="B744" s="8" t="s">
        <v>1340</v>
      </c>
      <c r="C744" s="8">
        <v>2</v>
      </c>
      <c r="D744" s="8">
        <v>49.8</v>
      </c>
      <c r="E744" s="8">
        <f t="shared" si="11"/>
        <v>99.6</v>
      </c>
      <c r="F744" s="8" t="s">
        <v>1198</v>
      </c>
    </row>
    <row r="745" ht="18.75" spans="1:6">
      <c r="A745" s="10" t="s">
        <v>1341</v>
      </c>
      <c r="B745" s="8" t="s">
        <v>1342</v>
      </c>
      <c r="C745" s="8">
        <v>2</v>
      </c>
      <c r="D745" s="8">
        <v>56</v>
      </c>
      <c r="E745" s="8">
        <f t="shared" si="11"/>
        <v>112</v>
      </c>
      <c r="F745" s="8" t="s">
        <v>1198</v>
      </c>
    </row>
    <row r="746" ht="18.75" spans="1:6">
      <c r="A746" s="10" t="s">
        <v>1343</v>
      </c>
      <c r="B746" s="8" t="s">
        <v>1344</v>
      </c>
      <c r="C746" s="8">
        <v>2</v>
      </c>
      <c r="D746" s="8">
        <v>45</v>
      </c>
      <c r="E746" s="8">
        <f t="shared" si="11"/>
        <v>90</v>
      </c>
      <c r="F746" s="8" t="s">
        <v>1198</v>
      </c>
    </row>
    <row r="747" ht="18.75" spans="1:6">
      <c r="A747" s="10" t="s">
        <v>1345</v>
      </c>
      <c r="B747" s="8" t="s">
        <v>1346</v>
      </c>
      <c r="C747" s="8">
        <v>2</v>
      </c>
      <c r="D747" s="8">
        <v>68</v>
      </c>
      <c r="E747" s="8">
        <f t="shared" si="11"/>
        <v>136</v>
      </c>
      <c r="F747" s="8" t="s">
        <v>1198</v>
      </c>
    </row>
    <row r="748" ht="18.75" spans="1:6">
      <c r="A748" s="10" t="s">
        <v>1347</v>
      </c>
      <c r="B748" s="8" t="s">
        <v>1348</v>
      </c>
      <c r="C748" s="8">
        <v>2</v>
      </c>
      <c r="D748" s="8">
        <v>68</v>
      </c>
      <c r="E748" s="8">
        <f t="shared" si="11"/>
        <v>136</v>
      </c>
      <c r="F748" s="8" t="s">
        <v>1198</v>
      </c>
    </row>
    <row r="749" ht="18.75" spans="1:6">
      <c r="A749" s="10" t="s">
        <v>1349</v>
      </c>
      <c r="B749" s="8" t="s">
        <v>1350</v>
      </c>
      <c r="C749" s="8">
        <v>2</v>
      </c>
      <c r="D749" s="8">
        <v>46</v>
      </c>
      <c r="E749" s="8">
        <f t="shared" si="11"/>
        <v>92</v>
      </c>
      <c r="F749" s="8" t="s">
        <v>1198</v>
      </c>
    </row>
    <row r="750" ht="18.75" spans="1:6">
      <c r="A750" s="10" t="s">
        <v>1351</v>
      </c>
      <c r="B750" s="8" t="s">
        <v>1352</v>
      </c>
      <c r="C750" s="8">
        <v>2</v>
      </c>
      <c r="D750" s="8">
        <v>46</v>
      </c>
      <c r="E750" s="8">
        <f t="shared" si="11"/>
        <v>92</v>
      </c>
      <c r="F750" s="8" t="s">
        <v>1198</v>
      </c>
    </row>
    <row r="751" ht="18.75" spans="1:6">
      <c r="A751" s="10" t="s">
        <v>1353</v>
      </c>
      <c r="B751" s="8" t="s">
        <v>1354</v>
      </c>
      <c r="C751" s="8">
        <v>2</v>
      </c>
      <c r="D751" s="8">
        <v>42</v>
      </c>
      <c r="E751" s="8">
        <f t="shared" si="11"/>
        <v>84</v>
      </c>
      <c r="F751" s="8" t="s">
        <v>1198</v>
      </c>
    </row>
    <row r="752" ht="18.75" spans="1:6">
      <c r="A752" s="10" t="s">
        <v>1355</v>
      </c>
      <c r="B752" s="8" t="s">
        <v>1356</v>
      </c>
      <c r="C752" s="8">
        <v>2</v>
      </c>
      <c r="D752" s="8">
        <v>32</v>
      </c>
      <c r="E752" s="8">
        <f t="shared" si="11"/>
        <v>64</v>
      </c>
      <c r="F752" s="8" t="s">
        <v>1198</v>
      </c>
    </row>
    <row r="753" ht="18.75" spans="1:6">
      <c r="A753" s="10" t="s">
        <v>1357</v>
      </c>
      <c r="B753" s="8" t="s">
        <v>1358</v>
      </c>
      <c r="C753" s="8">
        <v>2</v>
      </c>
      <c r="D753" s="8">
        <v>39</v>
      </c>
      <c r="E753" s="8">
        <f t="shared" si="11"/>
        <v>78</v>
      </c>
      <c r="F753" s="8" t="s">
        <v>1198</v>
      </c>
    </row>
    <row r="754" ht="18.75" spans="1:6">
      <c r="A754" s="10" t="s">
        <v>1359</v>
      </c>
      <c r="B754" s="8" t="s">
        <v>1360</v>
      </c>
      <c r="C754" s="8">
        <v>2</v>
      </c>
      <c r="D754" s="8">
        <v>39</v>
      </c>
      <c r="E754" s="8">
        <f t="shared" si="11"/>
        <v>78</v>
      </c>
      <c r="F754" s="8" t="s">
        <v>1198</v>
      </c>
    </row>
    <row r="755" ht="18.75" spans="1:6">
      <c r="A755" s="10" t="s">
        <v>1361</v>
      </c>
      <c r="B755" s="8" t="s">
        <v>1362</v>
      </c>
      <c r="C755" s="8">
        <v>2</v>
      </c>
      <c r="D755" s="8">
        <v>69.8</v>
      </c>
      <c r="E755" s="8">
        <f t="shared" si="11"/>
        <v>139.6</v>
      </c>
      <c r="F755" s="8" t="s">
        <v>1198</v>
      </c>
    </row>
    <row r="756" ht="18.75" spans="1:6">
      <c r="A756" s="10" t="s">
        <v>1363</v>
      </c>
      <c r="B756" s="8" t="s">
        <v>1364</v>
      </c>
      <c r="C756" s="8">
        <v>2</v>
      </c>
      <c r="D756" s="8">
        <v>78</v>
      </c>
      <c r="E756" s="8">
        <f t="shared" si="11"/>
        <v>156</v>
      </c>
      <c r="F756" s="8" t="s">
        <v>1198</v>
      </c>
    </row>
    <row r="757" ht="18.75" spans="1:6">
      <c r="A757" s="10" t="s">
        <v>1365</v>
      </c>
      <c r="B757" s="8" t="s">
        <v>1366</v>
      </c>
      <c r="C757" s="8">
        <v>2</v>
      </c>
      <c r="D757" s="8">
        <v>78</v>
      </c>
      <c r="E757" s="8">
        <f t="shared" si="11"/>
        <v>156</v>
      </c>
      <c r="F757" s="8" t="s">
        <v>1198</v>
      </c>
    </row>
    <row r="758" ht="18.75" spans="1:6">
      <c r="A758" s="10" t="s">
        <v>1367</v>
      </c>
      <c r="B758" s="8" t="s">
        <v>1368</v>
      </c>
      <c r="C758" s="8">
        <v>2</v>
      </c>
      <c r="D758" s="8">
        <v>68</v>
      </c>
      <c r="E758" s="8">
        <f t="shared" si="11"/>
        <v>136</v>
      </c>
      <c r="F758" s="8" t="s">
        <v>1198</v>
      </c>
    </row>
    <row r="759" ht="18.75" spans="1:6">
      <c r="A759" s="10" t="s">
        <v>1369</v>
      </c>
      <c r="B759" s="8" t="s">
        <v>1370</v>
      </c>
      <c r="C759" s="8">
        <v>2</v>
      </c>
      <c r="D759" s="8">
        <v>29.9</v>
      </c>
      <c r="E759" s="8">
        <f t="shared" si="11"/>
        <v>59.8</v>
      </c>
      <c r="F759" s="8" t="s">
        <v>1198</v>
      </c>
    </row>
    <row r="760" ht="18.75" spans="1:6">
      <c r="A760" s="10" t="s">
        <v>1371</v>
      </c>
      <c r="B760" s="8" t="s">
        <v>1372</v>
      </c>
      <c r="C760" s="8">
        <v>2</v>
      </c>
      <c r="D760" s="8">
        <v>29.8</v>
      </c>
      <c r="E760" s="8">
        <f t="shared" si="11"/>
        <v>59.6</v>
      </c>
      <c r="F760" s="8" t="s">
        <v>1198</v>
      </c>
    </row>
    <row r="761" ht="18.75" spans="1:6">
      <c r="A761" s="10" t="s">
        <v>1373</v>
      </c>
      <c r="B761" s="8" t="s">
        <v>1374</v>
      </c>
      <c r="C761" s="8">
        <v>2</v>
      </c>
      <c r="D761" s="8">
        <v>49.8</v>
      </c>
      <c r="E761" s="8">
        <f t="shared" si="11"/>
        <v>99.6</v>
      </c>
      <c r="F761" s="8" t="s">
        <v>1198</v>
      </c>
    </row>
    <row r="762" ht="18.75" spans="1:6">
      <c r="A762" s="10" t="s">
        <v>1375</v>
      </c>
      <c r="B762" s="8" t="s">
        <v>1376</v>
      </c>
      <c r="C762" s="8">
        <v>2</v>
      </c>
      <c r="D762" s="8">
        <v>58</v>
      </c>
      <c r="E762" s="8">
        <f t="shared" si="11"/>
        <v>116</v>
      </c>
      <c r="F762" s="8" t="s">
        <v>1198</v>
      </c>
    </row>
    <row r="763" ht="18.75" spans="1:6">
      <c r="A763" s="10" t="s">
        <v>1377</v>
      </c>
      <c r="B763" s="8" t="s">
        <v>1378</v>
      </c>
      <c r="C763" s="8">
        <v>2</v>
      </c>
      <c r="D763" s="8">
        <v>58</v>
      </c>
      <c r="E763" s="8">
        <f t="shared" si="11"/>
        <v>116</v>
      </c>
      <c r="F763" s="8" t="s">
        <v>1198</v>
      </c>
    </row>
    <row r="764" ht="18.75" spans="1:6">
      <c r="A764" s="10" t="s">
        <v>1379</v>
      </c>
      <c r="B764" s="8" t="s">
        <v>1380</v>
      </c>
      <c r="C764" s="8">
        <v>2</v>
      </c>
      <c r="D764" s="8">
        <v>79.8</v>
      </c>
      <c r="E764" s="8">
        <f t="shared" si="11"/>
        <v>159.6</v>
      </c>
      <c r="F764" s="8" t="s">
        <v>1198</v>
      </c>
    </row>
    <row r="765" ht="18.75" spans="1:6">
      <c r="A765" s="10" t="s">
        <v>1381</v>
      </c>
      <c r="B765" s="8" t="s">
        <v>1382</v>
      </c>
      <c r="C765" s="8">
        <v>2</v>
      </c>
      <c r="D765" s="8">
        <v>29.8</v>
      </c>
      <c r="E765" s="8">
        <f t="shared" ref="E765:E828" si="12">C765*D765</f>
        <v>59.6</v>
      </c>
      <c r="F765" s="8" t="s">
        <v>1198</v>
      </c>
    </row>
    <row r="766" ht="18.75" spans="1:6">
      <c r="A766" s="10" t="s">
        <v>1383</v>
      </c>
      <c r="B766" s="8" t="s">
        <v>1384</v>
      </c>
      <c r="C766" s="8">
        <v>2</v>
      </c>
      <c r="D766" s="8">
        <v>58</v>
      </c>
      <c r="E766" s="8">
        <f t="shared" si="12"/>
        <v>116</v>
      </c>
      <c r="F766" s="8" t="s">
        <v>1198</v>
      </c>
    </row>
    <row r="767" ht="18.75" spans="1:6">
      <c r="A767" s="10" t="s">
        <v>1385</v>
      </c>
      <c r="B767" s="8" t="s">
        <v>1386</v>
      </c>
      <c r="C767" s="8">
        <v>2</v>
      </c>
      <c r="D767" s="8">
        <v>29.8</v>
      </c>
      <c r="E767" s="8">
        <f t="shared" si="12"/>
        <v>59.6</v>
      </c>
      <c r="F767" s="8" t="s">
        <v>1198</v>
      </c>
    </row>
    <row r="768" ht="18.75" spans="1:6">
      <c r="A768" s="10" t="s">
        <v>1387</v>
      </c>
      <c r="B768" s="8" t="s">
        <v>1388</v>
      </c>
      <c r="C768" s="8">
        <v>2</v>
      </c>
      <c r="D768" s="8">
        <v>29.8</v>
      </c>
      <c r="E768" s="8">
        <f t="shared" si="12"/>
        <v>59.6</v>
      </c>
      <c r="F768" s="8" t="s">
        <v>1198</v>
      </c>
    </row>
    <row r="769" ht="18.75" spans="1:6">
      <c r="A769" s="10" t="s">
        <v>1389</v>
      </c>
      <c r="B769" s="8" t="s">
        <v>1390</v>
      </c>
      <c r="C769" s="8">
        <v>2</v>
      </c>
      <c r="D769" s="8">
        <v>49.8</v>
      </c>
      <c r="E769" s="8">
        <f t="shared" si="12"/>
        <v>99.6</v>
      </c>
      <c r="F769" s="8" t="s">
        <v>1198</v>
      </c>
    </row>
    <row r="770" ht="18.75" spans="1:6">
      <c r="A770" s="10" t="s">
        <v>1391</v>
      </c>
      <c r="B770" s="8" t="s">
        <v>1392</v>
      </c>
      <c r="C770" s="8">
        <v>2</v>
      </c>
      <c r="D770" s="8">
        <v>29.8</v>
      </c>
      <c r="E770" s="8">
        <f t="shared" si="12"/>
        <v>59.6</v>
      </c>
      <c r="F770" s="8" t="s">
        <v>1198</v>
      </c>
    </row>
    <row r="771" ht="18.75" spans="1:6">
      <c r="A771" s="10" t="s">
        <v>1393</v>
      </c>
      <c r="B771" s="8" t="s">
        <v>1394</v>
      </c>
      <c r="C771" s="8">
        <v>2</v>
      </c>
      <c r="D771" s="8">
        <v>29.8</v>
      </c>
      <c r="E771" s="8">
        <f t="shared" si="12"/>
        <v>59.6</v>
      </c>
      <c r="F771" s="8" t="s">
        <v>1198</v>
      </c>
    </row>
    <row r="772" ht="18.75" spans="1:6">
      <c r="A772" s="10" t="s">
        <v>1395</v>
      </c>
      <c r="B772" s="8" t="s">
        <v>1396</v>
      </c>
      <c r="C772" s="8">
        <v>2</v>
      </c>
      <c r="D772" s="8">
        <v>49.8</v>
      </c>
      <c r="E772" s="8">
        <f t="shared" si="12"/>
        <v>99.6</v>
      </c>
      <c r="F772" s="8" t="s">
        <v>1198</v>
      </c>
    </row>
    <row r="773" ht="18.75" spans="1:6">
      <c r="A773" s="10" t="s">
        <v>1397</v>
      </c>
      <c r="B773" s="8" t="s">
        <v>1398</v>
      </c>
      <c r="C773" s="8">
        <v>2</v>
      </c>
      <c r="D773" s="8">
        <v>29.8</v>
      </c>
      <c r="E773" s="8">
        <f t="shared" si="12"/>
        <v>59.6</v>
      </c>
      <c r="F773" s="8" t="s">
        <v>1198</v>
      </c>
    </row>
    <row r="774" ht="18.75" spans="1:6">
      <c r="A774" s="10" t="s">
        <v>1399</v>
      </c>
      <c r="B774" s="8" t="s">
        <v>1400</v>
      </c>
      <c r="C774" s="8">
        <v>2</v>
      </c>
      <c r="D774" s="8">
        <v>29.8</v>
      </c>
      <c r="E774" s="8">
        <f t="shared" si="12"/>
        <v>59.6</v>
      </c>
      <c r="F774" s="8" t="s">
        <v>1198</v>
      </c>
    </row>
    <row r="775" ht="18.75" spans="1:6">
      <c r="A775" s="10" t="s">
        <v>1401</v>
      </c>
      <c r="B775" s="8" t="s">
        <v>1402</v>
      </c>
      <c r="C775" s="8">
        <v>2</v>
      </c>
      <c r="D775" s="8">
        <v>29.8</v>
      </c>
      <c r="E775" s="8">
        <f t="shared" si="12"/>
        <v>59.6</v>
      </c>
      <c r="F775" s="8" t="s">
        <v>1198</v>
      </c>
    </row>
    <row r="776" customFormat="1" ht="18.75" spans="1:6">
      <c r="A776" s="10" t="s">
        <v>1403</v>
      </c>
      <c r="B776" s="8" t="s">
        <v>1404</v>
      </c>
      <c r="C776" s="8">
        <v>2</v>
      </c>
      <c r="D776" s="8">
        <v>35</v>
      </c>
      <c r="E776" s="8">
        <f t="shared" si="12"/>
        <v>70</v>
      </c>
      <c r="F776" s="8" t="s">
        <v>1405</v>
      </c>
    </row>
    <row r="777" customFormat="1" ht="18.75" spans="1:6">
      <c r="A777" s="10" t="s">
        <v>1406</v>
      </c>
      <c r="B777" s="8" t="s">
        <v>1407</v>
      </c>
      <c r="C777" s="8">
        <v>2</v>
      </c>
      <c r="D777" s="8">
        <v>35</v>
      </c>
      <c r="E777" s="8">
        <f t="shared" si="12"/>
        <v>70</v>
      </c>
      <c r="F777" s="8" t="s">
        <v>1405</v>
      </c>
    </row>
    <row r="778" customFormat="1" ht="18.75" spans="1:6">
      <c r="A778" s="10" t="s">
        <v>1408</v>
      </c>
      <c r="B778" s="8" t="s">
        <v>1409</v>
      </c>
      <c r="C778" s="8">
        <v>2</v>
      </c>
      <c r="D778" s="8">
        <v>35</v>
      </c>
      <c r="E778" s="8">
        <f t="shared" si="12"/>
        <v>70</v>
      </c>
      <c r="F778" s="8" t="s">
        <v>1405</v>
      </c>
    </row>
    <row r="779" customFormat="1" ht="18.75" spans="1:6">
      <c r="A779" s="10" t="s">
        <v>1410</v>
      </c>
      <c r="B779" s="8" t="s">
        <v>1411</v>
      </c>
      <c r="C779" s="8">
        <v>2</v>
      </c>
      <c r="D779" s="8">
        <v>35</v>
      </c>
      <c r="E779" s="8">
        <f t="shared" si="12"/>
        <v>70</v>
      </c>
      <c r="F779" s="8" t="s">
        <v>1405</v>
      </c>
    </row>
    <row r="780" customFormat="1" ht="18.75" spans="1:6">
      <c r="A780" s="10" t="s">
        <v>1412</v>
      </c>
      <c r="B780" s="8" t="s">
        <v>1413</v>
      </c>
      <c r="C780" s="8">
        <v>2</v>
      </c>
      <c r="D780" s="8">
        <v>29.8</v>
      </c>
      <c r="E780" s="8">
        <f t="shared" si="12"/>
        <v>59.6</v>
      </c>
      <c r="F780" s="8" t="s">
        <v>1405</v>
      </c>
    </row>
    <row r="781" customFormat="1" ht="18.75" spans="1:6">
      <c r="A781" s="10" t="s">
        <v>1414</v>
      </c>
      <c r="B781" s="8" t="s">
        <v>1415</v>
      </c>
      <c r="C781" s="8">
        <v>2</v>
      </c>
      <c r="D781" s="8">
        <v>29.8</v>
      </c>
      <c r="E781" s="8">
        <f t="shared" si="12"/>
        <v>59.6</v>
      </c>
      <c r="F781" s="8" t="s">
        <v>1405</v>
      </c>
    </row>
    <row r="782" customFormat="1" ht="18.75" spans="1:6">
      <c r="A782" s="10" t="s">
        <v>1416</v>
      </c>
      <c r="B782" s="8" t="s">
        <v>1417</v>
      </c>
      <c r="C782" s="8">
        <v>2</v>
      </c>
      <c r="D782" s="8">
        <v>35</v>
      </c>
      <c r="E782" s="8">
        <f t="shared" si="12"/>
        <v>70</v>
      </c>
      <c r="F782" s="8" t="s">
        <v>1405</v>
      </c>
    </row>
    <row r="783" customFormat="1" ht="18.75" spans="1:6">
      <c r="A783" s="10" t="s">
        <v>1418</v>
      </c>
      <c r="B783" s="8" t="s">
        <v>1419</v>
      </c>
      <c r="C783" s="8">
        <v>2</v>
      </c>
      <c r="D783" s="8">
        <v>35</v>
      </c>
      <c r="E783" s="8">
        <f t="shared" si="12"/>
        <v>70</v>
      </c>
      <c r="F783" s="8" t="s">
        <v>1405</v>
      </c>
    </row>
    <row r="784" customFormat="1" ht="18.75" spans="1:6">
      <c r="A784" s="10" t="s">
        <v>496</v>
      </c>
      <c r="B784" s="8" t="s">
        <v>1420</v>
      </c>
      <c r="C784" s="8">
        <v>2</v>
      </c>
      <c r="D784" s="8">
        <v>59.8</v>
      </c>
      <c r="E784" s="8">
        <f t="shared" si="12"/>
        <v>119.6</v>
      </c>
      <c r="F784" s="8" t="s">
        <v>1405</v>
      </c>
    </row>
    <row r="785" customFormat="1" ht="18.75" spans="1:6">
      <c r="A785" s="10" t="s">
        <v>484</v>
      </c>
      <c r="B785" s="8" t="s">
        <v>1421</v>
      </c>
      <c r="C785" s="8">
        <v>2</v>
      </c>
      <c r="D785" s="8">
        <v>59.8</v>
      </c>
      <c r="E785" s="8">
        <f t="shared" si="12"/>
        <v>119.6</v>
      </c>
      <c r="F785" s="8" t="s">
        <v>1405</v>
      </c>
    </row>
    <row r="786" customFormat="1" ht="18.75" spans="1:6">
      <c r="A786" s="10" t="s">
        <v>470</v>
      </c>
      <c r="B786" s="8" t="s">
        <v>1422</v>
      </c>
      <c r="C786" s="8">
        <v>2</v>
      </c>
      <c r="D786" s="8">
        <v>59.8</v>
      </c>
      <c r="E786" s="8">
        <f t="shared" si="12"/>
        <v>119.6</v>
      </c>
      <c r="F786" s="8" t="s">
        <v>1405</v>
      </c>
    </row>
    <row r="787" customFormat="1" ht="18.75" spans="1:6">
      <c r="A787" s="10" t="s">
        <v>494</v>
      </c>
      <c r="B787" s="8" t="s">
        <v>1423</v>
      </c>
      <c r="C787" s="8">
        <v>2</v>
      </c>
      <c r="D787" s="8">
        <v>59.8</v>
      </c>
      <c r="E787" s="8">
        <f t="shared" si="12"/>
        <v>119.6</v>
      </c>
      <c r="F787" s="8" t="s">
        <v>1405</v>
      </c>
    </row>
    <row r="788" customFormat="1" ht="18.75" spans="1:6">
      <c r="A788" s="10" t="s">
        <v>448</v>
      </c>
      <c r="B788" s="8" t="s">
        <v>1424</v>
      </c>
      <c r="C788" s="8">
        <v>2</v>
      </c>
      <c r="D788" s="8">
        <v>59.8</v>
      </c>
      <c r="E788" s="8">
        <f t="shared" si="12"/>
        <v>119.6</v>
      </c>
      <c r="F788" s="8" t="s">
        <v>1405</v>
      </c>
    </row>
    <row r="789" customFormat="1" ht="18.75" spans="1:6">
      <c r="A789" s="10" t="s">
        <v>1425</v>
      </c>
      <c r="B789" s="8" t="s">
        <v>1426</v>
      </c>
      <c r="C789" s="8">
        <v>2</v>
      </c>
      <c r="D789" s="8">
        <v>49.8</v>
      </c>
      <c r="E789" s="8">
        <f t="shared" si="12"/>
        <v>99.6</v>
      </c>
      <c r="F789" s="8" t="s">
        <v>1405</v>
      </c>
    </row>
    <row r="790" customFormat="1" ht="18.75" spans="1:6">
      <c r="A790" s="10" t="s">
        <v>1427</v>
      </c>
      <c r="B790" s="8" t="s">
        <v>1428</v>
      </c>
      <c r="C790" s="8">
        <v>2</v>
      </c>
      <c r="D790" s="8">
        <v>39</v>
      </c>
      <c r="E790" s="8">
        <f t="shared" si="12"/>
        <v>78</v>
      </c>
      <c r="F790" s="8" t="s">
        <v>1405</v>
      </c>
    </row>
    <row r="791" customFormat="1" ht="18.75" spans="1:6">
      <c r="A791" s="10" t="s">
        <v>1429</v>
      </c>
      <c r="B791" s="8" t="s">
        <v>1430</v>
      </c>
      <c r="C791" s="8">
        <v>2</v>
      </c>
      <c r="D791" s="8">
        <v>49</v>
      </c>
      <c r="E791" s="8">
        <f t="shared" si="12"/>
        <v>98</v>
      </c>
      <c r="F791" s="8" t="s">
        <v>1405</v>
      </c>
    </row>
    <row r="792" customFormat="1" ht="18.75" spans="1:6">
      <c r="A792" s="10" t="s">
        <v>1431</v>
      </c>
      <c r="B792" s="8" t="s">
        <v>1432</v>
      </c>
      <c r="C792" s="8">
        <v>2</v>
      </c>
      <c r="D792" s="8">
        <v>49</v>
      </c>
      <c r="E792" s="8">
        <f t="shared" si="12"/>
        <v>98</v>
      </c>
      <c r="F792" s="8" t="s">
        <v>1405</v>
      </c>
    </row>
    <row r="793" customFormat="1" ht="18.75" spans="1:6">
      <c r="A793" s="10" t="s">
        <v>1433</v>
      </c>
      <c r="B793" s="8" t="s">
        <v>1434</v>
      </c>
      <c r="C793" s="8">
        <v>2</v>
      </c>
      <c r="D793" s="8">
        <v>39.8</v>
      </c>
      <c r="E793" s="8">
        <f t="shared" si="12"/>
        <v>79.6</v>
      </c>
      <c r="F793" s="8" t="s">
        <v>1405</v>
      </c>
    </row>
    <row r="794" customFormat="1" ht="18.75" spans="1:6">
      <c r="A794" s="10" t="s">
        <v>1435</v>
      </c>
      <c r="B794" s="8" t="s">
        <v>1436</v>
      </c>
      <c r="C794" s="8">
        <v>2</v>
      </c>
      <c r="D794" s="8">
        <v>69.9</v>
      </c>
      <c r="E794" s="8">
        <f t="shared" si="12"/>
        <v>139.8</v>
      </c>
      <c r="F794" s="8" t="s">
        <v>1405</v>
      </c>
    </row>
    <row r="795" customFormat="1" ht="18.75" spans="1:6">
      <c r="A795" s="10" t="s">
        <v>1437</v>
      </c>
      <c r="B795" s="8" t="s">
        <v>1438</v>
      </c>
      <c r="C795" s="8">
        <v>2</v>
      </c>
      <c r="D795" s="8">
        <v>59.8</v>
      </c>
      <c r="E795" s="8">
        <f t="shared" si="12"/>
        <v>119.6</v>
      </c>
      <c r="F795" s="8" t="s">
        <v>1405</v>
      </c>
    </row>
    <row r="796" customFormat="1" ht="18.75" spans="1:6">
      <c r="A796" s="10" t="s">
        <v>571</v>
      </c>
      <c r="B796" s="8" t="s">
        <v>1439</v>
      </c>
      <c r="C796" s="8">
        <v>2</v>
      </c>
      <c r="D796" s="8">
        <v>59.8</v>
      </c>
      <c r="E796" s="8">
        <f t="shared" si="12"/>
        <v>119.6</v>
      </c>
      <c r="F796" s="8" t="s">
        <v>1405</v>
      </c>
    </row>
    <row r="797" customFormat="1" ht="18.75" spans="1:6">
      <c r="A797" s="10" t="s">
        <v>1440</v>
      </c>
      <c r="B797" s="8" t="s">
        <v>1441</v>
      </c>
      <c r="C797" s="8">
        <v>2</v>
      </c>
      <c r="D797" s="8">
        <v>49.8</v>
      </c>
      <c r="E797" s="8">
        <f t="shared" si="12"/>
        <v>99.6</v>
      </c>
      <c r="F797" s="8" t="s">
        <v>1405</v>
      </c>
    </row>
    <row r="798" customFormat="1" ht="18.75" spans="1:6">
      <c r="A798" s="10" t="s">
        <v>1442</v>
      </c>
      <c r="B798" s="8" t="s">
        <v>1443</v>
      </c>
      <c r="C798" s="8">
        <v>2</v>
      </c>
      <c r="D798" s="8">
        <v>69.8</v>
      </c>
      <c r="E798" s="8">
        <f t="shared" si="12"/>
        <v>139.6</v>
      </c>
      <c r="F798" s="8" t="s">
        <v>1405</v>
      </c>
    </row>
    <row r="799" customFormat="1" ht="18.75" spans="1:6">
      <c r="A799" s="10" t="s">
        <v>1444</v>
      </c>
      <c r="B799" s="8" t="s">
        <v>1445</v>
      </c>
      <c r="C799" s="8">
        <v>2</v>
      </c>
      <c r="D799" s="8">
        <v>59.8</v>
      </c>
      <c r="E799" s="8">
        <f t="shared" si="12"/>
        <v>119.6</v>
      </c>
      <c r="F799" s="8" t="s">
        <v>1405</v>
      </c>
    </row>
    <row r="800" customFormat="1" ht="18.75" spans="1:6">
      <c r="A800" s="10" t="s">
        <v>1446</v>
      </c>
      <c r="B800" s="8" t="s">
        <v>1447</v>
      </c>
      <c r="C800" s="8">
        <v>2</v>
      </c>
      <c r="D800" s="8">
        <v>59.8</v>
      </c>
      <c r="E800" s="8">
        <f t="shared" si="12"/>
        <v>119.6</v>
      </c>
      <c r="F800" s="8" t="s">
        <v>1405</v>
      </c>
    </row>
    <row r="801" customFormat="1" ht="18.75" spans="1:6">
      <c r="A801" s="10" t="s">
        <v>1448</v>
      </c>
      <c r="B801" s="8" t="s">
        <v>1449</v>
      </c>
      <c r="C801" s="8">
        <v>2</v>
      </c>
      <c r="D801" s="8">
        <v>49.8</v>
      </c>
      <c r="E801" s="8">
        <f t="shared" si="12"/>
        <v>99.6</v>
      </c>
      <c r="F801" s="8" t="s">
        <v>1405</v>
      </c>
    </row>
    <row r="802" customFormat="1" ht="18.75" spans="1:6">
      <c r="A802" s="10" t="s">
        <v>623</v>
      </c>
      <c r="B802" s="8" t="s">
        <v>624</v>
      </c>
      <c r="C802" s="8">
        <v>2</v>
      </c>
      <c r="D802" s="8">
        <v>39.8</v>
      </c>
      <c r="E802" s="8">
        <f t="shared" si="12"/>
        <v>79.6</v>
      </c>
      <c r="F802" s="8" t="s">
        <v>1405</v>
      </c>
    </row>
    <row r="803" customFormat="1" ht="18.75" spans="1:6">
      <c r="A803" s="10" t="s">
        <v>645</v>
      </c>
      <c r="B803" s="8" t="s">
        <v>1450</v>
      </c>
      <c r="C803" s="8">
        <v>2</v>
      </c>
      <c r="D803" s="8">
        <v>59.8</v>
      </c>
      <c r="E803" s="8">
        <f t="shared" si="12"/>
        <v>119.6</v>
      </c>
      <c r="F803" s="8" t="s">
        <v>1405</v>
      </c>
    </row>
    <row r="804" customFormat="1" ht="18.75" spans="1:6">
      <c r="A804" s="10" t="s">
        <v>1451</v>
      </c>
      <c r="B804" s="8" t="s">
        <v>1452</v>
      </c>
      <c r="C804" s="8">
        <v>2</v>
      </c>
      <c r="D804" s="8">
        <v>20</v>
      </c>
      <c r="E804" s="8">
        <f t="shared" si="12"/>
        <v>40</v>
      </c>
      <c r="F804" s="8" t="s">
        <v>1405</v>
      </c>
    </row>
    <row r="805" customFormat="1" ht="18.75" spans="1:6">
      <c r="A805" s="10" t="s">
        <v>1453</v>
      </c>
      <c r="B805" s="8" t="s">
        <v>1454</v>
      </c>
      <c r="C805" s="8">
        <v>2</v>
      </c>
      <c r="D805" s="8">
        <v>20</v>
      </c>
      <c r="E805" s="8">
        <f t="shared" si="12"/>
        <v>40</v>
      </c>
      <c r="F805" s="8" t="s">
        <v>1405</v>
      </c>
    </row>
    <row r="806" customFormat="1" ht="18.75" spans="1:6">
      <c r="A806" s="10" t="s">
        <v>1455</v>
      </c>
      <c r="B806" s="8" t="s">
        <v>1456</v>
      </c>
      <c r="C806" s="8">
        <v>2</v>
      </c>
      <c r="D806" s="8">
        <v>79.8</v>
      </c>
      <c r="E806" s="8">
        <f t="shared" si="12"/>
        <v>159.6</v>
      </c>
      <c r="F806" s="8" t="s">
        <v>1405</v>
      </c>
    </row>
    <row r="807" customFormat="1" ht="18.75" spans="1:6">
      <c r="A807" s="10" t="s">
        <v>1457</v>
      </c>
      <c r="B807" s="8" t="s">
        <v>1458</v>
      </c>
      <c r="C807" s="8">
        <v>2</v>
      </c>
      <c r="D807" s="8">
        <v>49.8</v>
      </c>
      <c r="E807" s="8">
        <f t="shared" si="12"/>
        <v>99.6</v>
      </c>
      <c r="F807" s="8" t="s">
        <v>1405</v>
      </c>
    </row>
    <row r="808" customFormat="1" ht="18.75" spans="1:6">
      <c r="A808" s="10" t="s">
        <v>1459</v>
      </c>
      <c r="B808" s="8" t="s">
        <v>1460</v>
      </c>
      <c r="C808" s="8">
        <v>2</v>
      </c>
      <c r="D808" s="8">
        <v>59.9</v>
      </c>
      <c r="E808" s="8">
        <f t="shared" si="12"/>
        <v>119.8</v>
      </c>
      <c r="F808" s="8" t="s">
        <v>1405</v>
      </c>
    </row>
    <row r="809" customFormat="1" ht="18.75" spans="1:6">
      <c r="A809" s="10" t="s">
        <v>1461</v>
      </c>
      <c r="B809" s="8" t="s">
        <v>1462</v>
      </c>
      <c r="C809" s="8">
        <v>2</v>
      </c>
      <c r="D809" s="8">
        <v>59.8</v>
      </c>
      <c r="E809" s="8">
        <f t="shared" si="12"/>
        <v>119.6</v>
      </c>
      <c r="F809" s="8" t="s">
        <v>1405</v>
      </c>
    </row>
    <row r="810" customFormat="1" ht="18.75" spans="1:6">
      <c r="A810" s="10" t="s">
        <v>1463</v>
      </c>
      <c r="B810" s="8" t="s">
        <v>1464</v>
      </c>
      <c r="C810" s="8">
        <v>2</v>
      </c>
      <c r="D810" s="8">
        <v>39.9</v>
      </c>
      <c r="E810" s="8">
        <f t="shared" si="12"/>
        <v>79.8</v>
      </c>
      <c r="F810" s="8" t="s">
        <v>1405</v>
      </c>
    </row>
    <row r="811" customFormat="1" ht="18.75" spans="1:6">
      <c r="A811" s="10" t="s">
        <v>1465</v>
      </c>
      <c r="B811" s="8" t="s">
        <v>1466</v>
      </c>
      <c r="C811" s="8">
        <v>2</v>
      </c>
      <c r="D811" s="8">
        <v>39.9</v>
      </c>
      <c r="E811" s="8">
        <f t="shared" si="12"/>
        <v>79.8</v>
      </c>
      <c r="F811" s="8" t="s">
        <v>1405</v>
      </c>
    </row>
    <row r="812" customFormat="1" ht="18.75" spans="1:6">
      <c r="A812" s="10" t="s">
        <v>1467</v>
      </c>
      <c r="B812" s="8" t="s">
        <v>1468</v>
      </c>
      <c r="C812" s="8">
        <v>2</v>
      </c>
      <c r="D812" s="8">
        <v>39.9</v>
      </c>
      <c r="E812" s="8">
        <f t="shared" si="12"/>
        <v>79.8</v>
      </c>
      <c r="F812" s="8" t="s">
        <v>1405</v>
      </c>
    </row>
    <row r="813" customFormat="1" ht="18.75" spans="1:6">
      <c r="A813" s="10" t="s">
        <v>1469</v>
      </c>
      <c r="B813" s="8" t="s">
        <v>1470</v>
      </c>
      <c r="C813" s="8">
        <v>2</v>
      </c>
      <c r="D813" s="8">
        <v>39.9</v>
      </c>
      <c r="E813" s="8">
        <f t="shared" si="12"/>
        <v>79.8</v>
      </c>
      <c r="F813" s="8" t="s">
        <v>1405</v>
      </c>
    </row>
    <row r="814" customFormat="1" ht="18.75" spans="1:6">
      <c r="A814" s="10" t="s">
        <v>1471</v>
      </c>
      <c r="B814" s="8" t="s">
        <v>1472</v>
      </c>
      <c r="C814" s="8">
        <v>2</v>
      </c>
      <c r="D814" s="8">
        <v>69.8</v>
      </c>
      <c r="E814" s="8">
        <f t="shared" si="12"/>
        <v>139.6</v>
      </c>
      <c r="F814" s="8" t="s">
        <v>1405</v>
      </c>
    </row>
    <row r="815" customFormat="1" ht="18.75" spans="1:6">
      <c r="A815" s="10" t="s">
        <v>1473</v>
      </c>
      <c r="B815" s="8" t="s">
        <v>1474</v>
      </c>
      <c r="C815" s="8">
        <v>2</v>
      </c>
      <c r="D815" s="8">
        <v>59.8</v>
      </c>
      <c r="E815" s="8">
        <f t="shared" si="12"/>
        <v>119.6</v>
      </c>
      <c r="F815" s="8" t="s">
        <v>1405</v>
      </c>
    </row>
    <row r="816" customFormat="1" ht="18.75" spans="1:6">
      <c r="A816" s="10" t="s">
        <v>1475</v>
      </c>
      <c r="B816" s="8" t="s">
        <v>1476</v>
      </c>
      <c r="C816" s="8">
        <v>2</v>
      </c>
      <c r="D816" s="8">
        <v>59.8</v>
      </c>
      <c r="E816" s="8">
        <f t="shared" si="12"/>
        <v>119.6</v>
      </c>
      <c r="F816" s="8" t="s">
        <v>1405</v>
      </c>
    </row>
    <row r="817" customFormat="1" ht="18.75" spans="1:6">
      <c r="A817" s="10" t="s">
        <v>1477</v>
      </c>
      <c r="B817" s="8" t="s">
        <v>1478</v>
      </c>
      <c r="C817" s="8">
        <v>2</v>
      </c>
      <c r="D817" s="8">
        <v>25</v>
      </c>
      <c r="E817" s="8">
        <f t="shared" si="12"/>
        <v>50</v>
      </c>
      <c r="F817" s="8" t="s">
        <v>1405</v>
      </c>
    </row>
    <row r="818" customFormat="1" ht="18.75" spans="1:6">
      <c r="A818" s="10" t="s">
        <v>1479</v>
      </c>
      <c r="B818" s="8" t="s">
        <v>1480</v>
      </c>
      <c r="C818" s="8">
        <v>2</v>
      </c>
      <c r="D818" s="8">
        <v>25</v>
      </c>
      <c r="E818" s="8">
        <f t="shared" si="12"/>
        <v>50</v>
      </c>
      <c r="F818" s="8" t="s">
        <v>1405</v>
      </c>
    </row>
    <row r="819" customFormat="1" ht="18.75" spans="1:6">
      <c r="A819" s="10" t="s">
        <v>1481</v>
      </c>
      <c r="B819" s="8" t="s">
        <v>1482</v>
      </c>
      <c r="C819" s="8">
        <v>2</v>
      </c>
      <c r="D819" s="8">
        <v>25</v>
      </c>
      <c r="E819" s="8">
        <f t="shared" si="12"/>
        <v>50</v>
      </c>
      <c r="F819" s="8" t="s">
        <v>1405</v>
      </c>
    </row>
    <row r="820" customFormat="1" ht="18.75" spans="1:6">
      <c r="A820" s="10" t="s">
        <v>1483</v>
      </c>
      <c r="B820" s="8" t="s">
        <v>1484</v>
      </c>
      <c r="C820" s="8">
        <v>2</v>
      </c>
      <c r="D820" s="8">
        <v>25</v>
      </c>
      <c r="E820" s="8">
        <f t="shared" si="12"/>
        <v>50</v>
      </c>
      <c r="F820" s="8" t="s">
        <v>1405</v>
      </c>
    </row>
    <row r="821" customFormat="1" ht="18.75" spans="1:6">
      <c r="A821" s="10" t="s">
        <v>1485</v>
      </c>
      <c r="B821" s="8" t="s">
        <v>1486</v>
      </c>
      <c r="C821" s="8">
        <v>2</v>
      </c>
      <c r="D821" s="8">
        <v>59.8</v>
      </c>
      <c r="E821" s="8">
        <f t="shared" si="12"/>
        <v>119.6</v>
      </c>
      <c r="F821" s="8" t="s">
        <v>1405</v>
      </c>
    </row>
    <row r="822" customFormat="1" ht="18.75" spans="1:6">
      <c r="A822" s="10" t="s">
        <v>1487</v>
      </c>
      <c r="B822" s="8" t="s">
        <v>1488</v>
      </c>
      <c r="C822" s="8">
        <v>2</v>
      </c>
      <c r="D822" s="8">
        <v>59.9</v>
      </c>
      <c r="E822" s="8">
        <f t="shared" si="12"/>
        <v>119.8</v>
      </c>
      <c r="F822" s="8" t="s">
        <v>1405</v>
      </c>
    </row>
    <row r="823" customFormat="1" ht="18.75" spans="1:6">
      <c r="A823" s="10" t="s">
        <v>1489</v>
      </c>
      <c r="B823" s="8" t="s">
        <v>1490</v>
      </c>
      <c r="C823" s="8">
        <v>2</v>
      </c>
      <c r="D823" s="8">
        <v>69.8</v>
      </c>
      <c r="E823" s="8">
        <f t="shared" si="12"/>
        <v>139.6</v>
      </c>
      <c r="F823" s="8" t="s">
        <v>1405</v>
      </c>
    </row>
    <row r="824" customFormat="1" ht="18.75" spans="1:6">
      <c r="A824" s="10" t="s">
        <v>1491</v>
      </c>
      <c r="B824" s="8" t="s">
        <v>1492</v>
      </c>
      <c r="C824" s="8">
        <v>2</v>
      </c>
      <c r="D824" s="8">
        <v>49.8</v>
      </c>
      <c r="E824" s="8">
        <f t="shared" si="12"/>
        <v>99.6</v>
      </c>
      <c r="F824" s="8" t="s">
        <v>1405</v>
      </c>
    </row>
    <row r="825" customFormat="1" ht="18.75" spans="1:6">
      <c r="A825" s="10" t="s">
        <v>1493</v>
      </c>
      <c r="B825" s="8" t="s">
        <v>1494</v>
      </c>
      <c r="C825" s="8">
        <v>2</v>
      </c>
      <c r="D825" s="8">
        <v>29</v>
      </c>
      <c r="E825" s="8">
        <f t="shared" si="12"/>
        <v>58</v>
      </c>
      <c r="F825" s="8" t="s">
        <v>1405</v>
      </c>
    </row>
    <row r="826" customFormat="1" ht="18.75" spans="1:6">
      <c r="A826" s="10" t="s">
        <v>1495</v>
      </c>
      <c r="B826" s="8" t="s">
        <v>1496</v>
      </c>
      <c r="C826" s="8">
        <v>2</v>
      </c>
      <c r="D826" s="8">
        <v>59.9</v>
      </c>
      <c r="E826" s="8">
        <f t="shared" si="12"/>
        <v>119.8</v>
      </c>
      <c r="F826" s="8" t="s">
        <v>1405</v>
      </c>
    </row>
    <row r="827" customFormat="1" ht="18.75" spans="1:6">
      <c r="A827" s="10" t="s">
        <v>569</v>
      </c>
      <c r="B827" s="8" t="s">
        <v>1497</v>
      </c>
      <c r="C827" s="8">
        <v>2</v>
      </c>
      <c r="D827" s="8">
        <v>79.8</v>
      </c>
      <c r="E827" s="8">
        <f t="shared" si="12"/>
        <v>159.6</v>
      </c>
      <c r="F827" s="8" t="s">
        <v>1405</v>
      </c>
    </row>
    <row r="828" customFormat="1" ht="18.75" spans="1:6">
      <c r="A828" s="10" t="s">
        <v>1498</v>
      </c>
      <c r="B828" s="8" t="s">
        <v>1499</v>
      </c>
      <c r="C828" s="8">
        <v>2</v>
      </c>
      <c r="D828" s="8">
        <v>69</v>
      </c>
      <c r="E828" s="8">
        <f t="shared" si="12"/>
        <v>138</v>
      </c>
      <c r="F828" s="8" t="s">
        <v>1405</v>
      </c>
    </row>
    <row r="829" customFormat="1" ht="18.75" spans="1:6">
      <c r="A829" s="10" t="s">
        <v>1500</v>
      </c>
      <c r="B829" s="8" t="s">
        <v>1501</v>
      </c>
      <c r="C829" s="8">
        <v>2</v>
      </c>
      <c r="D829" s="8">
        <v>49</v>
      </c>
      <c r="E829" s="8">
        <f t="shared" ref="E829:E839" si="13">C829*D829</f>
        <v>98</v>
      </c>
      <c r="F829" s="8" t="s">
        <v>1405</v>
      </c>
    </row>
    <row r="830" customFormat="1" ht="18.75" spans="1:6">
      <c r="A830" s="10" t="s">
        <v>1502</v>
      </c>
      <c r="B830" s="8" t="s">
        <v>1503</v>
      </c>
      <c r="C830" s="8">
        <v>2</v>
      </c>
      <c r="D830" s="8">
        <v>68</v>
      </c>
      <c r="E830" s="8">
        <f t="shared" si="13"/>
        <v>136</v>
      </c>
      <c r="F830" s="8" t="s">
        <v>1405</v>
      </c>
    </row>
    <row r="831" customFormat="1" ht="18.75" spans="1:6">
      <c r="A831" s="10" t="s">
        <v>1504</v>
      </c>
      <c r="B831" s="8" t="s">
        <v>1505</v>
      </c>
      <c r="C831" s="8">
        <v>2</v>
      </c>
      <c r="D831" s="8">
        <v>59.8</v>
      </c>
      <c r="E831" s="8">
        <f t="shared" si="13"/>
        <v>119.6</v>
      </c>
      <c r="F831" s="8" t="s">
        <v>1405</v>
      </c>
    </row>
    <row r="832" customFormat="1" ht="18.75" spans="1:6">
      <c r="A832" s="10" t="s">
        <v>1506</v>
      </c>
      <c r="B832" s="8" t="s">
        <v>1507</v>
      </c>
      <c r="C832" s="8">
        <v>2</v>
      </c>
      <c r="D832" s="8">
        <v>79.8</v>
      </c>
      <c r="E832" s="8">
        <f t="shared" si="13"/>
        <v>159.6</v>
      </c>
      <c r="F832" s="8" t="s">
        <v>1405</v>
      </c>
    </row>
    <row r="833" customFormat="1" ht="18.75" spans="1:6">
      <c r="A833" s="10" t="s">
        <v>1508</v>
      </c>
      <c r="B833" s="8" t="s">
        <v>1509</v>
      </c>
      <c r="C833" s="8">
        <v>2</v>
      </c>
      <c r="D833" s="8">
        <v>69.9</v>
      </c>
      <c r="E833" s="8">
        <f t="shared" si="13"/>
        <v>139.8</v>
      </c>
      <c r="F833" s="8" t="s">
        <v>1405</v>
      </c>
    </row>
    <row r="834" customFormat="1" ht="18.75" spans="1:6">
      <c r="A834" s="10" t="s">
        <v>1510</v>
      </c>
      <c r="B834" s="8" t="s">
        <v>1511</v>
      </c>
      <c r="C834" s="8">
        <v>2</v>
      </c>
      <c r="D834" s="8">
        <v>59.8</v>
      </c>
      <c r="E834" s="8">
        <f t="shared" si="13"/>
        <v>119.6</v>
      </c>
      <c r="F834" s="8" t="s">
        <v>1405</v>
      </c>
    </row>
    <row r="835" customFormat="1" ht="18.75" spans="1:6">
      <c r="A835" s="10" t="s">
        <v>1512</v>
      </c>
      <c r="B835" s="8" t="s">
        <v>1513</v>
      </c>
      <c r="C835" s="8">
        <v>2</v>
      </c>
      <c r="D835" s="8">
        <v>79.8</v>
      </c>
      <c r="E835" s="8">
        <f t="shared" si="13"/>
        <v>159.6</v>
      </c>
      <c r="F835" s="8" t="s">
        <v>1405</v>
      </c>
    </row>
    <row r="836" customFormat="1" ht="18.75" spans="1:6">
      <c r="A836" s="10" t="s">
        <v>1514</v>
      </c>
      <c r="B836" s="8" t="s">
        <v>1515</v>
      </c>
      <c r="C836" s="8">
        <v>2</v>
      </c>
      <c r="D836" s="8">
        <v>79.8</v>
      </c>
      <c r="E836" s="8">
        <f t="shared" si="13"/>
        <v>159.6</v>
      </c>
      <c r="F836" s="8" t="s">
        <v>1405</v>
      </c>
    </row>
    <row r="837" customFormat="1" ht="18.75" spans="1:6">
      <c r="A837" s="10" t="s">
        <v>1516</v>
      </c>
      <c r="B837" s="8" t="s">
        <v>1517</v>
      </c>
      <c r="C837" s="8">
        <v>2</v>
      </c>
      <c r="D837" s="8">
        <v>59.9</v>
      </c>
      <c r="E837" s="8">
        <f t="shared" si="13"/>
        <v>119.8</v>
      </c>
      <c r="F837" s="8" t="s">
        <v>1405</v>
      </c>
    </row>
    <row r="838" customFormat="1" ht="18.75" spans="1:6">
      <c r="A838" s="10" t="s">
        <v>1518</v>
      </c>
      <c r="B838" s="8" t="s">
        <v>1519</v>
      </c>
      <c r="C838" s="8">
        <v>2</v>
      </c>
      <c r="D838" s="8">
        <v>59.9</v>
      </c>
      <c r="E838" s="8">
        <f t="shared" si="13"/>
        <v>119.8</v>
      </c>
      <c r="F838" s="8" t="s">
        <v>1405</v>
      </c>
    </row>
    <row r="839" customFormat="1" ht="18.75" spans="1:6">
      <c r="A839" s="10" t="s">
        <v>1520</v>
      </c>
      <c r="B839" s="8" t="s">
        <v>1521</v>
      </c>
      <c r="C839" s="8">
        <v>2</v>
      </c>
      <c r="D839" s="8">
        <v>69</v>
      </c>
      <c r="E839" s="8">
        <f t="shared" si="13"/>
        <v>138</v>
      </c>
      <c r="F839" s="8" t="s">
        <v>1405</v>
      </c>
    </row>
    <row r="840" customFormat="1" ht="18.75" spans="1:6">
      <c r="A840" s="10" t="s">
        <v>1522</v>
      </c>
      <c r="B840" s="8" t="s">
        <v>1523</v>
      </c>
      <c r="C840" s="8">
        <v>2</v>
      </c>
      <c r="D840" s="8">
        <v>59.8</v>
      </c>
      <c r="E840" s="8">
        <f t="shared" ref="E840:E899" si="14">C840*D840</f>
        <v>119.6</v>
      </c>
      <c r="F840" s="8" t="s">
        <v>1405</v>
      </c>
    </row>
    <row r="841" customFormat="1" ht="18.75" spans="1:6">
      <c r="A841" s="10" t="s">
        <v>1524</v>
      </c>
      <c r="B841" s="8" t="s">
        <v>1525</v>
      </c>
      <c r="C841" s="8">
        <v>2</v>
      </c>
      <c r="D841" s="8">
        <v>49</v>
      </c>
      <c r="E841" s="8">
        <f t="shared" si="14"/>
        <v>98</v>
      </c>
      <c r="F841" s="8" t="s">
        <v>1405</v>
      </c>
    </row>
    <row r="842" customFormat="1" ht="18.75" spans="1:6">
      <c r="A842" s="10" t="s">
        <v>1526</v>
      </c>
      <c r="B842" s="8" t="s">
        <v>1527</v>
      </c>
      <c r="C842" s="8">
        <v>2</v>
      </c>
      <c r="D842" s="8">
        <v>69.8</v>
      </c>
      <c r="E842" s="8">
        <f t="shared" si="14"/>
        <v>139.6</v>
      </c>
      <c r="F842" s="8" t="s">
        <v>1405</v>
      </c>
    </row>
    <row r="843" customFormat="1" ht="18.75" spans="1:6">
      <c r="A843" s="10" t="s">
        <v>1528</v>
      </c>
      <c r="B843" s="8" t="s">
        <v>1529</v>
      </c>
      <c r="C843" s="8">
        <v>2</v>
      </c>
      <c r="D843" s="8">
        <v>79</v>
      </c>
      <c r="E843" s="8">
        <f t="shared" si="14"/>
        <v>158</v>
      </c>
      <c r="F843" s="8" t="s">
        <v>1405</v>
      </c>
    </row>
    <row r="844" customFormat="1" ht="18.75" spans="1:6">
      <c r="A844" s="10" t="s">
        <v>1530</v>
      </c>
      <c r="B844" s="8" t="s">
        <v>1531</v>
      </c>
      <c r="C844" s="8">
        <v>2</v>
      </c>
      <c r="D844" s="8">
        <v>75</v>
      </c>
      <c r="E844" s="8">
        <f t="shared" si="14"/>
        <v>150</v>
      </c>
      <c r="F844" s="8" t="s">
        <v>1405</v>
      </c>
    </row>
    <row r="845" customFormat="1" ht="18.75" spans="1:6">
      <c r="A845" s="10" t="s">
        <v>1532</v>
      </c>
      <c r="B845" s="8" t="s">
        <v>1533</v>
      </c>
      <c r="C845" s="8">
        <v>2</v>
      </c>
      <c r="D845" s="8">
        <v>49</v>
      </c>
      <c r="E845" s="8">
        <f t="shared" si="14"/>
        <v>98</v>
      </c>
      <c r="F845" s="8" t="s">
        <v>1405</v>
      </c>
    </row>
    <row r="846" customFormat="1" ht="18.75" spans="1:6">
      <c r="A846" s="10" t="s">
        <v>1534</v>
      </c>
      <c r="B846" s="8" t="s">
        <v>1535</v>
      </c>
      <c r="C846" s="8">
        <v>2</v>
      </c>
      <c r="D846" s="8">
        <v>49</v>
      </c>
      <c r="E846" s="8">
        <f t="shared" si="14"/>
        <v>98</v>
      </c>
      <c r="F846" s="8" t="s">
        <v>1405</v>
      </c>
    </row>
    <row r="847" customFormat="1" ht="18.75" spans="1:6">
      <c r="A847" s="10" t="s">
        <v>1536</v>
      </c>
      <c r="B847" s="8" t="s">
        <v>1537</v>
      </c>
      <c r="C847" s="8">
        <v>2</v>
      </c>
      <c r="D847" s="8">
        <v>79.8</v>
      </c>
      <c r="E847" s="8">
        <f t="shared" si="14"/>
        <v>159.6</v>
      </c>
      <c r="F847" s="8" t="s">
        <v>1405</v>
      </c>
    </row>
    <row r="848" customFormat="1" ht="18.75" spans="1:6">
      <c r="A848" s="10" t="s">
        <v>1538</v>
      </c>
      <c r="B848" s="8" t="s">
        <v>1539</v>
      </c>
      <c r="C848" s="8">
        <v>2</v>
      </c>
      <c r="D848" s="8">
        <v>59.8</v>
      </c>
      <c r="E848" s="8">
        <f t="shared" si="14"/>
        <v>119.6</v>
      </c>
      <c r="F848" s="8" t="s">
        <v>1405</v>
      </c>
    </row>
    <row r="849" customFormat="1" ht="18.75" spans="1:6">
      <c r="A849" s="10" t="s">
        <v>1540</v>
      </c>
      <c r="B849" s="8" t="s">
        <v>1541</v>
      </c>
      <c r="C849" s="8">
        <v>2</v>
      </c>
      <c r="D849" s="8">
        <v>49</v>
      </c>
      <c r="E849" s="8">
        <f t="shared" si="14"/>
        <v>98</v>
      </c>
      <c r="F849" s="8" t="s">
        <v>1405</v>
      </c>
    </row>
    <row r="850" customFormat="1" ht="18.75" spans="1:6">
      <c r="A850" s="10" t="s">
        <v>1542</v>
      </c>
      <c r="B850" s="8" t="s">
        <v>1543</v>
      </c>
      <c r="C850" s="8">
        <v>2</v>
      </c>
      <c r="D850" s="8">
        <v>55</v>
      </c>
      <c r="E850" s="8">
        <f t="shared" si="14"/>
        <v>110</v>
      </c>
      <c r="F850" s="8" t="s">
        <v>1405</v>
      </c>
    </row>
    <row r="851" customFormat="1" ht="18.75" spans="1:6">
      <c r="A851" s="10" t="s">
        <v>1544</v>
      </c>
      <c r="B851" s="8" t="s">
        <v>1545</v>
      </c>
      <c r="C851" s="8">
        <v>2</v>
      </c>
      <c r="D851" s="8">
        <v>68</v>
      </c>
      <c r="E851" s="8">
        <f t="shared" si="14"/>
        <v>136</v>
      </c>
      <c r="F851" s="8" t="s">
        <v>1405</v>
      </c>
    </row>
    <row r="852" customFormat="1" ht="18.75" spans="1:6">
      <c r="A852" s="10" t="s">
        <v>1546</v>
      </c>
      <c r="B852" s="8" t="s">
        <v>1547</v>
      </c>
      <c r="C852" s="8">
        <v>2</v>
      </c>
      <c r="D852" s="8">
        <v>49.8</v>
      </c>
      <c r="E852" s="8">
        <f t="shared" si="14"/>
        <v>99.6</v>
      </c>
      <c r="F852" s="8" t="s">
        <v>1405</v>
      </c>
    </row>
    <row r="853" customFormat="1" ht="18.75" spans="1:6">
      <c r="A853" s="10" t="s">
        <v>605</v>
      </c>
      <c r="B853" s="8" t="s">
        <v>1548</v>
      </c>
      <c r="C853" s="8">
        <v>2</v>
      </c>
      <c r="D853" s="8">
        <v>55</v>
      </c>
      <c r="E853" s="8">
        <f t="shared" si="14"/>
        <v>110</v>
      </c>
      <c r="F853" s="8" t="s">
        <v>1405</v>
      </c>
    </row>
    <row r="854" customFormat="1" ht="18.75" spans="1:6">
      <c r="A854" s="10" t="s">
        <v>629</v>
      </c>
      <c r="B854" s="8" t="s">
        <v>1549</v>
      </c>
      <c r="C854" s="8">
        <v>2</v>
      </c>
      <c r="D854" s="8">
        <v>55</v>
      </c>
      <c r="E854" s="8">
        <f t="shared" si="14"/>
        <v>110</v>
      </c>
      <c r="F854" s="8" t="s">
        <v>1405</v>
      </c>
    </row>
    <row r="855" customFormat="1" ht="18.75" spans="1:6">
      <c r="A855" s="10" t="s">
        <v>354</v>
      </c>
      <c r="B855" s="8" t="s">
        <v>355</v>
      </c>
      <c r="C855" s="8">
        <v>2</v>
      </c>
      <c r="D855" s="8">
        <v>45</v>
      </c>
      <c r="E855" s="8">
        <f t="shared" si="14"/>
        <v>90</v>
      </c>
      <c r="F855" s="8" t="s">
        <v>1405</v>
      </c>
    </row>
    <row r="856" customFormat="1" ht="18.75" spans="1:6">
      <c r="A856" s="10" t="s">
        <v>1550</v>
      </c>
      <c r="B856" s="8" t="s">
        <v>1551</v>
      </c>
      <c r="C856" s="8">
        <v>2</v>
      </c>
      <c r="D856" s="8">
        <v>59.8</v>
      </c>
      <c r="E856" s="8">
        <f t="shared" si="14"/>
        <v>119.6</v>
      </c>
      <c r="F856" s="8" t="s">
        <v>1405</v>
      </c>
    </row>
    <row r="857" customFormat="1" ht="18.75" spans="1:6">
      <c r="A857" s="10" t="s">
        <v>1552</v>
      </c>
      <c r="B857" s="8" t="s">
        <v>1553</v>
      </c>
      <c r="C857" s="8">
        <v>2</v>
      </c>
      <c r="D857" s="8">
        <v>59.9</v>
      </c>
      <c r="E857" s="8">
        <f t="shared" si="14"/>
        <v>119.8</v>
      </c>
      <c r="F857" s="8" t="s">
        <v>1405</v>
      </c>
    </row>
    <row r="858" customFormat="1" ht="18.75" spans="1:6">
      <c r="A858" s="10" t="s">
        <v>601</v>
      </c>
      <c r="B858" s="8" t="s">
        <v>1554</v>
      </c>
      <c r="C858" s="8">
        <v>2</v>
      </c>
      <c r="D858" s="8">
        <v>59.8</v>
      </c>
      <c r="E858" s="8">
        <f t="shared" si="14"/>
        <v>119.6</v>
      </c>
      <c r="F858" s="8" t="s">
        <v>1405</v>
      </c>
    </row>
    <row r="859" customFormat="1" ht="18.75" spans="1:6">
      <c r="A859" s="10" t="s">
        <v>1555</v>
      </c>
      <c r="B859" s="8" t="s">
        <v>1556</v>
      </c>
      <c r="C859" s="8">
        <v>2</v>
      </c>
      <c r="D859" s="8">
        <v>58</v>
      </c>
      <c r="E859" s="8">
        <f t="shared" si="14"/>
        <v>116</v>
      </c>
      <c r="F859" s="8" t="s">
        <v>1405</v>
      </c>
    </row>
    <row r="860" customFormat="1" ht="18.75" spans="1:6">
      <c r="A860" s="10" t="s">
        <v>1557</v>
      </c>
      <c r="B860" s="8" t="s">
        <v>1558</v>
      </c>
      <c r="C860" s="8">
        <v>2</v>
      </c>
      <c r="D860" s="8">
        <v>59.8</v>
      </c>
      <c r="E860" s="8">
        <f t="shared" si="14"/>
        <v>119.6</v>
      </c>
      <c r="F860" s="8" t="s">
        <v>1405</v>
      </c>
    </row>
    <row r="861" customFormat="1" ht="18.75" spans="1:6">
      <c r="A861" s="10" t="s">
        <v>1559</v>
      </c>
      <c r="B861" s="8" t="s">
        <v>1560</v>
      </c>
      <c r="C861" s="8">
        <v>2</v>
      </c>
      <c r="D861" s="8">
        <v>59.8</v>
      </c>
      <c r="E861" s="8">
        <f t="shared" si="14"/>
        <v>119.6</v>
      </c>
      <c r="F861" s="8" t="s">
        <v>1405</v>
      </c>
    </row>
    <row r="862" customFormat="1" ht="18.75" spans="1:6">
      <c r="A862" s="10" t="s">
        <v>1561</v>
      </c>
      <c r="B862" s="8" t="s">
        <v>1562</v>
      </c>
      <c r="C862" s="8">
        <v>2</v>
      </c>
      <c r="D862" s="8">
        <v>59.8</v>
      </c>
      <c r="E862" s="8">
        <f t="shared" si="14"/>
        <v>119.6</v>
      </c>
      <c r="F862" s="8" t="s">
        <v>1405</v>
      </c>
    </row>
    <row r="863" customFormat="1" ht="18.75" spans="1:6">
      <c r="A863" s="10" t="s">
        <v>1563</v>
      </c>
      <c r="B863" s="8" t="s">
        <v>1564</v>
      </c>
      <c r="C863" s="8">
        <v>2</v>
      </c>
      <c r="D863" s="8">
        <v>49</v>
      </c>
      <c r="E863" s="8">
        <f t="shared" si="14"/>
        <v>98</v>
      </c>
      <c r="F863" s="8" t="s">
        <v>1405</v>
      </c>
    </row>
    <row r="864" customFormat="1" ht="18.75" spans="1:6">
      <c r="A864" s="10" t="s">
        <v>1565</v>
      </c>
      <c r="B864" s="8" t="s">
        <v>1566</v>
      </c>
      <c r="C864" s="8">
        <v>2</v>
      </c>
      <c r="D864" s="8">
        <v>35</v>
      </c>
      <c r="E864" s="8">
        <f t="shared" si="14"/>
        <v>70</v>
      </c>
      <c r="F864" s="8" t="s">
        <v>1405</v>
      </c>
    </row>
    <row r="865" customFormat="1" ht="18.75" spans="1:6">
      <c r="A865" s="10" t="s">
        <v>1567</v>
      </c>
      <c r="B865" s="8" t="s">
        <v>1568</v>
      </c>
      <c r="C865" s="8">
        <v>2</v>
      </c>
      <c r="D865" s="8">
        <v>79.8</v>
      </c>
      <c r="E865" s="8">
        <f t="shared" si="14"/>
        <v>159.6</v>
      </c>
      <c r="F865" s="8" t="s">
        <v>1405</v>
      </c>
    </row>
    <row r="866" customFormat="1" ht="18.75" spans="1:6">
      <c r="A866" s="10" t="s">
        <v>1569</v>
      </c>
      <c r="B866" s="8" t="s">
        <v>1570</v>
      </c>
      <c r="C866" s="8">
        <v>2</v>
      </c>
      <c r="D866" s="8">
        <v>69</v>
      </c>
      <c r="E866" s="8">
        <f t="shared" si="14"/>
        <v>138</v>
      </c>
      <c r="F866" s="8" t="s">
        <v>1405</v>
      </c>
    </row>
    <row r="867" customFormat="1" ht="18.75" spans="1:6">
      <c r="A867" s="10" t="s">
        <v>1571</v>
      </c>
      <c r="B867" s="8" t="s">
        <v>1572</v>
      </c>
      <c r="C867" s="8">
        <v>2</v>
      </c>
      <c r="D867" s="8">
        <v>79.8</v>
      </c>
      <c r="E867" s="8">
        <f t="shared" si="14"/>
        <v>159.6</v>
      </c>
      <c r="F867" s="8" t="s">
        <v>1405</v>
      </c>
    </row>
    <row r="868" customFormat="1" ht="18.75" spans="1:6">
      <c r="A868" s="10" t="s">
        <v>1573</v>
      </c>
      <c r="B868" s="8" t="s">
        <v>1574</v>
      </c>
      <c r="C868" s="8">
        <v>2</v>
      </c>
      <c r="D868" s="8">
        <v>69.8</v>
      </c>
      <c r="E868" s="8">
        <f t="shared" si="14"/>
        <v>139.6</v>
      </c>
      <c r="F868" s="8" t="s">
        <v>1405</v>
      </c>
    </row>
    <row r="869" customFormat="1" ht="18.75" spans="1:6">
      <c r="A869" s="10" t="s">
        <v>1575</v>
      </c>
      <c r="B869" s="8" t="s">
        <v>1576</v>
      </c>
      <c r="C869" s="8">
        <v>2</v>
      </c>
      <c r="D869" s="8">
        <v>58</v>
      </c>
      <c r="E869" s="8">
        <f t="shared" si="14"/>
        <v>116</v>
      </c>
      <c r="F869" s="8" t="s">
        <v>1405</v>
      </c>
    </row>
    <row r="870" customFormat="1" ht="18.75" spans="1:6">
      <c r="A870" s="10" t="s">
        <v>1577</v>
      </c>
      <c r="B870" s="8" t="s">
        <v>1578</v>
      </c>
      <c r="C870" s="8">
        <v>2</v>
      </c>
      <c r="D870" s="8">
        <v>75</v>
      </c>
      <c r="E870" s="8">
        <f t="shared" si="14"/>
        <v>150</v>
      </c>
      <c r="F870" s="8" t="s">
        <v>1405</v>
      </c>
    </row>
    <row r="871" customFormat="1" ht="18.75" spans="1:6">
      <c r="A871" s="10" t="s">
        <v>1579</v>
      </c>
      <c r="B871" s="8" t="s">
        <v>1580</v>
      </c>
      <c r="C871" s="8">
        <v>2</v>
      </c>
      <c r="D871" s="8">
        <v>69.8</v>
      </c>
      <c r="E871" s="8">
        <f t="shared" si="14"/>
        <v>139.6</v>
      </c>
      <c r="F871" s="8" t="s">
        <v>1405</v>
      </c>
    </row>
    <row r="872" customFormat="1" ht="18.75" spans="1:6">
      <c r="A872" s="10" t="s">
        <v>1581</v>
      </c>
      <c r="B872" s="8" t="s">
        <v>1582</v>
      </c>
      <c r="C872" s="8">
        <v>2</v>
      </c>
      <c r="D872" s="8">
        <v>69.9</v>
      </c>
      <c r="E872" s="8">
        <f t="shared" si="14"/>
        <v>139.8</v>
      </c>
      <c r="F872" s="8" t="s">
        <v>1405</v>
      </c>
    </row>
    <row r="873" customFormat="1" ht="18.75" spans="1:6">
      <c r="A873" s="10" t="s">
        <v>1583</v>
      </c>
      <c r="B873" s="8" t="s">
        <v>1584</v>
      </c>
      <c r="C873" s="8">
        <v>2</v>
      </c>
      <c r="D873" s="8">
        <v>49</v>
      </c>
      <c r="E873" s="8">
        <f t="shared" si="14"/>
        <v>98</v>
      </c>
      <c r="F873" s="8" t="s">
        <v>1405</v>
      </c>
    </row>
    <row r="874" customFormat="1" ht="18.75" spans="1:6">
      <c r="A874" s="10" t="s">
        <v>1585</v>
      </c>
      <c r="B874" s="8" t="s">
        <v>1586</v>
      </c>
      <c r="C874" s="8">
        <v>2</v>
      </c>
      <c r="D874" s="8">
        <v>69</v>
      </c>
      <c r="E874" s="8">
        <f t="shared" si="14"/>
        <v>138</v>
      </c>
      <c r="F874" s="8" t="s">
        <v>1405</v>
      </c>
    </row>
    <row r="875" customFormat="1" ht="18.75" spans="1:6">
      <c r="A875" s="10" t="s">
        <v>1587</v>
      </c>
      <c r="B875" s="8" t="s">
        <v>1588</v>
      </c>
      <c r="C875" s="8">
        <v>2</v>
      </c>
      <c r="D875" s="8">
        <v>79.8</v>
      </c>
      <c r="E875" s="8">
        <f t="shared" si="14"/>
        <v>159.6</v>
      </c>
      <c r="F875" s="8" t="s">
        <v>1405</v>
      </c>
    </row>
    <row r="876" customFormat="1" ht="18.75" spans="1:6">
      <c r="A876" s="10" t="s">
        <v>1589</v>
      </c>
      <c r="B876" s="8" t="s">
        <v>1590</v>
      </c>
      <c r="C876" s="8">
        <v>2</v>
      </c>
      <c r="D876" s="8">
        <v>49</v>
      </c>
      <c r="E876" s="8">
        <f t="shared" si="14"/>
        <v>98</v>
      </c>
      <c r="F876" s="8" t="s">
        <v>1405</v>
      </c>
    </row>
    <row r="877" customFormat="1" ht="18.75" spans="1:6">
      <c r="A877" s="10" t="s">
        <v>1591</v>
      </c>
      <c r="B877" s="8" t="s">
        <v>1592</v>
      </c>
      <c r="C877" s="8">
        <v>2</v>
      </c>
      <c r="D877" s="8">
        <v>79.8</v>
      </c>
      <c r="E877" s="8">
        <f t="shared" si="14"/>
        <v>159.6</v>
      </c>
      <c r="F877" s="8" t="s">
        <v>1405</v>
      </c>
    </row>
    <row r="878" customFormat="1" ht="18.75" spans="1:6">
      <c r="A878" s="10" t="s">
        <v>1593</v>
      </c>
      <c r="B878" s="8" t="s">
        <v>1594</v>
      </c>
      <c r="C878" s="8">
        <v>2</v>
      </c>
      <c r="D878" s="8">
        <v>79.8</v>
      </c>
      <c r="E878" s="8">
        <f t="shared" si="14"/>
        <v>159.6</v>
      </c>
      <c r="F878" s="8" t="s">
        <v>1405</v>
      </c>
    </row>
    <row r="879" customFormat="1" ht="18.75" spans="1:6">
      <c r="A879" s="10" t="s">
        <v>1595</v>
      </c>
      <c r="B879" s="8" t="s">
        <v>1596</v>
      </c>
      <c r="C879" s="8">
        <v>2</v>
      </c>
      <c r="D879" s="8">
        <v>69.8</v>
      </c>
      <c r="E879" s="8">
        <f t="shared" si="14"/>
        <v>139.6</v>
      </c>
      <c r="F879" s="8" t="s">
        <v>1405</v>
      </c>
    </row>
    <row r="880" customFormat="1" ht="18.75" spans="1:6">
      <c r="A880" s="10" t="s">
        <v>1597</v>
      </c>
      <c r="B880" s="8" t="s">
        <v>1598</v>
      </c>
      <c r="C880" s="8">
        <v>2</v>
      </c>
      <c r="D880" s="8">
        <v>29</v>
      </c>
      <c r="E880" s="8">
        <f t="shared" si="14"/>
        <v>58</v>
      </c>
      <c r="F880" s="8" t="s">
        <v>1405</v>
      </c>
    </row>
    <row r="881" customFormat="1" ht="18.75" spans="1:6">
      <c r="A881" s="10" t="s">
        <v>1599</v>
      </c>
      <c r="B881" s="8" t="s">
        <v>1600</v>
      </c>
      <c r="C881" s="8">
        <v>2</v>
      </c>
      <c r="D881" s="8">
        <v>29</v>
      </c>
      <c r="E881" s="8">
        <f t="shared" si="14"/>
        <v>58</v>
      </c>
      <c r="F881" s="8" t="s">
        <v>1405</v>
      </c>
    </row>
    <row r="882" customFormat="1" ht="18.75" spans="1:6">
      <c r="A882" s="10" t="s">
        <v>1601</v>
      </c>
      <c r="B882" s="8" t="s">
        <v>1602</v>
      </c>
      <c r="C882" s="8">
        <v>2</v>
      </c>
      <c r="D882" s="8">
        <v>59.8</v>
      </c>
      <c r="E882" s="8">
        <f t="shared" si="14"/>
        <v>119.6</v>
      </c>
      <c r="F882" s="8" t="s">
        <v>1405</v>
      </c>
    </row>
    <row r="883" customFormat="1" ht="18.75" spans="1:6">
      <c r="A883" s="10" t="s">
        <v>1603</v>
      </c>
      <c r="B883" s="8" t="s">
        <v>1604</v>
      </c>
      <c r="C883" s="8">
        <v>2</v>
      </c>
      <c r="D883" s="8">
        <v>49</v>
      </c>
      <c r="E883" s="8">
        <f t="shared" si="14"/>
        <v>98</v>
      </c>
      <c r="F883" s="8" t="s">
        <v>1405</v>
      </c>
    </row>
    <row r="884" customFormat="1" ht="18.75" spans="1:6">
      <c r="A884" s="10" t="s">
        <v>1605</v>
      </c>
      <c r="B884" s="8" t="s">
        <v>1606</v>
      </c>
      <c r="C884" s="8">
        <v>2</v>
      </c>
      <c r="D884" s="8">
        <v>79</v>
      </c>
      <c r="E884" s="8">
        <f t="shared" si="14"/>
        <v>158</v>
      </c>
      <c r="F884" s="8" t="s">
        <v>1405</v>
      </c>
    </row>
    <row r="885" customFormat="1" ht="18.75" spans="1:6">
      <c r="A885" s="10" t="s">
        <v>1607</v>
      </c>
      <c r="B885" s="8" t="s">
        <v>1608</v>
      </c>
      <c r="C885" s="8">
        <v>2</v>
      </c>
      <c r="D885" s="8">
        <v>49.8</v>
      </c>
      <c r="E885" s="8">
        <f t="shared" si="14"/>
        <v>99.6</v>
      </c>
      <c r="F885" s="8" t="s">
        <v>1405</v>
      </c>
    </row>
    <row r="886" customFormat="1" ht="18.75" spans="1:6">
      <c r="A886" s="10" t="s">
        <v>1609</v>
      </c>
      <c r="B886" s="8" t="s">
        <v>1610</v>
      </c>
      <c r="C886" s="8">
        <v>2</v>
      </c>
      <c r="D886" s="8">
        <v>39</v>
      </c>
      <c r="E886" s="8">
        <f t="shared" si="14"/>
        <v>78</v>
      </c>
      <c r="F886" s="8" t="s">
        <v>1405</v>
      </c>
    </row>
    <row r="887" customFormat="1" ht="18.75" spans="1:6">
      <c r="A887" s="10" t="s">
        <v>1611</v>
      </c>
      <c r="B887" s="8" t="s">
        <v>1612</v>
      </c>
      <c r="C887" s="8">
        <v>2</v>
      </c>
      <c r="D887" s="8">
        <v>59.8</v>
      </c>
      <c r="E887" s="8">
        <f t="shared" si="14"/>
        <v>119.6</v>
      </c>
      <c r="F887" s="8" t="s">
        <v>1405</v>
      </c>
    </row>
    <row r="888" customFormat="1" ht="18.75" spans="1:6">
      <c r="A888" s="10" t="s">
        <v>1613</v>
      </c>
      <c r="B888" s="8" t="s">
        <v>1614</v>
      </c>
      <c r="C888" s="8">
        <v>2</v>
      </c>
      <c r="D888" s="8">
        <v>69</v>
      </c>
      <c r="E888" s="8">
        <f t="shared" si="14"/>
        <v>138</v>
      </c>
      <c r="F888" s="8" t="s">
        <v>1405</v>
      </c>
    </row>
    <row r="889" customFormat="1" ht="18.75" spans="1:6">
      <c r="A889" s="10" t="s">
        <v>400</v>
      </c>
      <c r="B889" s="8" t="s">
        <v>1615</v>
      </c>
      <c r="C889" s="8">
        <v>2</v>
      </c>
      <c r="D889" s="8">
        <v>69.8</v>
      </c>
      <c r="E889" s="8">
        <f t="shared" si="14"/>
        <v>139.6</v>
      </c>
      <c r="F889" s="8" t="s">
        <v>1405</v>
      </c>
    </row>
    <row r="890" customFormat="1" ht="18.75" spans="1:6">
      <c r="A890" s="10" t="s">
        <v>1616</v>
      </c>
      <c r="B890" s="8" t="s">
        <v>1617</v>
      </c>
      <c r="C890" s="8">
        <v>2</v>
      </c>
      <c r="D890" s="8">
        <v>68</v>
      </c>
      <c r="E890" s="8">
        <f t="shared" si="14"/>
        <v>136</v>
      </c>
      <c r="F890" s="8" t="s">
        <v>1405</v>
      </c>
    </row>
    <row r="891" customFormat="1" ht="18.75" spans="1:6">
      <c r="A891" s="10" t="s">
        <v>1618</v>
      </c>
      <c r="B891" s="8" t="s">
        <v>1619</v>
      </c>
      <c r="C891" s="8">
        <v>2</v>
      </c>
      <c r="D891" s="8">
        <v>68</v>
      </c>
      <c r="E891" s="8">
        <f t="shared" si="14"/>
        <v>136</v>
      </c>
      <c r="F891" s="8" t="s">
        <v>1405</v>
      </c>
    </row>
    <row r="892" customFormat="1" ht="18.75" spans="1:6">
      <c r="A892" s="10" t="s">
        <v>1620</v>
      </c>
      <c r="B892" s="8" t="s">
        <v>1621</v>
      </c>
      <c r="C892" s="8">
        <v>2</v>
      </c>
      <c r="D892" s="8">
        <v>79.8</v>
      </c>
      <c r="E892" s="8">
        <f t="shared" si="14"/>
        <v>159.6</v>
      </c>
      <c r="F892" s="8" t="s">
        <v>1405</v>
      </c>
    </row>
    <row r="893" customFormat="1" ht="18.75" spans="1:6">
      <c r="A893" s="10" t="s">
        <v>1622</v>
      </c>
      <c r="B893" s="8" t="s">
        <v>1623</v>
      </c>
      <c r="C893" s="8">
        <v>2</v>
      </c>
      <c r="D893" s="8">
        <v>69.8</v>
      </c>
      <c r="E893" s="8">
        <f t="shared" si="14"/>
        <v>139.6</v>
      </c>
      <c r="F893" s="8" t="s">
        <v>1405</v>
      </c>
    </row>
    <row r="894" customFormat="1" ht="18.75" spans="1:6">
      <c r="A894" s="10" t="s">
        <v>1624</v>
      </c>
      <c r="B894" s="8" t="s">
        <v>1625</v>
      </c>
      <c r="C894" s="8">
        <v>2</v>
      </c>
      <c r="D894" s="8">
        <v>79</v>
      </c>
      <c r="E894" s="8">
        <f t="shared" si="14"/>
        <v>158</v>
      </c>
      <c r="F894" s="8" t="s">
        <v>1405</v>
      </c>
    </row>
    <row r="895" customFormat="1" ht="18.75" spans="1:6">
      <c r="A895" s="10" t="s">
        <v>1626</v>
      </c>
      <c r="B895" s="8" t="s">
        <v>1627</v>
      </c>
      <c r="C895" s="8">
        <v>2</v>
      </c>
      <c r="D895" s="8">
        <v>69.8</v>
      </c>
      <c r="E895" s="8">
        <f t="shared" si="14"/>
        <v>139.6</v>
      </c>
      <c r="F895" s="8" t="s">
        <v>1405</v>
      </c>
    </row>
    <row r="896" customFormat="1" ht="18.75" spans="1:6">
      <c r="A896" s="10" t="s">
        <v>1628</v>
      </c>
      <c r="B896" s="8" t="s">
        <v>1629</v>
      </c>
      <c r="C896" s="8">
        <v>2</v>
      </c>
      <c r="D896" s="8">
        <v>59.8</v>
      </c>
      <c r="E896" s="8">
        <f t="shared" si="14"/>
        <v>119.6</v>
      </c>
      <c r="F896" s="8" t="s">
        <v>1405</v>
      </c>
    </row>
    <row r="897" customFormat="1" ht="18.75" spans="1:6">
      <c r="A897" s="10" t="s">
        <v>1630</v>
      </c>
      <c r="B897" s="8" t="s">
        <v>1631</v>
      </c>
      <c r="C897" s="8">
        <v>2</v>
      </c>
      <c r="D897" s="8">
        <v>42</v>
      </c>
      <c r="E897" s="8">
        <f t="shared" si="14"/>
        <v>84</v>
      </c>
      <c r="F897" s="8" t="s">
        <v>1405</v>
      </c>
    </row>
    <row r="898" customFormat="1" ht="18.75" spans="1:6">
      <c r="A898" s="10" t="s">
        <v>1632</v>
      </c>
      <c r="B898" s="8" t="s">
        <v>1633</v>
      </c>
      <c r="C898" s="8">
        <v>2</v>
      </c>
      <c r="D898" s="8">
        <v>59</v>
      </c>
      <c r="E898" s="8">
        <f t="shared" si="14"/>
        <v>118</v>
      </c>
      <c r="F898" s="8" t="s">
        <v>1405</v>
      </c>
    </row>
    <row r="899" customFormat="1" ht="18.75" spans="1:6">
      <c r="A899" s="10" t="s">
        <v>1634</v>
      </c>
      <c r="B899" s="8" t="s">
        <v>1635</v>
      </c>
      <c r="C899" s="8">
        <v>2</v>
      </c>
      <c r="D899" s="8">
        <v>59.8</v>
      </c>
      <c r="E899" s="8">
        <f t="shared" si="14"/>
        <v>119.6</v>
      </c>
      <c r="F899" s="8" t="s">
        <v>1405</v>
      </c>
    </row>
    <row r="900" customFormat="1" ht="18.75" spans="1:6">
      <c r="A900" s="10" t="s">
        <v>1636</v>
      </c>
      <c r="B900" s="8" t="s">
        <v>1637</v>
      </c>
      <c r="C900" s="8">
        <v>2</v>
      </c>
      <c r="D900" s="8">
        <v>49.8</v>
      </c>
      <c r="E900" s="8">
        <f t="shared" ref="E900:E934" si="15">C900*D900</f>
        <v>99.6</v>
      </c>
      <c r="F900" s="8" t="s">
        <v>1405</v>
      </c>
    </row>
    <row r="901" customFormat="1" ht="18.75" spans="1:6">
      <c r="A901" s="10" t="s">
        <v>1638</v>
      </c>
      <c r="B901" s="8" t="s">
        <v>1639</v>
      </c>
      <c r="C901" s="8">
        <v>2</v>
      </c>
      <c r="D901" s="8">
        <v>49.8</v>
      </c>
      <c r="E901" s="8">
        <f t="shared" si="15"/>
        <v>99.6</v>
      </c>
      <c r="F901" s="8" t="s">
        <v>1405</v>
      </c>
    </row>
    <row r="902" customFormat="1" ht="18.75" spans="1:6">
      <c r="A902" s="10" t="s">
        <v>1640</v>
      </c>
      <c r="B902" s="8" t="s">
        <v>1641</v>
      </c>
      <c r="C902" s="8">
        <v>2</v>
      </c>
      <c r="D902" s="8">
        <v>59.9</v>
      </c>
      <c r="E902" s="8">
        <f t="shared" si="15"/>
        <v>119.8</v>
      </c>
      <c r="F902" s="8" t="s">
        <v>1405</v>
      </c>
    </row>
    <row r="903" customFormat="1" ht="18.75" spans="1:6">
      <c r="A903" s="10" t="s">
        <v>416</v>
      </c>
      <c r="B903" s="8" t="s">
        <v>1642</v>
      </c>
      <c r="C903" s="8">
        <v>2</v>
      </c>
      <c r="D903" s="8">
        <v>59.8</v>
      </c>
      <c r="E903" s="8">
        <f t="shared" si="15"/>
        <v>119.6</v>
      </c>
      <c r="F903" s="8" t="s">
        <v>1405</v>
      </c>
    </row>
    <row r="904" customFormat="1" ht="18.75" spans="1:6">
      <c r="A904" s="10" t="s">
        <v>1643</v>
      </c>
      <c r="B904" s="8" t="s">
        <v>1644</v>
      </c>
      <c r="C904" s="8">
        <v>2</v>
      </c>
      <c r="D904" s="8">
        <v>69.9</v>
      </c>
      <c r="E904" s="8">
        <f t="shared" si="15"/>
        <v>139.8</v>
      </c>
      <c r="F904" s="8" t="s">
        <v>1405</v>
      </c>
    </row>
    <row r="905" customFormat="1" ht="18.75" spans="1:6">
      <c r="A905" s="10" t="s">
        <v>1645</v>
      </c>
      <c r="B905" s="8" t="s">
        <v>1646</v>
      </c>
      <c r="C905" s="8">
        <v>2</v>
      </c>
      <c r="D905" s="8">
        <v>59.8</v>
      </c>
      <c r="E905" s="8">
        <f t="shared" si="15"/>
        <v>119.6</v>
      </c>
      <c r="F905" s="8" t="s">
        <v>1405</v>
      </c>
    </row>
    <row r="906" customFormat="1" ht="18.75" spans="1:6">
      <c r="A906" s="10" t="s">
        <v>1647</v>
      </c>
      <c r="B906" s="8" t="s">
        <v>1648</v>
      </c>
      <c r="C906" s="8">
        <v>2</v>
      </c>
      <c r="D906" s="8">
        <v>59.9</v>
      </c>
      <c r="E906" s="8">
        <f t="shared" si="15"/>
        <v>119.8</v>
      </c>
      <c r="F906" s="8" t="s">
        <v>1405</v>
      </c>
    </row>
    <row r="907" customFormat="1" ht="18.75" spans="1:6">
      <c r="A907" s="10" t="s">
        <v>1649</v>
      </c>
      <c r="B907" s="8" t="s">
        <v>1650</v>
      </c>
      <c r="C907" s="8">
        <v>2</v>
      </c>
      <c r="D907" s="8">
        <v>69.8</v>
      </c>
      <c r="E907" s="8">
        <f t="shared" si="15"/>
        <v>139.6</v>
      </c>
      <c r="F907" s="8" t="s">
        <v>1405</v>
      </c>
    </row>
    <row r="908" customFormat="1" ht="18.75" spans="1:6">
      <c r="A908" s="10" t="s">
        <v>1651</v>
      </c>
      <c r="B908" s="8" t="s">
        <v>1652</v>
      </c>
      <c r="C908" s="8">
        <v>2</v>
      </c>
      <c r="D908" s="8">
        <v>79.8</v>
      </c>
      <c r="E908" s="8">
        <f t="shared" si="15"/>
        <v>159.6</v>
      </c>
      <c r="F908" s="8" t="s">
        <v>1405</v>
      </c>
    </row>
    <row r="909" customFormat="1" ht="18.75" spans="1:6">
      <c r="A909" s="10" t="s">
        <v>1653</v>
      </c>
      <c r="B909" s="8" t="s">
        <v>1654</v>
      </c>
      <c r="C909" s="8">
        <v>2</v>
      </c>
      <c r="D909" s="8">
        <v>39</v>
      </c>
      <c r="E909" s="8">
        <f t="shared" si="15"/>
        <v>78</v>
      </c>
      <c r="F909" s="8" t="s">
        <v>1405</v>
      </c>
    </row>
    <row r="910" customFormat="1" ht="18.75" spans="1:6">
      <c r="A910" s="10" t="s">
        <v>1655</v>
      </c>
      <c r="B910" s="8" t="s">
        <v>1656</v>
      </c>
      <c r="C910" s="8">
        <v>2</v>
      </c>
      <c r="D910" s="8">
        <v>39</v>
      </c>
      <c r="E910" s="8">
        <f t="shared" si="15"/>
        <v>78</v>
      </c>
      <c r="F910" s="8" t="s">
        <v>1405</v>
      </c>
    </row>
    <row r="911" customFormat="1" ht="18.75" spans="1:6">
      <c r="A911" s="10" t="s">
        <v>1657</v>
      </c>
      <c r="B911" s="8" t="s">
        <v>1658</v>
      </c>
      <c r="C911" s="8">
        <v>2</v>
      </c>
      <c r="D911" s="8">
        <v>35</v>
      </c>
      <c r="E911" s="8">
        <f t="shared" si="15"/>
        <v>70</v>
      </c>
      <c r="F911" s="8" t="s">
        <v>1405</v>
      </c>
    </row>
    <row r="912" customFormat="1" ht="18.75" spans="1:6">
      <c r="A912" s="10" t="s">
        <v>1659</v>
      </c>
      <c r="B912" s="8" t="s">
        <v>1660</v>
      </c>
      <c r="C912" s="8">
        <v>2</v>
      </c>
      <c r="D912" s="8">
        <v>39</v>
      </c>
      <c r="E912" s="8">
        <f t="shared" si="15"/>
        <v>78</v>
      </c>
      <c r="F912" s="8" t="s">
        <v>1405</v>
      </c>
    </row>
    <row r="913" customFormat="1" ht="18.75" spans="1:6">
      <c r="A913" s="10" t="s">
        <v>1661</v>
      </c>
      <c r="B913" s="8" t="s">
        <v>1662</v>
      </c>
      <c r="C913" s="8">
        <v>2</v>
      </c>
      <c r="D913" s="8">
        <v>39</v>
      </c>
      <c r="E913" s="8">
        <f t="shared" si="15"/>
        <v>78</v>
      </c>
      <c r="F913" s="8" t="s">
        <v>1405</v>
      </c>
    </row>
    <row r="914" customFormat="1" ht="18.75" spans="1:6">
      <c r="A914" s="10" t="s">
        <v>589</v>
      </c>
      <c r="B914" s="8" t="s">
        <v>1663</v>
      </c>
      <c r="C914" s="8">
        <v>2</v>
      </c>
      <c r="D914" s="8">
        <v>79.8</v>
      </c>
      <c r="E914" s="8">
        <f t="shared" si="15"/>
        <v>159.6</v>
      </c>
      <c r="F914" s="8" t="s">
        <v>1405</v>
      </c>
    </row>
    <row r="915" customFormat="1" ht="18.75" spans="1:6">
      <c r="A915" s="10" t="s">
        <v>1664</v>
      </c>
      <c r="B915" s="8" t="s">
        <v>1665</v>
      </c>
      <c r="C915" s="8">
        <v>2</v>
      </c>
      <c r="D915" s="8">
        <v>69.8</v>
      </c>
      <c r="E915" s="8">
        <f t="shared" si="15"/>
        <v>139.6</v>
      </c>
      <c r="F915" s="8" t="s">
        <v>1405</v>
      </c>
    </row>
    <row r="916" customFormat="1" ht="18.75" spans="1:6">
      <c r="A916" s="10" t="s">
        <v>1666</v>
      </c>
      <c r="B916" s="8" t="s">
        <v>1667</v>
      </c>
      <c r="C916" s="8">
        <v>2</v>
      </c>
      <c r="D916" s="8">
        <v>55</v>
      </c>
      <c r="E916" s="8">
        <f t="shared" si="15"/>
        <v>110</v>
      </c>
      <c r="F916" s="8" t="s">
        <v>1405</v>
      </c>
    </row>
    <row r="917" customFormat="1" ht="18.75" spans="1:6">
      <c r="A917" s="10" t="s">
        <v>1668</v>
      </c>
      <c r="B917" s="8" t="s">
        <v>1669</v>
      </c>
      <c r="C917" s="8">
        <v>2</v>
      </c>
      <c r="D917" s="8">
        <v>59.9</v>
      </c>
      <c r="E917" s="8">
        <f t="shared" si="15"/>
        <v>119.8</v>
      </c>
      <c r="F917" s="8" t="s">
        <v>1405</v>
      </c>
    </row>
    <row r="918" customFormat="1" ht="18.75" spans="1:6">
      <c r="A918" s="10" t="s">
        <v>1670</v>
      </c>
      <c r="B918" s="8" t="s">
        <v>1671</v>
      </c>
      <c r="C918" s="8">
        <v>2</v>
      </c>
      <c r="D918" s="8">
        <v>68</v>
      </c>
      <c r="E918" s="8">
        <f t="shared" si="15"/>
        <v>136</v>
      </c>
      <c r="F918" s="8" t="s">
        <v>1405</v>
      </c>
    </row>
    <row r="919" customFormat="1" ht="18.75" spans="1:6">
      <c r="A919" s="10" t="s">
        <v>1672</v>
      </c>
      <c r="B919" s="8" t="s">
        <v>1673</v>
      </c>
      <c r="C919" s="8">
        <v>2</v>
      </c>
      <c r="D919" s="8">
        <v>79</v>
      </c>
      <c r="E919" s="8">
        <f t="shared" si="15"/>
        <v>158</v>
      </c>
      <c r="F919" s="8" t="s">
        <v>1405</v>
      </c>
    </row>
    <row r="920" customFormat="1" ht="18.75" spans="1:6">
      <c r="A920" s="10" t="s">
        <v>1674</v>
      </c>
      <c r="B920" s="8" t="s">
        <v>1675</v>
      </c>
      <c r="C920" s="8">
        <v>2</v>
      </c>
      <c r="D920" s="8">
        <v>49</v>
      </c>
      <c r="E920" s="8">
        <f t="shared" si="15"/>
        <v>98</v>
      </c>
      <c r="F920" s="8" t="s">
        <v>1405</v>
      </c>
    </row>
    <row r="921" customFormat="1" ht="18.75" spans="1:6">
      <c r="A921" s="10" t="s">
        <v>1676</v>
      </c>
      <c r="B921" s="8" t="s">
        <v>1677</v>
      </c>
      <c r="C921" s="8">
        <v>2</v>
      </c>
      <c r="D921" s="8">
        <v>49</v>
      </c>
      <c r="E921" s="8">
        <f t="shared" si="15"/>
        <v>98</v>
      </c>
      <c r="F921" s="8" t="s">
        <v>1405</v>
      </c>
    </row>
    <row r="922" customFormat="1" ht="18.75" spans="1:6">
      <c r="A922" s="10" t="s">
        <v>1678</v>
      </c>
      <c r="B922" s="8" t="s">
        <v>1679</v>
      </c>
      <c r="C922" s="8">
        <v>2</v>
      </c>
      <c r="D922" s="8">
        <v>59.8</v>
      </c>
      <c r="E922" s="8">
        <f t="shared" si="15"/>
        <v>119.6</v>
      </c>
      <c r="F922" s="8" t="s">
        <v>1405</v>
      </c>
    </row>
    <row r="923" customFormat="1" ht="18.75" spans="1:6">
      <c r="A923" s="10" t="s">
        <v>603</v>
      </c>
      <c r="B923" s="8" t="s">
        <v>604</v>
      </c>
      <c r="C923" s="8">
        <v>2</v>
      </c>
      <c r="D923" s="8">
        <v>69.8</v>
      </c>
      <c r="E923" s="8">
        <f t="shared" si="15"/>
        <v>139.6</v>
      </c>
      <c r="F923" s="8" t="s">
        <v>1405</v>
      </c>
    </row>
    <row r="924" customFormat="1" ht="18.75" spans="1:6">
      <c r="A924" s="10" t="s">
        <v>1680</v>
      </c>
      <c r="B924" s="8" t="s">
        <v>1681</v>
      </c>
      <c r="C924" s="8">
        <v>2</v>
      </c>
      <c r="D924" s="8">
        <v>39</v>
      </c>
      <c r="E924" s="8">
        <f t="shared" si="15"/>
        <v>78</v>
      </c>
      <c r="F924" s="8" t="s">
        <v>1405</v>
      </c>
    </row>
    <row r="925" customFormat="1" ht="18.75" spans="1:6">
      <c r="A925" s="10" t="s">
        <v>1682</v>
      </c>
      <c r="B925" s="8" t="s">
        <v>1683</v>
      </c>
      <c r="C925" s="8">
        <v>2</v>
      </c>
      <c r="D925" s="8">
        <v>79.8</v>
      </c>
      <c r="E925" s="8">
        <f t="shared" si="15"/>
        <v>159.6</v>
      </c>
      <c r="F925" s="8" t="s">
        <v>1405</v>
      </c>
    </row>
    <row r="926" customFormat="1" ht="18.75" spans="1:6">
      <c r="A926" s="10" t="s">
        <v>1684</v>
      </c>
      <c r="B926" s="8" t="s">
        <v>1685</v>
      </c>
      <c r="C926" s="8">
        <v>2</v>
      </c>
      <c r="D926" s="8">
        <v>79.8</v>
      </c>
      <c r="E926" s="8">
        <f t="shared" si="15"/>
        <v>159.6</v>
      </c>
      <c r="F926" s="8" t="s">
        <v>1405</v>
      </c>
    </row>
    <row r="927" customFormat="1" ht="18.75" spans="1:6">
      <c r="A927" s="10" t="s">
        <v>1686</v>
      </c>
      <c r="B927" s="8" t="s">
        <v>1687</v>
      </c>
      <c r="C927" s="8">
        <v>2</v>
      </c>
      <c r="D927" s="8">
        <v>78</v>
      </c>
      <c r="E927" s="8">
        <f t="shared" si="15"/>
        <v>156</v>
      </c>
      <c r="F927" s="8" t="s">
        <v>1405</v>
      </c>
    </row>
    <row r="928" customFormat="1" ht="18.75" spans="1:6">
      <c r="A928" s="10" t="s">
        <v>1688</v>
      </c>
      <c r="B928" s="8" t="s">
        <v>1689</v>
      </c>
      <c r="C928" s="8">
        <v>2</v>
      </c>
      <c r="D928" s="8">
        <v>79.8</v>
      </c>
      <c r="E928" s="8">
        <f t="shared" si="15"/>
        <v>159.6</v>
      </c>
      <c r="F928" s="8" t="s">
        <v>1405</v>
      </c>
    </row>
    <row r="929" customFormat="1" ht="18.75" spans="1:6">
      <c r="A929" s="10" t="s">
        <v>1690</v>
      </c>
      <c r="B929" s="8" t="s">
        <v>1691</v>
      </c>
      <c r="C929" s="8">
        <v>2</v>
      </c>
      <c r="D929" s="8">
        <v>69.9</v>
      </c>
      <c r="E929" s="8">
        <f t="shared" si="15"/>
        <v>139.8</v>
      </c>
      <c r="F929" s="8" t="s">
        <v>1405</v>
      </c>
    </row>
    <row r="930" customFormat="1" ht="18.75" spans="1:6">
      <c r="A930" s="10" t="s">
        <v>1692</v>
      </c>
      <c r="B930" s="8" t="s">
        <v>1693</v>
      </c>
      <c r="C930" s="8">
        <v>2</v>
      </c>
      <c r="D930" s="8">
        <v>69.9</v>
      </c>
      <c r="E930" s="8">
        <f t="shared" si="15"/>
        <v>139.8</v>
      </c>
      <c r="F930" s="8" t="s">
        <v>1405</v>
      </c>
    </row>
    <row r="931" customFormat="1" ht="18.75" spans="1:6">
      <c r="A931" s="10" t="s">
        <v>1694</v>
      </c>
      <c r="B931" s="8" t="s">
        <v>1695</v>
      </c>
      <c r="C931" s="8">
        <v>2</v>
      </c>
      <c r="D931" s="8">
        <v>59.8</v>
      </c>
      <c r="E931" s="8">
        <f t="shared" si="15"/>
        <v>119.6</v>
      </c>
      <c r="F931" s="8" t="s">
        <v>1405</v>
      </c>
    </row>
    <row r="932" customFormat="1" ht="18.75" spans="1:6">
      <c r="A932" s="10" t="s">
        <v>1696</v>
      </c>
      <c r="B932" s="8" t="s">
        <v>1697</v>
      </c>
      <c r="C932" s="8">
        <v>2</v>
      </c>
      <c r="D932" s="8">
        <v>69.9</v>
      </c>
      <c r="E932" s="8">
        <f t="shared" si="15"/>
        <v>139.8</v>
      </c>
      <c r="F932" s="8" t="s">
        <v>1405</v>
      </c>
    </row>
    <row r="933" customFormat="1" ht="18.75" spans="1:6">
      <c r="A933" s="10" t="s">
        <v>1698</v>
      </c>
      <c r="B933" s="8" t="s">
        <v>1699</v>
      </c>
      <c r="C933" s="8">
        <v>2</v>
      </c>
      <c r="D933" s="8">
        <v>49.9</v>
      </c>
      <c r="E933" s="8">
        <f t="shared" si="15"/>
        <v>99.8</v>
      </c>
      <c r="F933" s="8" t="s">
        <v>1405</v>
      </c>
    </row>
    <row r="934" customFormat="1" ht="18.75" spans="1:6">
      <c r="A934" s="10" t="s">
        <v>1700</v>
      </c>
      <c r="B934" s="8" t="s">
        <v>1701</v>
      </c>
      <c r="C934" s="8">
        <v>2</v>
      </c>
      <c r="D934" s="8">
        <v>49</v>
      </c>
      <c r="E934" s="8">
        <f t="shared" si="15"/>
        <v>98</v>
      </c>
      <c r="F934" s="8" t="s">
        <v>1405</v>
      </c>
    </row>
    <row r="935" customFormat="1" ht="18.75" spans="1:6">
      <c r="A935" s="10" t="s">
        <v>1702</v>
      </c>
      <c r="B935" s="8" t="s">
        <v>1703</v>
      </c>
      <c r="C935" s="8">
        <v>2</v>
      </c>
      <c r="D935" s="8">
        <v>79.9</v>
      </c>
      <c r="E935" s="8">
        <f t="shared" ref="E935:E994" si="16">C935*D935</f>
        <v>159.8</v>
      </c>
      <c r="F935" s="8" t="s">
        <v>1405</v>
      </c>
    </row>
    <row r="936" customFormat="1" ht="18.75" spans="1:6">
      <c r="A936" s="10" t="s">
        <v>621</v>
      </c>
      <c r="B936" s="8" t="s">
        <v>1704</v>
      </c>
      <c r="C936" s="8">
        <v>2</v>
      </c>
      <c r="D936" s="8">
        <v>55</v>
      </c>
      <c r="E936" s="8">
        <f t="shared" si="16"/>
        <v>110</v>
      </c>
      <c r="F936" s="8" t="s">
        <v>1405</v>
      </c>
    </row>
    <row r="937" customFormat="1" ht="18.75" spans="1:6">
      <c r="A937" s="10" t="s">
        <v>1705</v>
      </c>
      <c r="B937" s="8" t="s">
        <v>1706</v>
      </c>
      <c r="C937" s="8">
        <v>2</v>
      </c>
      <c r="D937" s="8">
        <v>39.8</v>
      </c>
      <c r="E937" s="8">
        <f t="shared" si="16"/>
        <v>79.6</v>
      </c>
      <c r="F937" s="8" t="s">
        <v>1405</v>
      </c>
    </row>
    <row r="938" customFormat="1" ht="18.75" spans="1:6">
      <c r="A938" s="10" t="s">
        <v>1707</v>
      </c>
      <c r="B938" s="8" t="s">
        <v>1708</v>
      </c>
      <c r="C938" s="8">
        <v>2</v>
      </c>
      <c r="D938" s="8">
        <v>39.8</v>
      </c>
      <c r="E938" s="8">
        <f t="shared" si="16"/>
        <v>79.6</v>
      </c>
      <c r="F938" s="8" t="s">
        <v>1405</v>
      </c>
    </row>
    <row r="939" customFormat="1" ht="18.75" spans="1:6">
      <c r="A939" s="10" t="s">
        <v>1709</v>
      </c>
      <c r="B939" s="8" t="s">
        <v>1710</v>
      </c>
      <c r="C939" s="8">
        <v>2</v>
      </c>
      <c r="D939" s="8">
        <v>39.8</v>
      </c>
      <c r="E939" s="8">
        <f t="shared" si="16"/>
        <v>79.6</v>
      </c>
      <c r="F939" s="8" t="s">
        <v>1405</v>
      </c>
    </row>
    <row r="940" customFormat="1" ht="18.75" spans="1:6">
      <c r="A940" s="10" t="s">
        <v>1711</v>
      </c>
      <c r="B940" s="8" t="s">
        <v>1712</v>
      </c>
      <c r="C940" s="8">
        <v>2</v>
      </c>
      <c r="D940" s="8">
        <v>59.8</v>
      </c>
      <c r="E940" s="8">
        <f t="shared" si="16"/>
        <v>119.6</v>
      </c>
      <c r="F940" s="8" t="s">
        <v>1405</v>
      </c>
    </row>
    <row r="941" customFormat="1" ht="18.75" spans="1:6">
      <c r="A941" s="10" t="s">
        <v>1713</v>
      </c>
      <c r="B941" s="8" t="s">
        <v>1714</v>
      </c>
      <c r="C941" s="8">
        <v>2</v>
      </c>
      <c r="D941" s="8">
        <v>59.8</v>
      </c>
      <c r="E941" s="8">
        <f t="shared" si="16"/>
        <v>119.6</v>
      </c>
      <c r="F941" s="8" t="s">
        <v>1405</v>
      </c>
    </row>
    <row r="942" customFormat="1" ht="18.75" spans="1:6">
      <c r="A942" s="10" t="s">
        <v>1715</v>
      </c>
      <c r="B942" s="8" t="s">
        <v>1716</v>
      </c>
      <c r="C942" s="8">
        <v>2</v>
      </c>
      <c r="D942" s="8">
        <v>49</v>
      </c>
      <c r="E942" s="8">
        <f t="shared" si="16"/>
        <v>98</v>
      </c>
      <c r="F942" s="8" t="s">
        <v>1405</v>
      </c>
    </row>
    <row r="943" customFormat="1" ht="18.75" spans="1:6">
      <c r="A943" s="10" t="s">
        <v>1717</v>
      </c>
      <c r="B943" s="8" t="s">
        <v>1718</v>
      </c>
      <c r="C943" s="8">
        <v>2</v>
      </c>
      <c r="D943" s="8">
        <v>59.8</v>
      </c>
      <c r="E943" s="8">
        <f t="shared" si="16"/>
        <v>119.6</v>
      </c>
      <c r="F943" s="8" t="s">
        <v>1405</v>
      </c>
    </row>
    <row r="944" customFormat="1" ht="18.75" spans="1:6">
      <c r="A944" s="10" t="s">
        <v>721</v>
      </c>
      <c r="B944" s="8" t="s">
        <v>722</v>
      </c>
      <c r="C944" s="8">
        <v>2</v>
      </c>
      <c r="D944" s="8">
        <v>79.8</v>
      </c>
      <c r="E944" s="8">
        <f t="shared" si="16"/>
        <v>159.6</v>
      </c>
      <c r="F944" s="8" t="s">
        <v>1405</v>
      </c>
    </row>
    <row r="945" customFormat="1" ht="18.75" spans="1:6">
      <c r="A945" s="10" t="s">
        <v>1719</v>
      </c>
      <c r="B945" s="8" t="s">
        <v>1720</v>
      </c>
      <c r="C945" s="8">
        <v>2</v>
      </c>
      <c r="D945" s="8">
        <v>59.8</v>
      </c>
      <c r="E945" s="8">
        <f t="shared" si="16"/>
        <v>119.6</v>
      </c>
      <c r="F945" s="8" t="s">
        <v>1405</v>
      </c>
    </row>
    <row r="946" customFormat="1" ht="18.75" spans="1:6">
      <c r="A946" s="10" t="s">
        <v>1721</v>
      </c>
      <c r="B946" s="8" t="s">
        <v>1722</v>
      </c>
      <c r="C946" s="8">
        <v>2</v>
      </c>
      <c r="D946" s="8">
        <v>69.8</v>
      </c>
      <c r="E946" s="8">
        <f t="shared" si="16"/>
        <v>139.6</v>
      </c>
      <c r="F946" s="8" t="s">
        <v>1405</v>
      </c>
    </row>
    <row r="947" customFormat="1" ht="18.75" spans="1:6">
      <c r="A947" s="10" t="s">
        <v>1723</v>
      </c>
      <c r="B947" s="8" t="s">
        <v>1724</v>
      </c>
      <c r="C947" s="8">
        <v>2</v>
      </c>
      <c r="D947" s="8">
        <v>68</v>
      </c>
      <c r="E947" s="8">
        <f t="shared" si="16"/>
        <v>136</v>
      </c>
      <c r="F947" s="8" t="s">
        <v>1405</v>
      </c>
    </row>
    <row r="948" customFormat="1" ht="18.75" spans="1:6">
      <c r="A948" s="10" t="s">
        <v>1725</v>
      </c>
      <c r="B948" s="8" t="s">
        <v>1726</v>
      </c>
      <c r="C948" s="8">
        <v>2</v>
      </c>
      <c r="D948" s="8">
        <v>60</v>
      </c>
      <c r="E948" s="8">
        <f t="shared" si="16"/>
        <v>120</v>
      </c>
      <c r="F948" s="8" t="s">
        <v>1405</v>
      </c>
    </row>
    <row r="949" customFormat="1" ht="18.75" spans="1:6">
      <c r="A949" s="10" t="s">
        <v>1727</v>
      </c>
      <c r="B949" s="8" t="s">
        <v>1728</v>
      </c>
      <c r="C949" s="8">
        <v>2</v>
      </c>
      <c r="D949" s="8">
        <v>58</v>
      </c>
      <c r="E949" s="8">
        <f t="shared" si="16"/>
        <v>116</v>
      </c>
      <c r="F949" s="8" t="s">
        <v>1405</v>
      </c>
    </row>
    <row r="950" customFormat="1" ht="18.75" spans="1:6">
      <c r="A950" s="10" t="s">
        <v>749</v>
      </c>
      <c r="B950" s="8" t="s">
        <v>1729</v>
      </c>
      <c r="C950" s="8">
        <v>2</v>
      </c>
      <c r="D950" s="8">
        <v>59.9</v>
      </c>
      <c r="E950" s="8">
        <f t="shared" si="16"/>
        <v>119.8</v>
      </c>
      <c r="F950" s="8" t="s">
        <v>1405</v>
      </c>
    </row>
    <row r="951" customFormat="1" ht="18.75" spans="1:6">
      <c r="A951" s="10" t="s">
        <v>410</v>
      </c>
      <c r="B951" s="8" t="s">
        <v>1730</v>
      </c>
      <c r="C951" s="8">
        <v>2</v>
      </c>
      <c r="D951" s="8">
        <v>59.8</v>
      </c>
      <c r="E951" s="8">
        <f t="shared" si="16"/>
        <v>119.6</v>
      </c>
      <c r="F951" s="8" t="s">
        <v>1405</v>
      </c>
    </row>
    <row r="952" customFormat="1" ht="18.75" spans="1:6">
      <c r="A952" s="10" t="s">
        <v>436</v>
      </c>
      <c r="B952" s="8" t="s">
        <v>1731</v>
      </c>
      <c r="C952" s="8">
        <v>2</v>
      </c>
      <c r="D952" s="8">
        <v>59.8</v>
      </c>
      <c r="E952" s="8">
        <f t="shared" si="16"/>
        <v>119.6</v>
      </c>
      <c r="F952" s="8" t="s">
        <v>1405</v>
      </c>
    </row>
    <row r="953" customFormat="1" ht="18.75" spans="1:6">
      <c r="A953" s="10" t="s">
        <v>1732</v>
      </c>
      <c r="B953" s="8" t="s">
        <v>1733</v>
      </c>
      <c r="C953" s="8">
        <v>2</v>
      </c>
      <c r="D953" s="8">
        <v>59.8</v>
      </c>
      <c r="E953" s="8">
        <f t="shared" si="16"/>
        <v>119.6</v>
      </c>
      <c r="F953" s="8" t="s">
        <v>1405</v>
      </c>
    </row>
    <row r="954" customFormat="1" ht="18.75" spans="1:6">
      <c r="A954" s="10" t="s">
        <v>1734</v>
      </c>
      <c r="B954" s="8" t="s">
        <v>1735</v>
      </c>
      <c r="C954" s="8">
        <v>2</v>
      </c>
      <c r="D954" s="8">
        <v>69.8</v>
      </c>
      <c r="E954" s="8">
        <f t="shared" si="16"/>
        <v>139.6</v>
      </c>
      <c r="F954" s="8" t="s">
        <v>1405</v>
      </c>
    </row>
    <row r="955" customFormat="1" ht="18.75" spans="1:6">
      <c r="A955" s="10" t="s">
        <v>1736</v>
      </c>
      <c r="B955" s="8" t="s">
        <v>1737</v>
      </c>
      <c r="C955" s="8">
        <v>2</v>
      </c>
      <c r="D955" s="8">
        <v>59.8</v>
      </c>
      <c r="E955" s="8">
        <f t="shared" si="16"/>
        <v>119.6</v>
      </c>
      <c r="F955" s="8" t="s">
        <v>1405</v>
      </c>
    </row>
    <row r="956" customFormat="1" ht="18.75" spans="1:6">
      <c r="A956" s="10" t="s">
        <v>1738</v>
      </c>
      <c r="B956" s="8" t="s">
        <v>1739</v>
      </c>
      <c r="C956" s="8">
        <v>2</v>
      </c>
      <c r="D956" s="8">
        <v>65</v>
      </c>
      <c r="E956" s="8">
        <f t="shared" si="16"/>
        <v>130</v>
      </c>
      <c r="F956" s="8" t="s">
        <v>1405</v>
      </c>
    </row>
    <row r="957" customFormat="1" ht="18.75" spans="1:6">
      <c r="A957" s="10" t="s">
        <v>1740</v>
      </c>
      <c r="B957" s="8" t="s">
        <v>688</v>
      </c>
      <c r="C957" s="8">
        <v>2</v>
      </c>
      <c r="D957" s="8">
        <v>49.8</v>
      </c>
      <c r="E957" s="8">
        <f t="shared" si="16"/>
        <v>99.6</v>
      </c>
      <c r="F957" s="8" t="s">
        <v>1405</v>
      </c>
    </row>
    <row r="958" customFormat="1" ht="18.75" spans="1:6">
      <c r="A958" s="10" t="s">
        <v>1741</v>
      </c>
      <c r="B958" s="8" t="s">
        <v>1742</v>
      </c>
      <c r="C958" s="8">
        <v>2</v>
      </c>
      <c r="D958" s="8">
        <v>35</v>
      </c>
      <c r="E958" s="8">
        <f t="shared" si="16"/>
        <v>70</v>
      </c>
      <c r="F958" s="8" t="s">
        <v>1405</v>
      </c>
    </row>
    <row r="959" customFormat="1" ht="18.75" spans="1:6">
      <c r="A959" s="10" t="s">
        <v>1743</v>
      </c>
      <c r="B959" s="8" t="s">
        <v>1744</v>
      </c>
      <c r="C959" s="8">
        <v>2</v>
      </c>
      <c r="D959" s="8">
        <v>29</v>
      </c>
      <c r="E959" s="8">
        <f t="shared" si="16"/>
        <v>58</v>
      </c>
      <c r="F959" s="8" t="s">
        <v>1405</v>
      </c>
    </row>
    <row r="960" customFormat="1" ht="18.75" spans="1:6">
      <c r="A960" s="10" t="s">
        <v>1745</v>
      </c>
      <c r="B960" s="8" t="s">
        <v>1746</v>
      </c>
      <c r="C960" s="8">
        <v>2</v>
      </c>
      <c r="D960" s="8">
        <v>69.9</v>
      </c>
      <c r="E960" s="8">
        <f t="shared" si="16"/>
        <v>139.8</v>
      </c>
      <c r="F960" s="8" t="s">
        <v>1405</v>
      </c>
    </row>
    <row r="961" customFormat="1" ht="18.75" spans="1:6">
      <c r="A961" s="10" t="s">
        <v>1747</v>
      </c>
      <c r="B961" s="8" t="s">
        <v>1748</v>
      </c>
      <c r="C961" s="8">
        <v>2</v>
      </c>
      <c r="D961" s="8">
        <v>49.8</v>
      </c>
      <c r="E961" s="8">
        <f t="shared" si="16"/>
        <v>99.6</v>
      </c>
      <c r="F961" s="8" t="s">
        <v>1405</v>
      </c>
    </row>
    <row r="962" customFormat="1" ht="18.75" spans="1:6">
      <c r="A962" s="10" t="s">
        <v>1749</v>
      </c>
      <c r="B962" s="8" t="s">
        <v>1750</v>
      </c>
      <c r="C962" s="8">
        <v>2</v>
      </c>
      <c r="D962" s="8">
        <v>69.9</v>
      </c>
      <c r="E962" s="8">
        <f t="shared" si="16"/>
        <v>139.8</v>
      </c>
      <c r="F962" s="8" t="s">
        <v>1405</v>
      </c>
    </row>
    <row r="963" customFormat="1" ht="18.75" spans="1:6">
      <c r="A963" s="10" t="s">
        <v>1751</v>
      </c>
      <c r="B963" s="8" t="s">
        <v>1752</v>
      </c>
      <c r="C963" s="8">
        <v>2</v>
      </c>
      <c r="D963" s="8">
        <v>79.8</v>
      </c>
      <c r="E963" s="8">
        <f t="shared" si="16"/>
        <v>159.6</v>
      </c>
      <c r="F963" s="8" t="s">
        <v>1405</v>
      </c>
    </row>
    <row r="964" customFormat="1" ht="18.75" spans="1:6">
      <c r="A964" s="10" t="s">
        <v>1753</v>
      </c>
      <c r="B964" s="8" t="s">
        <v>1754</v>
      </c>
      <c r="C964" s="8">
        <v>2</v>
      </c>
      <c r="D964" s="8">
        <v>79.9</v>
      </c>
      <c r="E964" s="8">
        <f t="shared" si="16"/>
        <v>159.8</v>
      </c>
      <c r="F964" s="8" t="s">
        <v>1405</v>
      </c>
    </row>
    <row r="965" customFormat="1" ht="18.75" spans="1:6">
      <c r="A965" s="10" t="s">
        <v>1755</v>
      </c>
      <c r="B965" s="8" t="s">
        <v>1756</v>
      </c>
      <c r="C965" s="8">
        <v>2</v>
      </c>
      <c r="D965" s="8">
        <v>69</v>
      </c>
      <c r="E965" s="8">
        <f t="shared" si="16"/>
        <v>138</v>
      </c>
      <c r="F965" s="8" t="s">
        <v>1405</v>
      </c>
    </row>
    <row r="966" customFormat="1" ht="18.75" spans="1:6">
      <c r="A966" s="10" t="s">
        <v>1757</v>
      </c>
      <c r="B966" s="8" t="s">
        <v>1758</v>
      </c>
      <c r="C966" s="8">
        <v>2</v>
      </c>
      <c r="D966" s="8">
        <v>69.8</v>
      </c>
      <c r="E966" s="8">
        <f t="shared" si="16"/>
        <v>139.6</v>
      </c>
      <c r="F966" s="8" t="s">
        <v>1405</v>
      </c>
    </row>
    <row r="967" customFormat="1" ht="18.75" spans="1:6">
      <c r="A967" s="10" t="s">
        <v>1759</v>
      </c>
      <c r="B967" s="8" t="s">
        <v>1760</v>
      </c>
      <c r="C967" s="8">
        <v>2</v>
      </c>
      <c r="D967" s="8">
        <v>49</v>
      </c>
      <c r="E967" s="8">
        <f t="shared" si="16"/>
        <v>98</v>
      </c>
      <c r="F967" s="8" t="s">
        <v>1405</v>
      </c>
    </row>
    <row r="968" customFormat="1" ht="18.75" spans="1:6">
      <c r="A968" s="10" t="s">
        <v>1761</v>
      </c>
      <c r="B968" s="8" t="s">
        <v>1762</v>
      </c>
      <c r="C968" s="8">
        <v>2</v>
      </c>
      <c r="D968" s="8">
        <v>59</v>
      </c>
      <c r="E968" s="8">
        <f t="shared" si="16"/>
        <v>118</v>
      </c>
      <c r="F968" s="8" t="s">
        <v>1405</v>
      </c>
    </row>
    <row r="969" customFormat="1" ht="18.75" spans="1:6">
      <c r="A969" s="10" t="s">
        <v>1763</v>
      </c>
      <c r="B969" s="8" t="s">
        <v>1764</v>
      </c>
      <c r="C969" s="8">
        <v>2</v>
      </c>
      <c r="D969" s="8">
        <v>59</v>
      </c>
      <c r="E969" s="8">
        <f t="shared" si="16"/>
        <v>118</v>
      </c>
      <c r="F969" s="8" t="s">
        <v>1405</v>
      </c>
    </row>
    <row r="970" customFormat="1" ht="18.75" spans="1:6">
      <c r="A970" s="10" t="s">
        <v>1765</v>
      </c>
      <c r="B970" s="8" t="s">
        <v>1766</v>
      </c>
      <c r="C970" s="8">
        <v>2</v>
      </c>
      <c r="D970" s="8">
        <v>59.8</v>
      </c>
      <c r="E970" s="8">
        <f t="shared" si="16"/>
        <v>119.6</v>
      </c>
      <c r="F970" s="8" t="s">
        <v>1405</v>
      </c>
    </row>
    <row r="971" customFormat="1" ht="18.75" spans="1:6">
      <c r="A971" s="10" t="s">
        <v>1767</v>
      </c>
      <c r="B971" s="8" t="s">
        <v>1768</v>
      </c>
      <c r="C971" s="8">
        <v>2</v>
      </c>
      <c r="D971" s="8">
        <v>59.8</v>
      </c>
      <c r="E971" s="8">
        <f t="shared" si="16"/>
        <v>119.6</v>
      </c>
      <c r="F971" s="8" t="s">
        <v>1405</v>
      </c>
    </row>
    <row r="972" customFormat="1" ht="18.75" spans="1:6">
      <c r="A972" s="10" t="s">
        <v>1769</v>
      </c>
      <c r="B972" s="8" t="s">
        <v>1770</v>
      </c>
      <c r="C972" s="8">
        <v>2</v>
      </c>
      <c r="D972" s="8">
        <v>69.8</v>
      </c>
      <c r="E972" s="8">
        <f t="shared" si="16"/>
        <v>139.6</v>
      </c>
      <c r="F972" s="8" t="s">
        <v>1405</v>
      </c>
    </row>
    <row r="973" customFormat="1" ht="18.75" spans="1:6">
      <c r="A973" s="10" t="s">
        <v>1771</v>
      </c>
      <c r="B973" s="8" t="s">
        <v>1772</v>
      </c>
      <c r="C973" s="8">
        <v>2</v>
      </c>
      <c r="D973" s="8">
        <v>69.9</v>
      </c>
      <c r="E973" s="8">
        <f t="shared" si="16"/>
        <v>139.8</v>
      </c>
      <c r="F973" s="8" t="s">
        <v>1405</v>
      </c>
    </row>
    <row r="974" customFormat="1" ht="18.75" spans="1:6">
      <c r="A974" s="10" t="s">
        <v>1773</v>
      </c>
      <c r="B974" s="8" t="s">
        <v>1774</v>
      </c>
      <c r="C974" s="8">
        <v>2</v>
      </c>
      <c r="D974" s="8">
        <v>69.8</v>
      </c>
      <c r="E974" s="8">
        <f t="shared" si="16"/>
        <v>139.6</v>
      </c>
      <c r="F974" s="8" t="s">
        <v>1405</v>
      </c>
    </row>
    <row r="975" customFormat="1" ht="18.75" spans="1:6">
      <c r="A975" s="10" t="s">
        <v>615</v>
      </c>
      <c r="B975" s="8" t="s">
        <v>1775</v>
      </c>
      <c r="C975" s="8">
        <v>2</v>
      </c>
      <c r="D975" s="8">
        <v>49</v>
      </c>
      <c r="E975" s="8">
        <f t="shared" si="16"/>
        <v>98</v>
      </c>
      <c r="F975" s="8" t="s">
        <v>1405</v>
      </c>
    </row>
    <row r="976" customFormat="1" ht="18.75" spans="1:6">
      <c r="A976" s="10" t="s">
        <v>1776</v>
      </c>
      <c r="B976" s="8" t="s">
        <v>1777</v>
      </c>
      <c r="C976" s="8">
        <v>2</v>
      </c>
      <c r="D976" s="8">
        <v>69.8</v>
      </c>
      <c r="E976" s="8">
        <f t="shared" si="16"/>
        <v>139.6</v>
      </c>
      <c r="F976" s="8" t="s">
        <v>1405</v>
      </c>
    </row>
    <row r="977" customFormat="1" ht="18.75" spans="1:6">
      <c r="A977" s="10" t="s">
        <v>1778</v>
      </c>
      <c r="B977" s="8" t="s">
        <v>1779</v>
      </c>
      <c r="C977" s="8">
        <v>2</v>
      </c>
      <c r="D977" s="8">
        <v>49</v>
      </c>
      <c r="E977" s="8">
        <f t="shared" si="16"/>
        <v>98</v>
      </c>
      <c r="F977" s="8" t="s">
        <v>1405</v>
      </c>
    </row>
    <row r="978" customFormat="1" ht="18.75" spans="1:6">
      <c r="A978" s="10" t="s">
        <v>1780</v>
      </c>
      <c r="B978" s="8" t="s">
        <v>1781</v>
      </c>
      <c r="C978" s="8">
        <v>2</v>
      </c>
      <c r="D978" s="8">
        <v>59.8</v>
      </c>
      <c r="E978" s="8">
        <f t="shared" si="16"/>
        <v>119.6</v>
      </c>
      <c r="F978" s="8" t="s">
        <v>1405</v>
      </c>
    </row>
    <row r="979" customFormat="1" ht="18.75" spans="1:6">
      <c r="A979" s="10" t="s">
        <v>1782</v>
      </c>
      <c r="B979" s="8" t="s">
        <v>1783</v>
      </c>
      <c r="C979" s="8">
        <v>2</v>
      </c>
      <c r="D979" s="8">
        <v>49</v>
      </c>
      <c r="E979" s="8">
        <f t="shared" si="16"/>
        <v>98</v>
      </c>
      <c r="F979" s="8" t="s">
        <v>1405</v>
      </c>
    </row>
    <row r="980" customFormat="1" ht="18.75" spans="1:6">
      <c r="A980" s="10" t="s">
        <v>731</v>
      </c>
      <c r="B980" s="8" t="s">
        <v>732</v>
      </c>
      <c r="C980" s="8">
        <v>2</v>
      </c>
      <c r="D980" s="8">
        <v>79</v>
      </c>
      <c r="E980" s="8">
        <f t="shared" si="16"/>
        <v>158</v>
      </c>
      <c r="F980" s="8" t="s">
        <v>1405</v>
      </c>
    </row>
    <row r="981" customFormat="1" ht="18.75" spans="1:6">
      <c r="A981" s="10" t="s">
        <v>1784</v>
      </c>
      <c r="B981" s="8" t="s">
        <v>1785</v>
      </c>
      <c r="C981" s="8">
        <v>2</v>
      </c>
      <c r="D981" s="8">
        <v>55</v>
      </c>
      <c r="E981" s="8">
        <f t="shared" si="16"/>
        <v>110</v>
      </c>
      <c r="F981" s="8" t="s">
        <v>1405</v>
      </c>
    </row>
    <row r="982" customFormat="1" ht="18.75" spans="1:6">
      <c r="A982" s="10" t="s">
        <v>1786</v>
      </c>
      <c r="B982" s="8" t="s">
        <v>1787</v>
      </c>
      <c r="C982" s="8">
        <v>2</v>
      </c>
      <c r="D982" s="8">
        <v>69</v>
      </c>
      <c r="E982" s="8">
        <f t="shared" si="16"/>
        <v>138</v>
      </c>
      <c r="F982" s="8" t="s">
        <v>1405</v>
      </c>
    </row>
    <row r="983" customFormat="1" ht="18.75" spans="1:6">
      <c r="A983" s="10" t="s">
        <v>1788</v>
      </c>
      <c r="B983" s="8" t="s">
        <v>1789</v>
      </c>
      <c r="C983" s="8">
        <v>2</v>
      </c>
      <c r="D983" s="8">
        <v>69</v>
      </c>
      <c r="E983" s="8">
        <f t="shared" si="16"/>
        <v>138</v>
      </c>
      <c r="F983" s="8" t="s">
        <v>1405</v>
      </c>
    </row>
    <row r="984" customFormat="1" ht="18.75" spans="1:6">
      <c r="A984" s="10" t="s">
        <v>1790</v>
      </c>
      <c r="B984" s="8" t="s">
        <v>1791</v>
      </c>
      <c r="C984" s="8">
        <v>2</v>
      </c>
      <c r="D984" s="8">
        <v>59.8</v>
      </c>
      <c r="E984" s="8">
        <f t="shared" si="16"/>
        <v>119.6</v>
      </c>
      <c r="F984" s="8" t="s">
        <v>1405</v>
      </c>
    </row>
    <row r="985" customFormat="1" ht="18.75" spans="1:6">
      <c r="A985" s="10" t="s">
        <v>643</v>
      </c>
      <c r="B985" s="8" t="s">
        <v>1792</v>
      </c>
      <c r="C985" s="8">
        <v>2</v>
      </c>
      <c r="D985" s="8">
        <v>49.8</v>
      </c>
      <c r="E985" s="8">
        <f t="shared" si="16"/>
        <v>99.6</v>
      </c>
      <c r="F985" s="8" t="s">
        <v>1405</v>
      </c>
    </row>
    <row r="986" customFormat="1" ht="18.75" spans="1:6">
      <c r="A986" s="10" t="s">
        <v>579</v>
      </c>
      <c r="B986" s="8" t="s">
        <v>1793</v>
      </c>
      <c r="C986" s="8">
        <v>2</v>
      </c>
      <c r="D986" s="8">
        <v>49.8</v>
      </c>
      <c r="E986" s="8">
        <f t="shared" si="16"/>
        <v>99.6</v>
      </c>
      <c r="F986" s="8" t="s">
        <v>1405</v>
      </c>
    </row>
    <row r="987" customFormat="1" ht="18.75" spans="1:6">
      <c r="A987" s="10" t="s">
        <v>1794</v>
      </c>
      <c r="B987" s="8" t="s">
        <v>1795</v>
      </c>
      <c r="C987" s="8">
        <v>2</v>
      </c>
      <c r="D987" s="8">
        <v>59.8</v>
      </c>
      <c r="E987" s="8">
        <f t="shared" si="16"/>
        <v>119.6</v>
      </c>
      <c r="F987" s="8" t="s">
        <v>1405</v>
      </c>
    </row>
    <row r="988" customFormat="1" ht="18.75" spans="1:6">
      <c r="A988" s="10" t="s">
        <v>1796</v>
      </c>
      <c r="B988" s="8" t="s">
        <v>1797</v>
      </c>
      <c r="C988" s="8">
        <v>2</v>
      </c>
      <c r="D988" s="8">
        <v>49.8</v>
      </c>
      <c r="E988" s="8">
        <f t="shared" si="16"/>
        <v>99.6</v>
      </c>
      <c r="F988" s="8" t="s">
        <v>1405</v>
      </c>
    </row>
    <row r="989" customFormat="1" ht="18.75" spans="1:6">
      <c r="A989" s="10" t="s">
        <v>1798</v>
      </c>
      <c r="B989" s="8" t="s">
        <v>1799</v>
      </c>
      <c r="C989" s="8">
        <v>2</v>
      </c>
      <c r="D989" s="8">
        <v>79.8</v>
      </c>
      <c r="E989" s="8">
        <f t="shared" si="16"/>
        <v>159.6</v>
      </c>
      <c r="F989" s="8" t="s">
        <v>1405</v>
      </c>
    </row>
    <row r="990" customFormat="1" ht="18.75" spans="1:6">
      <c r="A990" s="10" t="s">
        <v>1800</v>
      </c>
      <c r="B990" s="8" t="s">
        <v>1801</v>
      </c>
      <c r="C990" s="8">
        <v>2</v>
      </c>
      <c r="D990" s="8">
        <v>39</v>
      </c>
      <c r="E990" s="8">
        <f t="shared" si="16"/>
        <v>78</v>
      </c>
      <c r="F990" s="8" t="s">
        <v>1405</v>
      </c>
    </row>
    <row r="991" customFormat="1" ht="18.75" spans="1:6">
      <c r="A991" s="10" t="s">
        <v>561</v>
      </c>
      <c r="B991" s="8" t="s">
        <v>1802</v>
      </c>
      <c r="C991" s="8">
        <v>2</v>
      </c>
      <c r="D991" s="8">
        <v>79.9</v>
      </c>
      <c r="E991" s="8">
        <f t="shared" si="16"/>
        <v>159.8</v>
      </c>
      <c r="F991" s="8" t="s">
        <v>1405</v>
      </c>
    </row>
    <row r="992" customFormat="1" ht="18.75" spans="1:6">
      <c r="A992" s="10" t="s">
        <v>1803</v>
      </c>
      <c r="B992" s="8" t="s">
        <v>1804</v>
      </c>
      <c r="C992" s="8">
        <v>2</v>
      </c>
      <c r="D992" s="8">
        <v>69.8</v>
      </c>
      <c r="E992" s="8">
        <f t="shared" si="16"/>
        <v>139.6</v>
      </c>
      <c r="F992" s="8" t="s">
        <v>1405</v>
      </c>
    </row>
    <row r="993" customFormat="1" ht="18.75" spans="1:6">
      <c r="A993" s="10" t="s">
        <v>1805</v>
      </c>
      <c r="B993" s="8" t="s">
        <v>1806</v>
      </c>
      <c r="C993" s="8">
        <v>2</v>
      </c>
      <c r="D993" s="8">
        <v>69.8</v>
      </c>
      <c r="E993" s="8">
        <f t="shared" si="16"/>
        <v>139.6</v>
      </c>
      <c r="F993" s="8" t="s">
        <v>1405</v>
      </c>
    </row>
    <row r="994" customFormat="1" ht="18.75" spans="1:6">
      <c r="A994" s="10" t="s">
        <v>1807</v>
      </c>
      <c r="B994" s="8" t="s">
        <v>1808</v>
      </c>
      <c r="C994" s="8">
        <v>2</v>
      </c>
      <c r="D994" s="8">
        <v>39</v>
      </c>
      <c r="E994" s="8">
        <f t="shared" ref="E994:E1057" si="17">C994*D994</f>
        <v>78</v>
      </c>
      <c r="F994" s="8" t="s">
        <v>1405</v>
      </c>
    </row>
    <row r="995" customFormat="1" ht="18.75" spans="1:6">
      <c r="A995" s="10" t="s">
        <v>1809</v>
      </c>
      <c r="B995" s="8" t="s">
        <v>1810</v>
      </c>
      <c r="C995" s="8">
        <v>2</v>
      </c>
      <c r="D995" s="8">
        <v>25</v>
      </c>
      <c r="E995" s="8">
        <f t="shared" si="17"/>
        <v>50</v>
      </c>
      <c r="F995" s="8" t="s">
        <v>1405</v>
      </c>
    </row>
    <row r="996" customFormat="1" ht="18.75" spans="1:6">
      <c r="A996" s="10" t="s">
        <v>1811</v>
      </c>
      <c r="B996" s="8" t="s">
        <v>1812</v>
      </c>
      <c r="C996" s="8">
        <v>2</v>
      </c>
      <c r="D996" s="8">
        <v>29</v>
      </c>
      <c r="E996" s="8">
        <f t="shared" si="17"/>
        <v>58</v>
      </c>
      <c r="F996" s="8" t="s">
        <v>1405</v>
      </c>
    </row>
    <row r="997" customFormat="1" ht="18.75" spans="1:6">
      <c r="A997" s="10" t="s">
        <v>1813</v>
      </c>
      <c r="B997" s="8" t="s">
        <v>1814</v>
      </c>
      <c r="C997" s="8">
        <v>2</v>
      </c>
      <c r="D997" s="8">
        <v>39.8</v>
      </c>
      <c r="E997" s="8">
        <f t="shared" si="17"/>
        <v>79.6</v>
      </c>
      <c r="F997" s="8" t="s">
        <v>1405</v>
      </c>
    </row>
    <row r="998" customFormat="1" ht="18.75" spans="1:6">
      <c r="A998" s="10" t="s">
        <v>1815</v>
      </c>
      <c r="B998" s="8" t="s">
        <v>1816</v>
      </c>
      <c r="C998" s="8">
        <v>2</v>
      </c>
      <c r="D998" s="8">
        <v>59</v>
      </c>
      <c r="E998" s="8">
        <f t="shared" si="17"/>
        <v>118</v>
      </c>
      <c r="F998" s="8" t="s">
        <v>1405</v>
      </c>
    </row>
    <row r="999" customFormat="1" ht="18.75" spans="1:6">
      <c r="A999" s="10" t="s">
        <v>1817</v>
      </c>
      <c r="B999" s="8" t="s">
        <v>1818</v>
      </c>
      <c r="C999" s="8">
        <v>2</v>
      </c>
      <c r="D999" s="8">
        <v>79.8</v>
      </c>
      <c r="E999" s="8">
        <f t="shared" si="17"/>
        <v>159.6</v>
      </c>
      <c r="F999" s="8" t="s">
        <v>1405</v>
      </c>
    </row>
    <row r="1000" customFormat="1" ht="18.75" spans="1:6">
      <c r="A1000" s="10" t="s">
        <v>1819</v>
      </c>
      <c r="B1000" s="8" t="s">
        <v>1820</v>
      </c>
      <c r="C1000" s="8">
        <v>2</v>
      </c>
      <c r="D1000" s="8">
        <v>52.8</v>
      </c>
      <c r="E1000" s="8">
        <f t="shared" si="17"/>
        <v>105.6</v>
      </c>
      <c r="F1000" s="8" t="s">
        <v>1405</v>
      </c>
    </row>
    <row r="1001" customFormat="1" ht="18.75" spans="1:6">
      <c r="A1001" s="10" t="s">
        <v>563</v>
      </c>
      <c r="B1001" s="8" t="s">
        <v>1821</v>
      </c>
      <c r="C1001" s="8">
        <v>2</v>
      </c>
      <c r="D1001" s="8">
        <v>59.8</v>
      </c>
      <c r="E1001" s="8">
        <f t="shared" si="17"/>
        <v>119.6</v>
      </c>
      <c r="F1001" s="8" t="s">
        <v>1405</v>
      </c>
    </row>
    <row r="1002" customFormat="1" ht="18.75" spans="1:6">
      <c r="A1002" s="10" t="s">
        <v>1822</v>
      </c>
      <c r="B1002" s="8" t="s">
        <v>1823</v>
      </c>
      <c r="C1002" s="8">
        <v>2</v>
      </c>
      <c r="D1002" s="8">
        <v>79.8</v>
      </c>
      <c r="E1002" s="8">
        <f t="shared" si="17"/>
        <v>159.6</v>
      </c>
      <c r="F1002" s="8" t="s">
        <v>1405</v>
      </c>
    </row>
    <row r="1003" customFormat="1" ht="18.75" spans="1:6">
      <c r="A1003" s="10" t="s">
        <v>1824</v>
      </c>
      <c r="B1003" s="8" t="s">
        <v>1825</v>
      </c>
      <c r="C1003" s="8">
        <v>2</v>
      </c>
      <c r="D1003" s="8">
        <v>59</v>
      </c>
      <c r="E1003" s="8">
        <f t="shared" si="17"/>
        <v>118</v>
      </c>
      <c r="F1003" s="8" t="s">
        <v>1405</v>
      </c>
    </row>
    <row r="1004" customFormat="1" ht="18.75" spans="1:6">
      <c r="A1004" s="10" t="s">
        <v>1826</v>
      </c>
      <c r="B1004" s="8" t="s">
        <v>1827</v>
      </c>
      <c r="C1004" s="8">
        <v>2</v>
      </c>
      <c r="D1004" s="8">
        <v>79.8</v>
      </c>
      <c r="E1004" s="8">
        <f t="shared" si="17"/>
        <v>159.6</v>
      </c>
      <c r="F1004" s="8" t="s">
        <v>1405</v>
      </c>
    </row>
    <row r="1005" customFormat="1" ht="18.75" spans="1:6">
      <c r="A1005" s="10" t="s">
        <v>1828</v>
      </c>
      <c r="B1005" s="8" t="s">
        <v>1829</v>
      </c>
      <c r="C1005" s="8">
        <v>2</v>
      </c>
      <c r="D1005" s="8">
        <v>59</v>
      </c>
      <c r="E1005" s="8">
        <f t="shared" si="17"/>
        <v>118</v>
      </c>
      <c r="F1005" s="8" t="s">
        <v>1405</v>
      </c>
    </row>
    <row r="1006" customFormat="1" ht="18.75" spans="1:6">
      <c r="A1006" s="10" t="s">
        <v>1830</v>
      </c>
      <c r="B1006" s="8" t="s">
        <v>1831</v>
      </c>
      <c r="C1006" s="8">
        <v>2</v>
      </c>
      <c r="D1006" s="8">
        <v>39</v>
      </c>
      <c r="E1006" s="8">
        <f t="shared" si="17"/>
        <v>78</v>
      </c>
      <c r="F1006" s="8" t="s">
        <v>1405</v>
      </c>
    </row>
    <row r="1007" customFormat="1" ht="18.75" spans="1:6">
      <c r="A1007" s="10" t="s">
        <v>1832</v>
      </c>
      <c r="B1007" s="8" t="s">
        <v>1833</v>
      </c>
      <c r="C1007" s="8">
        <v>2</v>
      </c>
      <c r="D1007" s="8">
        <v>39.8</v>
      </c>
      <c r="E1007" s="8">
        <f t="shared" si="17"/>
        <v>79.6</v>
      </c>
      <c r="F1007" s="8" t="s">
        <v>1405</v>
      </c>
    </row>
    <row r="1008" customFormat="1" ht="18.75" spans="1:6">
      <c r="A1008" s="10" t="s">
        <v>1834</v>
      </c>
      <c r="B1008" s="8" t="s">
        <v>1835</v>
      </c>
      <c r="C1008" s="8">
        <v>2</v>
      </c>
      <c r="D1008" s="8">
        <v>59</v>
      </c>
      <c r="E1008" s="8">
        <f t="shared" si="17"/>
        <v>118</v>
      </c>
      <c r="F1008" s="8" t="s">
        <v>1405</v>
      </c>
    </row>
    <row r="1009" customFormat="1" ht="18.75" spans="1:6">
      <c r="A1009" s="10" t="s">
        <v>1836</v>
      </c>
      <c r="B1009" s="8" t="s">
        <v>1837</v>
      </c>
      <c r="C1009" s="8">
        <v>2</v>
      </c>
      <c r="D1009" s="8">
        <v>79.9</v>
      </c>
      <c r="E1009" s="8">
        <f t="shared" si="17"/>
        <v>159.8</v>
      </c>
      <c r="F1009" s="8" t="s">
        <v>1405</v>
      </c>
    </row>
    <row r="1010" customFormat="1" ht="18.75" spans="1:6">
      <c r="A1010" s="10" t="s">
        <v>1838</v>
      </c>
      <c r="B1010" s="8" t="s">
        <v>1839</v>
      </c>
      <c r="C1010" s="8">
        <v>2</v>
      </c>
      <c r="D1010" s="8">
        <v>78</v>
      </c>
      <c r="E1010" s="8">
        <f t="shared" si="17"/>
        <v>156</v>
      </c>
      <c r="F1010" s="8" t="s">
        <v>1405</v>
      </c>
    </row>
    <row r="1011" customFormat="1" ht="18.75" spans="1:6">
      <c r="A1011" s="10" t="s">
        <v>1840</v>
      </c>
      <c r="B1011" s="8" t="s">
        <v>1841</v>
      </c>
      <c r="C1011" s="8">
        <v>2</v>
      </c>
      <c r="D1011" s="8">
        <v>79</v>
      </c>
      <c r="E1011" s="8">
        <f t="shared" si="17"/>
        <v>158</v>
      </c>
      <c r="F1011" s="8" t="s">
        <v>1405</v>
      </c>
    </row>
    <row r="1012" customFormat="1" ht="18.75" spans="1:6">
      <c r="A1012" s="10" t="s">
        <v>1842</v>
      </c>
      <c r="B1012" s="8" t="s">
        <v>1843</v>
      </c>
      <c r="C1012" s="8">
        <v>2</v>
      </c>
      <c r="D1012" s="8">
        <v>79.9</v>
      </c>
      <c r="E1012" s="8">
        <f t="shared" si="17"/>
        <v>159.8</v>
      </c>
      <c r="F1012" s="8" t="s">
        <v>1405</v>
      </c>
    </row>
    <row r="1013" customFormat="1" ht="18.75" spans="1:6">
      <c r="A1013" s="10" t="s">
        <v>1844</v>
      </c>
      <c r="B1013" s="8" t="s">
        <v>1845</v>
      </c>
      <c r="C1013" s="8">
        <v>2</v>
      </c>
      <c r="D1013" s="8">
        <v>79</v>
      </c>
      <c r="E1013" s="8">
        <f t="shared" si="17"/>
        <v>158</v>
      </c>
      <c r="F1013" s="8" t="s">
        <v>1405</v>
      </c>
    </row>
    <row r="1014" customFormat="1" ht="18.75" spans="1:6">
      <c r="A1014" s="10" t="s">
        <v>1846</v>
      </c>
      <c r="B1014" s="8" t="s">
        <v>1847</v>
      </c>
      <c r="C1014" s="8">
        <v>2</v>
      </c>
      <c r="D1014" s="8">
        <v>79.9</v>
      </c>
      <c r="E1014" s="8">
        <f t="shared" si="17"/>
        <v>159.8</v>
      </c>
      <c r="F1014" s="8" t="s">
        <v>1405</v>
      </c>
    </row>
    <row r="1015" customFormat="1" ht="18.75" spans="1:6">
      <c r="A1015" s="10" t="s">
        <v>1848</v>
      </c>
      <c r="B1015" s="8" t="s">
        <v>1849</v>
      </c>
      <c r="C1015" s="8">
        <v>2</v>
      </c>
      <c r="D1015" s="8">
        <v>78</v>
      </c>
      <c r="E1015" s="8">
        <f t="shared" si="17"/>
        <v>156</v>
      </c>
      <c r="F1015" s="8" t="s">
        <v>1405</v>
      </c>
    </row>
    <row r="1016" customFormat="1" ht="18.75" spans="1:6">
      <c r="A1016" s="10" t="s">
        <v>1850</v>
      </c>
      <c r="B1016" s="8" t="s">
        <v>1851</v>
      </c>
      <c r="C1016" s="8">
        <v>2</v>
      </c>
      <c r="D1016" s="8">
        <v>79.8</v>
      </c>
      <c r="E1016" s="8">
        <f t="shared" si="17"/>
        <v>159.6</v>
      </c>
      <c r="F1016" s="8" t="s">
        <v>1405</v>
      </c>
    </row>
    <row r="1017" customFormat="1" ht="18.75" spans="1:6">
      <c r="A1017" s="10" t="s">
        <v>1852</v>
      </c>
      <c r="B1017" s="8" t="s">
        <v>1853</v>
      </c>
      <c r="C1017" s="8">
        <v>2</v>
      </c>
      <c r="D1017" s="8">
        <v>69.8</v>
      </c>
      <c r="E1017" s="8">
        <f t="shared" si="17"/>
        <v>139.6</v>
      </c>
      <c r="F1017" s="8" t="s">
        <v>1405</v>
      </c>
    </row>
    <row r="1018" customFormat="1" ht="18.75" spans="1:6">
      <c r="A1018" s="10" t="s">
        <v>1854</v>
      </c>
      <c r="B1018" s="8" t="s">
        <v>1855</v>
      </c>
      <c r="C1018" s="8">
        <v>2</v>
      </c>
      <c r="D1018" s="8">
        <v>59.8</v>
      </c>
      <c r="E1018" s="8">
        <f t="shared" si="17"/>
        <v>119.6</v>
      </c>
      <c r="F1018" s="8" t="s">
        <v>1405</v>
      </c>
    </row>
    <row r="1019" customFormat="1" ht="18.75" spans="1:6">
      <c r="A1019" s="10" t="s">
        <v>1856</v>
      </c>
      <c r="B1019" s="8" t="s">
        <v>1857</v>
      </c>
      <c r="C1019" s="8">
        <v>2</v>
      </c>
      <c r="D1019" s="8">
        <v>79.8</v>
      </c>
      <c r="E1019" s="8">
        <f t="shared" si="17"/>
        <v>159.6</v>
      </c>
      <c r="F1019" s="8" t="s">
        <v>1405</v>
      </c>
    </row>
    <row r="1020" customFormat="1" ht="18.75" spans="1:6">
      <c r="A1020" s="10" t="s">
        <v>611</v>
      </c>
      <c r="B1020" s="8" t="s">
        <v>1858</v>
      </c>
      <c r="C1020" s="8">
        <v>2</v>
      </c>
      <c r="D1020" s="8">
        <v>49.8</v>
      </c>
      <c r="E1020" s="8">
        <f t="shared" si="17"/>
        <v>99.6</v>
      </c>
      <c r="F1020" s="8" t="s">
        <v>1405</v>
      </c>
    </row>
    <row r="1021" customFormat="1" ht="18.75" spans="1:6">
      <c r="A1021" s="10" t="s">
        <v>1859</v>
      </c>
      <c r="B1021" s="8" t="s">
        <v>1860</v>
      </c>
      <c r="C1021" s="8">
        <v>2</v>
      </c>
      <c r="D1021" s="8">
        <v>49.8</v>
      </c>
      <c r="E1021" s="8">
        <f t="shared" si="17"/>
        <v>99.6</v>
      </c>
      <c r="F1021" s="8" t="s">
        <v>1405</v>
      </c>
    </row>
    <row r="1022" customFormat="1" ht="18.75" spans="1:6">
      <c r="A1022" s="10" t="s">
        <v>651</v>
      </c>
      <c r="B1022" s="8" t="s">
        <v>1861</v>
      </c>
      <c r="C1022" s="8">
        <v>2</v>
      </c>
      <c r="D1022" s="8">
        <v>79.9</v>
      </c>
      <c r="E1022" s="8">
        <f t="shared" si="17"/>
        <v>159.8</v>
      </c>
      <c r="F1022" s="8" t="s">
        <v>1405</v>
      </c>
    </row>
    <row r="1023" customFormat="1" ht="18.75" spans="1:6">
      <c r="A1023" s="10" t="s">
        <v>1862</v>
      </c>
      <c r="B1023" s="8" t="s">
        <v>1863</v>
      </c>
      <c r="C1023" s="8">
        <v>2</v>
      </c>
      <c r="D1023" s="8">
        <v>69.8</v>
      </c>
      <c r="E1023" s="8">
        <f t="shared" si="17"/>
        <v>139.6</v>
      </c>
      <c r="F1023" s="8" t="s">
        <v>1405</v>
      </c>
    </row>
    <row r="1024" customFormat="1" ht="18.75" spans="1:6">
      <c r="A1024" s="10" t="s">
        <v>1864</v>
      </c>
      <c r="B1024" s="8" t="s">
        <v>1865</v>
      </c>
      <c r="C1024" s="8">
        <v>2</v>
      </c>
      <c r="D1024" s="8">
        <v>59</v>
      </c>
      <c r="E1024" s="8">
        <f t="shared" si="17"/>
        <v>118</v>
      </c>
      <c r="F1024" s="8" t="s">
        <v>1405</v>
      </c>
    </row>
    <row r="1025" customFormat="1" ht="18.75" spans="1:6">
      <c r="A1025" s="10" t="s">
        <v>1866</v>
      </c>
      <c r="B1025" s="8" t="s">
        <v>1867</v>
      </c>
      <c r="C1025" s="8">
        <v>2</v>
      </c>
      <c r="D1025" s="8">
        <v>59.8</v>
      </c>
      <c r="E1025" s="8">
        <f t="shared" si="17"/>
        <v>119.6</v>
      </c>
      <c r="F1025" s="8" t="s">
        <v>1405</v>
      </c>
    </row>
    <row r="1026" customFormat="1" ht="18.75" spans="1:6">
      <c r="A1026" s="10" t="s">
        <v>1868</v>
      </c>
      <c r="B1026" s="8" t="s">
        <v>1869</v>
      </c>
      <c r="C1026" s="8">
        <v>2</v>
      </c>
      <c r="D1026" s="8">
        <v>59.8</v>
      </c>
      <c r="E1026" s="8">
        <f t="shared" si="17"/>
        <v>119.6</v>
      </c>
      <c r="F1026" s="8" t="s">
        <v>1405</v>
      </c>
    </row>
    <row r="1027" customFormat="1" ht="18.75" spans="1:6">
      <c r="A1027" s="10" t="s">
        <v>1870</v>
      </c>
      <c r="B1027" s="8" t="s">
        <v>1871</v>
      </c>
      <c r="C1027" s="8">
        <v>2</v>
      </c>
      <c r="D1027" s="8">
        <v>59.9</v>
      </c>
      <c r="E1027" s="8">
        <f t="shared" si="17"/>
        <v>119.8</v>
      </c>
      <c r="F1027" s="8" t="s">
        <v>1405</v>
      </c>
    </row>
    <row r="1028" s="1" customFormat="1" ht="14.25" customHeight="1" spans="1:6">
      <c r="A1028" s="10" t="s">
        <v>1872</v>
      </c>
      <c r="B1028" s="8" t="s">
        <v>1873</v>
      </c>
      <c r="C1028" s="8">
        <v>1</v>
      </c>
      <c r="D1028" s="8">
        <v>68</v>
      </c>
      <c r="E1028" s="8">
        <f t="shared" si="17"/>
        <v>68</v>
      </c>
      <c r="F1028" s="8" t="s">
        <v>1874</v>
      </c>
    </row>
    <row r="1029" s="1" customFormat="1" ht="14.25" customHeight="1" spans="1:6">
      <c r="A1029" s="10" t="s">
        <v>1875</v>
      </c>
      <c r="B1029" s="8" t="s">
        <v>1876</v>
      </c>
      <c r="C1029" s="8">
        <v>1</v>
      </c>
      <c r="D1029" s="8">
        <v>68</v>
      </c>
      <c r="E1029" s="8">
        <f t="shared" si="17"/>
        <v>68</v>
      </c>
      <c r="F1029" s="8" t="s">
        <v>1874</v>
      </c>
    </row>
    <row r="1030" s="1" customFormat="1" ht="14.25" customHeight="1" spans="1:6">
      <c r="A1030" s="10" t="s">
        <v>1877</v>
      </c>
      <c r="B1030" s="8" t="s">
        <v>1878</v>
      </c>
      <c r="C1030" s="8">
        <v>1</v>
      </c>
      <c r="D1030" s="8">
        <v>66</v>
      </c>
      <c r="E1030" s="8">
        <f t="shared" si="17"/>
        <v>66</v>
      </c>
      <c r="F1030" s="8" t="s">
        <v>1874</v>
      </c>
    </row>
    <row r="1031" s="1" customFormat="1" ht="14.25" customHeight="1" spans="1:6">
      <c r="A1031" s="10" t="s">
        <v>1879</v>
      </c>
      <c r="B1031" s="8" t="s">
        <v>1880</v>
      </c>
      <c r="C1031" s="8">
        <v>1</v>
      </c>
      <c r="D1031" s="8">
        <v>68</v>
      </c>
      <c r="E1031" s="8">
        <f t="shared" si="17"/>
        <v>68</v>
      </c>
      <c r="F1031" s="8" t="s">
        <v>1874</v>
      </c>
    </row>
    <row r="1032" s="1" customFormat="1" ht="14.25" customHeight="1" spans="1:6">
      <c r="A1032" s="10" t="s">
        <v>1881</v>
      </c>
      <c r="B1032" s="8" t="s">
        <v>1882</v>
      </c>
      <c r="C1032" s="8">
        <v>1</v>
      </c>
      <c r="D1032" s="8">
        <v>68</v>
      </c>
      <c r="E1032" s="8">
        <f t="shared" si="17"/>
        <v>68</v>
      </c>
      <c r="F1032" s="8" t="s">
        <v>1874</v>
      </c>
    </row>
    <row r="1033" s="1" customFormat="1" ht="14.25" customHeight="1" spans="1:6">
      <c r="A1033" s="10" t="s">
        <v>1883</v>
      </c>
      <c r="B1033" s="8" t="s">
        <v>1884</v>
      </c>
      <c r="C1033" s="8">
        <v>1</v>
      </c>
      <c r="D1033" s="8">
        <v>49.8</v>
      </c>
      <c r="E1033" s="8">
        <f t="shared" si="17"/>
        <v>49.8</v>
      </c>
      <c r="F1033" s="8" t="s">
        <v>1874</v>
      </c>
    </row>
    <row r="1034" s="1" customFormat="1" ht="14.25" customHeight="1" spans="1:6">
      <c r="A1034" s="10" t="s">
        <v>1885</v>
      </c>
      <c r="B1034" s="8" t="s">
        <v>1886</v>
      </c>
      <c r="C1034" s="8">
        <v>1</v>
      </c>
      <c r="D1034" s="8">
        <v>79</v>
      </c>
      <c r="E1034" s="8">
        <f t="shared" si="17"/>
        <v>79</v>
      </c>
      <c r="F1034" s="8" t="s">
        <v>1874</v>
      </c>
    </row>
    <row r="1035" s="1" customFormat="1" ht="14.25" customHeight="1" spans="1:6">
      <c r="A1035" s="10" t="s">
        <v>1887</v>
      </c>
      <c r="B1035" s="8" t="s">
        <v>1888</v>
      </c>
      <c r="C1035" s="8">
        <v>1</v>
      </c>
      <c r="D1035" s="8">
        <v>78</v>
      </c>
      <c r="E1035" s="8">
        <f t="shared" si="17"/>
        <v>78</v>
      </c>
      <c r="F1035" s="8" t="s">
        <v>1874</v>
      </c>
    </row>
    <row r="1036" s="1" customFormat="1" ht="14.25" customHeight="1" spans="1:6">
      <c r="A1036" s="10" t="s">
        <v>1889</v>
      </c>
      <c r="B1036" s="8" t="s">
        <v>1890</v>
      </c>
      <c r="C1036" s="8">
        <v>1</v>
      </c>
      <c r="D1036" s="8">
        <v>79</v>
      </c>
      <c r="E1036" s="8">
        <f t="shared" si="17"/>
        <v>79</v>
      </c>
      <c r="F1036" s="8" t="s">
        <v>1874</v>
      </c>
    </row>
    <row r="1037" s="1" customFormat="1" ht="14.25" customHeight="1" spans="1:6">
      <c r="A1037" s="10" t="s">
        <v>1891</v>
      </c>
      <c r="B1037" s="8" t="s">
        <v>1892</v>
      </c>
      <c r="C1037" s="8">
        <v>1</v>
      </c>
      <c r="D1037" s="8">
        <v>68</v>
      </c>
      <c r="E1037" s="8">
        <f t="shared" si="17"/>
        <v>68</v>
      </c>
      <c r="F1037" s="8" t="s">
        <v>1874</v>
      </c>
    </row>
    <row r="1038" s="1" customFormat="1" ht="14.25" customHeight="1" spans="1:6">
      <c r="A1038" s="10" t="s">
        <v>1893</v>
      </c>
      <c r="B1038" s="8" t="s">
        <v>1894</v>
      </c>
      <c r="C1038" s="8">
        <v>1</v>
      </c>
      <c r="D1038" s="8">
        <v>78</v>
      </c>
      <c r="E1038" s="8">
        <f t="shared" si="17"/>
        <v>78</v>
      </c>
      <c r="F1038" s="8" t="s">
        <v>1874</v>
      </c>
    </row>
    <row r="1039" s="1" customFormat="1" ht="14.25" customHeight="1" spans="1:6">
      <c r="A1039" s="10" t="s">
        <v>1895</v>
      </c>
      <c r="B1039" s="8" t="s">
        <v>1896</v>
      </c>
      <c r="C1039" s="8">
        <v>1</v>
      </c>
      <c r="D1039" s="8">
        <v>68</v>
      </c>
      <c r="E1039" s="8">
        <f t="shared" si="17"/>
        <v>68</v>
      </c>
      <c r="F1039" s="8" t="s">
        <v>1874</v>
      </c>
    </row>
    <row r="1040" s="1" customFormat="1" ht="14.25" customHeight="1" spans="1:6">
      <c r="A1040" s="10" t="s">
        <v>1897</v>
      </c>
      <c r="B1040" s="8" t="s">
        <v>1898</v>
      </c>
      <c r="C1040" s="8">
        <v>1</v>
      </c>
      <c r="D1040" s="8">
        <v>58</v>
      </c>
      <c r="E1040" s="8">
        <f t="shared" si="17"/>
        <v>58</v>
      </c>
      <c r="F1040" s="8" t="s">
        <v>1874</v>
      </c>
    </row>
    <row r="1041" s="1" customFormat="1" ht="14.25" customHeight="1" spans="1:6">
      <c r="A1041" s="10" t="s">
        <v>1899</v>
      </c>
      <c r="B1041" s="8" t="s">
        <v>1900</v>
      </c>
      <c r="C1041" s="8">
        <v>1</v>
      </c>
      <c r="D1041" s="8">
        <v>24</v>
      </c>
      <c r="E1041" s="8">
        <f t="shared" si="17"/>
        <v>24</v>
      </c>
      <c r="F1041" s="8" t="s">
        <v>1874</v>
      </c>
    </row>
    <row r="1042" s="1" customFormat="1" ht="14.25" customHeight="1" spans="1:6">
      <c r="A1042" s="10" t="s">
        <v>1901</v>
      </c>
      <c r="B1042" s="8" t="s">
        <v>1902</v>
      </c>
      <c r="C1042" s="8">
        <v>1</v>
      </c>
      <c r="D1042" s="8">
        <v>24</v>
      </c>
      <c r="E1042" s="8">
        <f t="shared" si="17"/>
        <v>24</v>
      </c>
      <c r="F1042" s="8" t="s">
        <v>1874</v>
      </c>
    </row>
    <row r="1043" s="1" customFormat="1" ht="14.25" customHeight="1" spans="1:6">
      <c r="A1043" s="10" t="s">
        <v>1903</v>
      </c>
      <c r="B1043" s="8" t="s">
        <v>1904</v>
      </c>
      <c r="C1043" s="8">
        <v>1</v>
      </c>
      <c r="D1043" s="8">
        <v>24</v>
      </c>
      <c r="E1043" s="8">
        <f t="shared" si="17"/>
        <v>24</v>
      </c>
      <c r="F1043" s="8" t="s">
        <v>1874</v>
      </c>
    </row>
    <row r="1044" s="1" customFormat="1" ht="14.25" customHeight="1" spans="1:6">
      <c r="A1044" s="10" t="s">
        <v>1905</v>
      </c>
      <c r="B1044" s="8" t="s">
        <v>1906</v>
      </c>
      <c r="C1044" s="8">
        <v>1</v>
      </c>
      <c r="D1044" s="8">
        <v>68</v>
      </c>
      <c r="E1044" s="8">
        <f t="shared" si="17"/>
        <v>68</v>
      </c>
      <c r="F1044" s="8" t="s">
        <v>1874</v>
      </c>
    </row>
    <row r="1045" s="1" customFormat="1" ht="14.25" customHeight="1" spans="1:6">
      <c r="A1045" s="10" t="s">
        <v>1907</v>
      </c>
      <c r="B1045" s="8" t="s">
        <v>1908</v>
      </c>
      <c r="C1045" s="8">
        <v>1</v>
      </c>
      <c r="D1045" s="8">
        <v>58</v>
      </c>
      <c r="E1045" s="8">
        <f t="shared" si="17"/>
        <v>58</v>
      </c>
      <c r="F1045" s="8" t="s">
        <v>1874</v>
      </c>
    </row>
    <row r="1046" s="1" customFormat="1" ht="14.25" customHeight="1" spans="1:6">
      <c r="A1046" s="10" t="s">
        <v>1909</v>
      </c>
      <c r="B1046" s="8" t="s">
        <v>1910</v>
      </c>
      <c r="C1046" s="8">
        <v>1</v>
      </c>
      <c r="D1046" s="8">
        <v>48</v>
      </c>
      <c r="E1046" s="8">
        <f t="shared" si="17"/>
        <v>48</v>
      </c>
      <c r="F1046" s="8" t="s">
        <v>1874</v>
      </c>
    </row>
    <row r="1047" s="1" customFormat="1" ht="14.25" customHeight="1" spans="1:6">
      <c r="A1047" s="10" t="s">
        <v>1911</v>
      </c>
      <c r="B1047" s="8" t="s">
        <v>1912</v>
      </c>
      <c r="C1047" s="8">
        <v>1</v>
      </c>
      <c r="D1047" s="8">
        <v>58</v>
      </c>
      <c r="E1047" s="8">
        <f t="shared" si="17"/>
        <v>58</v>
      </c>
      <c r="F1047" s="8" t="s">
        <v>1874</v>
      </c>
    </row>
    <row r="1048" s="1" customFormat="1" ht="14.25" customHeight="1" spans="1:6">
      <c r="A1048" s="10" t="s">
        <v>1913</v>
      </c>
      <c r="B1048" s="8" t="s">
        <v>1914</v>
      </c>
      <c r="C1048" s="8">
        <v>1</v>
      </c>
      <c r="D1048" s="8">
        <v>68</v>
      </c>
      <c r="E1048" s="8">
        <f t="shared" si="17"/>
        <v>68</v>
      </c>
      <c r="F1048" s="8" t="s">
        <v>1874</v>
      </c>
    </row>
    <row r="1049" s="1" customFormat="1" ht="14.25" customHeight="1" spans="1:6">
      <c r="A1049" s="10" t="s">
        <v>1915</v>
      </c>
      <c r="B1049" s="8" t="s">
        <v>1916</v>
      </c>
      <c r="C1049" s="8">
        <v>1</v>
      </c>
      <c r="D1049" s="8">
        <v>78</v>
      </c>
      <c r="E1049" s="8">
        <f t="shared" si="17"/>
        <v>78</v>
      </c>
      <c r="F1049" s="8" t="s">
        <v>1874</v>
      </c>
    </row>
    <row r="1050" s="1" customFormat="1" ht="14.25" customHeight="1" spans="1:6">
      <c r="A1050" s="10" t="s">
        <v>1917</v>
      </c>
      <c r="B1050" s="8" t="s">
        <v>1918</v>
      </c>
      <c r="C1050" s="8">
        <v>1</v>
      </c>
      <c r="D1050" s="8">
        <v>78</v>
      </c>
      <c r="E1050" s="8">
        <f t="shared" si="17"/>
        <v>78</v>
      </c>
      <c r="F1050" s="8" t="s">
        <v>1874</v>
      </c>
    </row>
    <row r="1051" s="1" customFormat="1" ht="14.25" customHeight="1" spans="1:6">
      <c r="A1051" s="10" t="s">
        <v>1919</v>
      </c>
      <c r="B1051" s="8" t="s">
        <v>1920</v>
      </c>
      <c r="C1051" s="8">
        <v>1</v>
      </c>
      <c r="D1051" s="8">
        <v>68</v>
      </c>
      <c r="E1051" s="8">
        <f t="shared" si="17"/>
        <v>68</v>
      </c>
      <c r="F1051" s="8" t="s">
        <v>1874</v>
      </c>
    </row>
    <row r="1052" s="1" customFormat="1" ht="14.25" customHeight="1" spans="1:6">
      <c r="A1052" s="10" t="s">
        <v>1921</v>
      </c>
      <c r="B1052" s="8" t="s">
        <v>1922</v>
      </c>
      <c r="C1052" s="8">
        <v>1</v>
      </c>
      <c r="D1052" s="8">
        <v>26</v>
      </c>
      <c r="E1052" s="8">
        <f t="shared" si="17"/>
        <v>26</v>
      </c>
      <c r="F1052" s="8" t="s">
        <v>1874</v>
      </c>
    </row>
    <row r="1053" s="1" customFormat="1" ht="14.25" customHeight="1" spans="1:6">
      <c r="A1053" s="10" t="s">
        <v>1923</v>
      </c>
      <c r="B1053" s="8" t="s">
        <v>1924</v>
      </c>
      <c r="C1053" s="8">
        <v>1</v>
      </c>
      <c r="D1053" s="8">
        <v>26</v>
      </c>
      <c r="E1053" s="8">
        <f t="shared" si="17"/>
        <v>26</v>
      </c>
      <c r="F1053" s="8" t="s">
        <v>1874</v>
      </c>
    </row>
    <row r="1054" s="1" customFormat="1" ht="14.25" customHeight="1" spans="1:6">
      <c r="A1054" s="10" t="s">
        <v>1925</v>
      </c>
      <c r="B1054" s="8" t="s">
        <v>1926</v>
      </c>
      <c r="C1054" s="8">
        <v>1</v>
      </c>
      <c r="D1054" s="8">
        <v>26</v>
      </c>
      <c r="E1054" s="8">
        <f t="shared" si="17"/>
        <v>26</v>
      </c>
      <c r="F1054" s="8" t="s">
        <v>1874</v>
      </c>
    </row>
    <row r="1055" s="1" customFormat="1" ht="14.25" customHeight="1" spans="1:6">
      <c r="A1055" s="10" t="s">
        <v>1927</v>
      </c>
      <c r="B1055" s="8" t="s">
        <v>1928</v>
      </c>
      <c r="C1055" s="8">
        <v>1</v>
      </c>
      <c r="D1055" s="8">
        <v>24</v>
      </c>
      <c r="E1055" s="8">
        <f t="shared" si="17"/>
        <v>24</v>
      </c>
      <c r="F1055" s="8" t="s">
        <v>1874</v>
      </c>
    </row>
    <row r="1056" s="1" customFormat="1" ht="14.25" customHeight="1" spans="1:6">
      <c r="A1056" s="10" t="s">
        <v>1929</v>
      </c>
      <c r="B1056" s="8" t="s">
        <v>1930</v>
      </c>
      <c r="C1056" s="8">
        <v>1</v>
      </c>
      <c r="D1056" s="8">
        <v>26</v>
      </c>
      <c r="E1056" s="8">
        <f t="shared" si="17"/>
        <v>26</v>
      </c>
      <c r="F1056" s="8" t="s">
        <v>1874</v>
      </c>
    </row>
    <row r="1057" s="1" customFormat="1" ht="14.25" customHeight="1" spans="1:6">
      <c r="A1057" s="10">
        <v>9787546433585</v>
      </c>
      <c r="B1057" s="8" t="s">
        <v>1931</v>
      </c>
      <c r="C1057" s="8">
        <v>1</v>
      </c>
      <c r="D1057" s="8" t="s">
        <v>1932</v>
      </c>
      <c r="E1057" s="8">
        <f t="shared" si="17"/>
        <v>68</v>
      </c>
      <c r="F1057" s="8" t="s">
        <v>1933</v>
      </c>
    </row>
    <row r="1058" ht="18.75" spans="1:6">
      <c r="A1058" s="10">
        <v>9787546433547</v>
      </c>
      <c r="B1058" s="8" t="s">
        <v>1934</v>
      </c>
      <c r="C1058" s="8">
        <v>1</v>
      </c>
      <c r="D1058" s="8" t="s">
        <v>1932</v>
      </c>
      <c r="E1058" s="8">
        <f t="shared" ref="E1058:E1121" si="18">C1058*D1058</f>
        <v>68</v>
      </c>
      <c r="F1058" s="8" t="s">
        <v>1933</v>
      </c>
    </row>
    <row r="1059" ht="18.75" spans="1:6">
      <c r="A1059" s="10">
        <v>9787546435213</v>
      </c>
      <c r="B1059" s="8" t="s">
        <v>1935</v>
      </c>
      <c r="C1059" s="8">
        <v>1</v>
      </c>
      <c r="D1059" s="8" t="s">
        <v>1932</v>
      </c>
      <c r="E1059" s="8">
        <f t="shared" si="18"/>
        <v>68</v>
      </c>
      <c r="F1059" s="8" t="s">
        <v>1933</v>
      </c>
    </row>
    <row r="1060" ht="18.75" spans="1:6">
      <c r="A1060" s="10">
        <v>9787546433592</v>
      </c>
      <c r="B1060" s="8" t="s">
        <v>1936</v>
      </c>
      <c r="C1060" s="8">
        <v>1</v>
      </c>
      <c r="D1060" s="8" t="s">
        <v>1932</v>
      </c>
      <c r="E1060" s="8">
        <f t="shared" si="18"/>
        <v>68</v>
      </c>
      <c r="F1060" s="8" t="s">
        <v>1933</v>
      </c>
    </row>
    <row r="1061" ht="18.75" spans="1:6">
      <c r="A1061" s="10">
        <v>9787546433394</v>
      </c>
      <c r="B1061" s="8" t="s">
        <v>1937</v>
      </c>
      <c r="C1061" s="8">
        <v>1</v>
      </c>
      <c r="D1061" s="8" t="s">
        <v>1932</v>
      </c>
      <c r="E1061" s="8">
        <f t="shared" si="18"/>
        <v>68</v>
      </c>
      <c r="F1061" s="8" t="s">
        <v>1933</v>
      </c>
    </row>
    <row r="1062" ht="18.75" spans="1:6">
      <c r="A1062" s="10">
        <v>9787559489258</v>
      </c>
      <c r="B1062" s="8" t="s">
        <v>1938</v>
      </c>
      <c r="C1062" s="8">
        <v>1</v>
      </c>
      <c r="D1062" s="8" t="s">
        <v>1932</v>
      </c>
      <c r="E1062" s="8">
        <f t="shared" si="18"/>
        <v>68</v>
      </c>
      <c r="F1062" s="8" t="s">
        <v>799</v>
      </c>
    </row>
    <row r="1063" ht="18.75" spans="1:6">
      <c r="A1063" s="10">
        <v>9787555727262</v>
      </c>
      <c r="B1063" s="8" t="s">
        <v>1939</v>
      </c>
      <c r="C1063" s="8">
        <v>1</v>
      </c>
      <c r="D1063" s="8" t="s">
        <v>1940</v>
      </c>
      <c r="E1063" s="8">
        <f t="shared" si="18"/>
        <v>59</v>
      </c>
      <c r="F1063" s="8" t="s">
        <v>1941</v>
      </c>
    </row>
    <row r="1064" ht="18.75" spans="1:6">
      <c r="A1064" s="10">
        <v>9787555727279</v>
      </c>
      <c r="B1064" s="8" t="s">
        <v>1942</v>
      </c>
      <c r="C1064" s="8">
        <v>1</v>
      </c>
      <c r="D1064" s="8" t="s">
        <v>1940</v>
      </c>
      <c r="E1064" s="8">
        <f t="shared" si="18"/>
        <v>59</v>
      </c>
      <c r="F1064" s="8" t="s">
        <v>1941</v>
      </c>
    </row>
    <row r="1065" ht="18.75" spans="1:6">
      <c r="A1065" s="10">
        <v>9787549030583</v>
      </c>
      <c r="B1065" s="8" t="s">
        <v>1943</v>
      </c>
      <c r="C1065" s="8">
        <v>1</v>
      </c>
      <c r="D1065" s="8" t="s">
        <v>1944</v>
      </c>
      <c r="E1065" s="8">
        <f t="shared" si="18"/>
        <v>58</v>
      </c>
      <c r="F1065" s="8"/>
    </row>
    <row r="1066" ht="18.75" spans="1:6">
      <c r="A1066" s="10">
        <v>9787500883029</v>
      </c>
      <c r="B1066" s="8" t="s">
        <v>1945</v>
      </c>
      <c r="C1066" s="8">
        <v>1</v>
      </c>
      <c r="D1066" s="8" t="s">
        <v>1944</v>
      </c>
      <c r="E1066" s="8">
        <f t="shared" si="18"/>
        <v>58</v>
      </c>
      <c r="F1066" s="8"/>
    </row>
    <row r="1067" ht="18.75" spans="1:6">
      <c r="A1067" s="10">
        <v>9787516926581</v>
      </c>
      <c r="B1067" s="8" t="s">
        <v>1946</v>
      </c>
      <c r="C1067" s="8">
        <v>1</v>
      </c>
      <c r="D1067" s="8" t="s">
        <v>1944</v>
      </c>
      <c r="E1067" s="8">
        <f t="shared" si="18"/>
        <v>58</v>
      </c>
      <c r="F1067" s="8"/>
    </row>
    <row r="1068" ht="18.75" spans="1:6">
      <c r="A1068" s="10">
        <v>9787559672490</v>
      </c>
      <c r="B1068" s="8" t="s">
        <v>1947</v>
      </c>
      <c r="C1068" s="8">
        <v>1</v>
      </c>
      <c r="D1068" s="8" t="s">
        <v>1944</v>
      </c>
      <c r="E1068" s="8">
        <f t="shared" si="18"/>
        <v>58</v>
      </c>
      <c r="F1068" s="8"/>
    </row>
    <row r="1069" ht="18.75" spans="1:6">
      <c r="A1069" s="10">
        <v>9787566022974</v>
      </c>
      <c r="B1069" s="8" t="s">
        <v>1948</v>
      </c>
      <c r="C1069" s="8">
        <v>1</v>
      </c>
      <c r="D1069" s="8" t="s">
        <v>1944</v>
      </c>
      <c r="E1069" s="8">
        <f t="shared" si="18"/>
        <v>58</v>
      </c>
      <c r="F1069" s="8"/>
    </row>
    <row r="1070" ht="18.75" spans="1:6">
      <c r="A1070" s="10">
        <v>9787522527796</v>
      </c>
      <c r="B1070" s="8" t="s">
        <v>1949</v>
      </c>
      <c r="C1070" s="8">
        <v>1</v>
      </c>
      <c r="D1070" s="8" t="s">
        <v>1944</v>
      </c>
      <c r="E1070" s="8">
        <f t="shared" si="18"/>
        <v>58</v>
      </c>
      <c r="F1070" s="8"/>
    </row>
    <row r="1071" ht="18.75" spans="1:6">
      <c r="A1071" s="10">
        <v>9787556712892</v>
      </c>
      <c r="B1071" s="8" t="s">
        <v>1950</v>
      </c>
      <c r="C1071" s="8">
        <v>1</v>
      </c>
      <c r="D1071" s="8" t="s">
        <v>1944</v>
      </c>
      <c r="E1071" s="8">
        <f t="shared" si="18"/>
        <v>58</v>
      </c>
      <c r="F1071" s="8"/>
    </row>
    <row r="1072" ht="18.75" spans="1:6">
      <c r="A1072" s="10">
        <v>9787520551786</v>
      </c>
      <c r="B1072" s="8" t="s">
        <v>1951</v>
      </c>
      <c r="C1072" s="8">
        <v>1</v>
      </c>
      <c r="D1072" s="8" t="s">
        <v>1944</v>
      </c>
      <c r="E1072" s="8">
        <f t="shared" si="18"/>
        <v>58</v>
      </c>
      <c r="F1072" s="8"/>
    </row>
    <row r="1073" ht="18.75" spans="1:6">
      <c r="A1073" s="10">
        <v>9787519485740</v>
      </c>
      <c r="B1073" s="8" t="s">
        <v>1952</v>
      </c>
      <c r="C1073" s="8">
        <v>1</v>
      </c>
      <c r="D1073" s="8" t="s">
        <v>1944</v>
      </c>
      <c r="E1073" s="8">
        <f t="shared" si="18"/>
        <v>58</v>
      </c>
      <c r="F1073" s="8"/>
    </row>
    <row r="1074" ht="18.75" spans="1:6">
      <c r="A1074" s="10">
        <v>9787502856120</v>
      </c>
      <c r="B1074" s="8" t="s">
        <v>1953</v>
      </c>
      <c r="C1074" s="8">
        <v>1</v>
      </c>
      <c r="D1074" s="8" t="s">
        <v>1944</v>
      </c>
      <c r="E1074" s="8">
        <f t="shared" si="18"/>
        <v>58</v>
      </c>
      <c r="F1074" s="8"/>
    </row>
    <row r="1075" ht="18.75" spans="1:6">
      <c r="A1075" s="10">
        <v>9787516839508</v>
      </c>
      <c r="B1075" s="8" t="s">
        <v>1954</v>
      </c>
      <c r="C1075" s="8">
        <v>1</v>
      </c>
      <c r="D1075" s="8" t="s">
        <v>1944</v>
      </c>
      <c r="E1075" s="8">
        <f t="shared" si="18"/>
        <v>58</v>
      </c>
      <c r="F1075" s="8"/>
    </row>
    <row r="1076" ht="18.75" spans="1:6">
      <c r="A1076" s="10">
        <v>9787522527581</v>
      </c>
      <c r="B1076" s="8" t="s">
        <v>1955</v>
      </c>
      <c r="C1076" s="8">
        <v>1</v>
      </c>
      <c r="D1076" s="8" t="s">
        <v>1944</v>
      </c>
      <c r="E1076" s="8">
        <f t="shared" si="18"/>
        <v>58</v>
      </c>
      <c r="F1076" s="8"/>
    </row>
    <row r="1077" ht="18.75" spans="1:6">
      <c r="A1077" s="10">
        <v>9787559682987</v>
      </c>
      <c r="B1077" s="8" t="s">
        <v>1956</v>
      </c>
      <c r="C1077" s="8">
        <v>1</v>
      </c>
      <c r="D1077" s="8" t="s">
        <v>1944</v>
      </c>
      <c r="E1077" s="8">
        <f t="shared" si="18"/>
        <v>58</v>
      </c>
      <c r="F1077" s="8"/>
    </row>
    <row r="1078" ht="18.75" spans="1:6">
      <c r="A1078" s="10">
        <v>9787559498137</v>
      </c>
      <c r="B1078" s="8" t="s">
        <v>1957</v>
      </c>
      <c r="C1078" s="8">
        <v>1</v>
      </c>
      <c r="D1078" s="8" t="s">
        <v>1944</v>
      </c>
      <c r="E1078" s="8">
        <f t="shared" si="18"/>
        <v>58</v>
      </c>
      <c r="F1078" s="8"/>
    </row>
    <row r="1079" ht="18.75" spans="1:6">
      <c r="A1079" s="10">
        <v>9787573175427</v>
      </c>
      <c r="B1079" s="8" t="s">
        <v>1958</v>
      </c>
      <c r="C1079" s="8">
        <v>1</v>
      </c>
      <c r="D1079" s="8" t="s">
        <v>1944</v>
      </c>
      <c r="E1079" s="8">
        <f t="shared" si="18"/>
        <v>58</v>
      </c>
      <c r="F1079" s="8"/>
    </row>
    <row r="1080" ht="18.75" spans="1:6">
      <c r="A1080" s="10">
        <v>9787559495709</v>
      </c>
      <c r="B1080" s="8" t="s">
        <v>1959</v>
      </c>
      <c r="C1080" s="8">
        <v>1</v>
      </c>
      <c r="D1080" s="8" t="s">
        <v>1944</v>
      </c>
      <c r="E1080" s="8">
        <f t="shared" si="18"/>
        <v>58</v>
      </c>
      <c r="F1080" s="8"/>
    </row>
    <row r="1081" ht="18.75" spans="1:6">
      <c r="A1081" s="10">
        <v>9787513948548</v>
      </c>
      <c r="B1081" s="8" t="s">
        <v>1960</v>
      </c>
      <c r="C1081" s="8">
        <v>1</v>
      </c>
      <c r="D1081" s="8" t="s">
        <v>1944</v>
      </c>
      <c r="E1081" s="8">
        <f t="shared" si="18"/>
        <v>58</v>
      </c>
      <c r="F1081" s="8"/>
    </row>
    <row r="1082" ht="18.75" spans="1:6">
      <c r="A1082" s="10">
        <v>9787213119163</v>
      </c>
      <c r="B1082" s="8" t="s">
        <v>1961</v>
      </c>
      <c r="C1082" s="8">
        <v>1</v>
      </c>
      <c r="D1082" s="8" t="s">
        <v>1944</v>
      </c>
      <c r="E1082" s="8">
        <f t="shared" si="18"/>
        <v>58</v>
      </c>
      <c r="F1082" s="8"/>
    </row>
    <row r="1083" ht="18.75" spans="1:6">
      <c r="A1083" s="10">
        <v>9787522541303</v>
      </c>
      <c r="B1083" s="8" t="s">
        <v>1962</v>
      </c>
      <c r="C1083" s="8">
        <v>1</v>
      </c>
      <c r="D1083" s="8" t="s">
        <v>1944</v>
      </c>
      <c r="E1083" s="8">
        <f t="shared" si="18"/>
        <v>58</v>
      </c>
      <c r="F1083" s="8"/>
    </row>
    <row r="1084" ht="18.75" spans="1:6">
      <c r="A1084" s="10">
        <v>9787507559446</v>
      </c>
      <c r="B1084" s="8" t="s">
        <v>1963</v>
      </c>
      <c r="C1084" s="8">
        <v>1</v>
      </c>
      <c r="D1084" s="8" t="s">
        <v>1944</v>
      </c>
      <c r="E1084" s="8">
        <f t="shared" si="18"/>
        <v>58</v>
      </c>
      <c r="F1084" s="8"/>
    </row>
    <row r="1085" ht="18.75" spans="1:6">
      <c r="A1085" s="10">
        <v>9787523111338</v>
      </c>
      <c r="B1085" s="8" t="s">
        <v>1964</v>
      </c>
      <c r="C1085" s="8">
        <v>1</v>
      </c>
      <c r="D1085" s="8" t="s">
        <v>1944</v>
      </c>
      <c r="E1085" s="8">
        <f t="shared" si="18"/>
        <v>58</v>
      </c>
      <c r="F1085" s="8"/>
    </row>
    <row r="1086" ht="18.75" spans="1:6">
      <c r="A1086" s="10">
        <v>9787214310163</v>
      </c>
      <c r="B1086" s="8" t="s">
        <v>1965</v>
      </c>
      <c r="C1086" s="8">
        <v>1</v>
      </c>
      <c r="D1086" s="8" t="s">
        <v>1944</v>
      </c>
      <c r="E1086" s="8">
        <f t="shared" si="18"/>
        <v>58</v>
      </c>
      <c r="F1086" s="8"/>
    </row>
    <row r="1087" ht="18.75" spans="1:6">
      <c r="A1087" s="10">
        <v>9787552816105</v>
      </c>
      <c r="B1087" s="8" t="s">
        <v>1966</v>
      </c>
      <c r="C1087" s="8">
        <v>1</v>
      </c>
      <c r="D1087" s="8" t="s">
        <v>1944</v>
      </c>
      <c r="E1087" s="8">
        <f t="shared" si="18"/>
        <v>58</v>
      </c>
      <c r="F1087" s="8"/>
    </row>
    <row r="1088" ht="18.75" spans="1:6">
      <c r="A1088" s="10">
        <v>9787559475558</v>
      </c>
      <c r="B1088" s="8" t="s">
        <v>1967</v>
      </c>
      <c r="C1088" s="8">
        <v>2</v>
      </c>
      <c r="D1088" s="8" t="s">
        <v>1968</v>
      </c>
      <c r="E1088" s="8">
        <f t="shared" si="18"/>
        <v>99.8</v>
      </c>
      <c r="F1088" s="8" t="s">
        <v>799</v>
      </c>
    </row>
    <row r="1089" ht="18.75" spans="1:6">
      <c r="A1089" s="10">
        <v>9787573023667</v>
      </c>
      <c r="B1089" s="8" t="s">
        <v>1969</v>
      </c>
      <c r="C1089" s="8">
        <v>2</v>
      </c>
      <c r="D1089" s="8" t="s">
        <v>1968</v>
      </c>
      <c r="E1089" s="8">
        <f t="shared" si="18"/>
        <v>99.8</v>
      </c>
      <c r="F1089" s="8" t="s">
        <v>108</v>
      </c>
    </row>
    <row r="1090" ht="18.75" spans="1:6">
      <c r="A1090" s="10">
        <v>9787573023650</v>
      </c>
      <c r="B1090" s="8" t="s">
        <v>1970</v>
      </c>
      <c r="C1090" s="8">
        <v>2</v>
      </c>
      <c r="D1090" s="8" t="s">
        <v>1968</v>
      </c>
      <c r="E1090" s="8">
        <f t="shared" si="18"/>
        <v>99.8</v>
      </c>
      <c r="F1090" s="8" t="s">
        <v>108</v>
      </c>
    </row>
    <row r="1091" ht="18.75" spans="1:6">
      <c r="A1091" s="10">
        <v>9787573023704</v>
      </c>
      <c r="B1091" s="8" t="s">
        <v>1971</v>
      </c>
      <c r="C1091" s="8">
        <v>2</v>
      </c>
      <c r="D1091" s="8" t="s">
        <v>1968</v>
      </c>
      <c r="E1091" s="8">
        <f t="shared" si="18"/>
        <v>99.8</v>
      </c>
      <c r="F1091" s="8" t="s">
        <v>108</v>
      </c>
    </row>
    <row r="1092" ht="18.75" spans="1:6">
      <c r="A1092" s="10">
        <v>9787573023681</v>
      </c>
      <c r="B1092" s="8" t="s">
        <v>1972</v>
      </c>
      <c r="C1092" s="8">
        <v>2</v>
      </c>
      <c r="D1092" s="8" t="s">
        <v>1968</v>
      </c>
      <c r="E1092" s="8">
        <f t="shared" si="18"/>
        <v>99.8</v>
      </c>
      <c r="F1092" s="8" t="s">
        <v>108</v>
      </c>
    </row>
    <row r="1093" ht="18.75" spans="1:6">
      <c r="A1093" s="10">
        <v>9787573023698</v>
      </c>
      <c r="B1093" s="8" t="s">
        <v>1973</v>
      </c>
      <c r="C1093" s="8">
        <v>2</v>
      </c>
      <c r="D1093" s="8" t="s">
        <v>1968</v>
      </c>
      <c r="E1093" s="8">
        <f t="shared" si="18"/>
        <v>99.8</v>
      </c>
      <c r="F1093" s="8" t="s">
        <v>108</v>
      </c>
    </row>
    <row r="1094" ht="18.75" spans="1:6">
      <c r="A1094" s="10">
        <v>9787555917007</v>
      </c>
      <c r="B1094" s="8" t="s">
        <v>1974</v>
      </c>
      <c r="C1094" s="8">
        <v>2</v>
      </c>
      <c r="D1094" s="8" t="s">
        <v>1968</v>
      </c>
      <c r="E1094" s="8">
        <f t="shared" si="18"/>
        <v>99.8</v>
      </c>
      <c r="F1094" s="8" t="s">
        <v>1975</v>
      </c>
    </row>
    <row r="1095" ht="18.75" spans="1:6">
      <c r="A1095" s="10">
        <v>9787559486080</v>
      </c>
      <c r="B1095" s="8" t="s">
        <v>1976</v>
      </c>
      <c r="C1095" s="8">
        <v>2</v>
      </c>
      <c r="D1095" s="8" t="s">
        <v>1968</v>
      </c>
      <c r="E1095" s="8">
        <f t="shared" si="18"/>
        <v>99.8</v>
      </c>
      <c r="F1095" s="8" t="s">
        <v>799</v>
      </c>
    </row>
    <row r="1096" ht="18.75" spans="1:6">
      <c r="A1096" s="10">
        <v>9787533977757</v>
      </c>
      <c r="B1096" s="8" t="s">
        <v>1977</v>
      </c>
      <c r="C1096" s="8">
        <v>2</v>
      </c>
      <c r="D1096" s="8" t="s">
        <v>1968</v>
      </c>
      <c r="E1096" s="8">
        <f t="shared" si="18"/>
        <v>99.8</v>
      </c>
      <c r="F1096" s="8" t="s">
        <v>1978</v>
      </c>
    </row>
    <row r="1097" ht="18.75" spans="1:6">
      <c r="A1097" s="10">
        <v>9787555915454</v>
      </c>
      <c r="B1097" s="8" t="s">
        <v>1979</v>
      </c>
      <c r="C1097" s="8">
        <v>2</v>
      </c>
      <c r="D1097" s="8" t="s">
        <v>1968</v>
      </c>
      <c r="E1097" s="8">
        <f t="shared" si="18"/>
        <v>99.8</v>
      </c>
      <c r="F1097" s="8" t="s">
        <v>1975</v>
      </c>
    </row>
    <row r="1098" ht="18.75" spans="1:6">
      <c r="A1098" s="10">
        <v>9787559474919</v>
      </c>
      <c r="B1098" s="8" t="s">
        <v>1980</v>
      </c>
      <c r="C1098" s="8">
        <v>2</v>
      </c>
      <c r="D1098" s="8" t="s">
        <v>1968</v>
      </c>
      <c r="E1098" s="8">
        <f t="shared" si="18"/>
        <v>99.8</v>
      </c>
      <c r="F1098" s="8" t="s">
        <v>799</v>
      </c>
    </row>
    <row r="1099" ht="18.75" spans="1:6">
      <c r="A1099" s="10">
        <v>9787573906267</v>
      </c>
      <c r="B1099" s="8" t="s">
        <v>1981</v>
      </c>
      <c r="C1099" s="8">
        <v>2</v>
      </c>
      <c r="D1099" s="8" t="s">
        <v>1968</v>
      </c>
      <c r="E1099" s="8">
        <f t="shared" si="18"/>
        <v>99.8</v>
      </c>
      <c r="F1099" s="8" t="s">
        <v>1982</v>
      </c>
    </row>
    <row r="1100" ht="18.75" spans="1:6">
      <c r="A1100" s="10">
        <v>9787573911629</v>
      </c>
      <c r="B1100" s="8" t="s">
        <v>1983</v>
      </c>
      <c r="C1100" s="8">
        <v>2</v>
      </c>
      <c r="D1100" s="8" t="s">
        <v>1968</v>
      </c>
      <c r="E1100" s="8">
        <f t="shared" si="18"/>
        <v>99.8</v>
      </c>
      <c r="F1100" s="8" t="s">
        <v>1982</v>
      </c>
    </row>
    <row r="1101" ht="18.75" spans="1:6">
      <c r="A1101" s="10">
        <v>9787573912749</v>
      </c>
      <c r="B1101" s="8" t="s">
        <v>1984</v>
      </c>
      <c r="C1101" s="8">
        <v>2</v>
      </c>
      <c r="D1101" s="8" t="s">
        <v>1968</v>
      </c>
      <c r="E1101" s="8">
        <f t="shared" si="18"/>
        <v>99.8</v>
      </c>
      <c r="F1101" s="8" t="s">
        <v>1982</v>
      </c>
    </row>
    <row r="1102" ht="18.75" spans="1:6">
      <c r="A1102" s="10">
        <v>9787544795821</v>
      </c>
      <c r="B1102" s="8" t="s">
        <v>1985</v>
      </c>
      <c r="C1102" s="8">
        <v>2</v>
      </c>
      <c r="D1102" s="8" t="s">
        <v>1986</v>
      </c>
      <c r="E1102" s="8">
        <f t="shared" si="18"/>
        <v>99.6</v>
      </c>
      <c r="F1102" s="8" t="s">
        <v>160</v>
      </c>
    </row>
    <row r="1103" ht="18.75" spans="1:6">
      <c r="A1103" s="10">
        <v>9787541232114</v>
      </c>
      <c r="B1103" s="8" t="s">
        <v>1987</v>
      </c>
      <c r="C1103" s="8">
        <v>2</v>
      </c>
      <c r="D1103" s="8" t="s">
        <v>1986</v>
      </c>
      <c r="E1103" s="8">
        <f t="shared" si="18"/>
        <v>99.6</v>
      </c>
      <c r="F1103" s="8" t="s">
        <v>1988</v>
      </c>
    </row>
    <row r="1104" ht="18.75" spans="1:6">
      <c r="A1104" s="10">
        <v>9787572612121</v>
      </c>
      <c r="B1104" s="8" t="s">
        <v>1989</v>
      </c>
      <c r="C1104" s="8">
        <v>2</v>
      </c>
      <c r="D1104" s="8" t="s">
        <v>1986</v>
      </c>
      <c r="E1104" s="8">
        <f t="shared" si="18"/>
        <v>99.6</v>
      </c>
      <c r="F1104" s="8" t="s">
        <v>797</v>
      </c>
    </row>
    <row r="1105" ht="18.75" spans="1:6">
      <c r="A1105" s="10">
        <v>9787572613784</v>
      </c>
      <c r="B1105" s="8" t="s">
        <v>1990</v>
      </c>
      <c r="C1105" s="8">
        <v>2</v>
      </c>
      <c r="D1105" s="8" t="s">
        <v>1986</v>
      </c>
      <c r="E1105" s="8">
        <f t="shared" si="18"/>
        <v>99.6</v>
      </c>
      <c r="F1105" s="8" t="s">
        <v>797</v>
      </c>
    </row>
    <row r="1106" ht="18.75" spans="1:6">
      <c r="A1106" s="10">
        <v>9787572624926</v>
      </c>
      <c r="B1106" s="8" t="s">
        <v>1991</v>
      </c>
      <c r="C1106" s="8">
        <v>2</v>
      </c>
      <c r="D1106" s="8" t="s">
        <v>1986</v>
      </c>
      <c r="E1106" s="8">
        <f t="shared" si="18"/>
        <v>99.6</v>
      </c>
      <c r="F1106" s="8" t="s">
        <v>797</v>
      </c>
    </row>
    <row r="1107" ht="18.75" spans="1:6">
      <c r="A1107" s="10">
        <v>9787515528205</v>
      </c>
      <c r="B1107" s="8" t="s">
        <v>1992</v>
      </c>
      <c r="C1107" s="8">
        <v>2</v>
      </c>
      <c r="D1107" s="8" t="s">
        <v>1986</v>
      </c>
      <c r="E1107" s="8">
        <f t="shared" si="18"/>
        <v>99.6</v>
      </c>
      <c r="F1107" s="8" t="s">
        <v>1993</v>
      </c>
    </row>
    <row r="1108" ht="18.75" spans="1:6">
      <c r="A1108" s="10">
        <v>9787222227415</v>
      </c>
      <c r="B1108" s="8" t="s">
        <v>1994</v>
      </c>
      <c r="C1108" s="8">
        <v>2</v>
      </c>
      <c r="D1108" s="8" t="s">
        <v>1986</v>
      </c>
      <c r="E1108" s="8">
        <f t="shared" si="18"/>
        <v>99.6</v>
      </c>
      <c r="F1108" s="8" t="s">
        <v>1995</v>
      </c>
    </row>
    <row r="1109" ht="18.75" spans="1:6">
      <c r="A1109" s="10">
        <v>9787101172072</v>
      </c>
      <c r="B1109" s="8" t="s">
        <v>1996</v>
      </c>
      <c r="C1109" s="8">
        <v>2</v>
      </c>
      <c r="D1109" s="8" t="s">
        <v>1986</v>
      </c>
      <c r="E1109" s="8">
        <f t="shared" si="18"/>
        <v>99.6</v>
      </c>
      <c r="F1109" s="8" t="s">
        <v>793</v>
      </c>
    </row>
    <row r="1110" ht="18.75" spans="1:6">
      <c r="A1110" s="10">
        <v>9787505761445</v>
      </c>
      <c r="B1110" s="8" t="s">
        <v>1997</v>
      </c>
      <c r="C1110" s="8">
        <v>2</v>
      </c>
      <c r="D1110" s="8" t="s">
        <v>1986</v>
      </c>
      <c r="E1110" s="8">
        <f t="shared" si="18"/>
        <v>99.6</v>
      </c>
      <c r="F1110" s="8" t="s">
        <v>1998</v>
      </c>
    </row>
    <row r="1111" ht="18.75" spans="1:6">
      <c r="A1111" s="10">
        <v>9787572608889</v>
      </c>
      <c r="B1111" s="8" t="s">
        <v>1999</v>
      </c>
      <c r="C1111" s="8">
        <v>2</v>
      </c>
      <c r="D1111" s="8" t="s">
        <v>1986</v>
      </c>
      <c r="E1111" s="8">
        <f t="shared" si="18"/>
        <v>99.6</v>
      </c>
      <c r="F1111" s="8" t="s">
        <v>797</v>
      </c>
    </row>
    <row r="1112" ht="18.75" spans="1:6">
      <c r="A1112" s="10">
        <v>9787513940498</v>
      </c>
      <c r="B1112" s="8" t="s">
        <v>2000</v>
      </c>
      <c r="C1112" s="8">
        <v>2</v>
      </c>
      <c r="D1112" s="8" t="s">
        <v>1986</v>
      </c>
      <c r="E1112" s="8">
        <f t="shared" si="18"/>
        <v>99.6</v>
      </c>
      <c r="F1112" s="8" t="s">
        <v>2001</v>
      </c>
    </row>
    <row r="1113" ht="18.75" spans="1:6">
      <c r="A1113" s="10">
        <v>9787221185600</v>
      </c>
      <c r="B1113" s="8" t="s">
        <v>2002</v>
      </c>
      <c r="C1113" s="8">
        <v>2</v>
      </c>
      <c r="D1113" s="8" t="s">
        <v>1986</v>
      </c>
      <c r="E1113" s="8">
        <f t="shared" si="18"/>
        <v>99.6</v>
      </c>
      <c r="F1113" s="8" t="s">
        <v>2003</v>
      </c>
    </row>
    <row r="1114" ht="18.75" spans="1:6">
      <c r="A1114" s="10">
        <v>9787221185594</v>
      </c>
      <c r="B1114" s="8" t="s">
        <v>2004</v>
      </c>
      <c r="C1114" s="8">
        <v>2</v>
      </c>
      <c r="D1114" s="8" t="s">
        <v>1986</v>
      </c>
      <c r="E1114" s="8">
        <f t="shared" si="18"/>
        <v>99.6</v>
      </c>
      <c r="F1114" s="8" t="s">
        <v>2003</v>
      </c>
    </row>
    <row r="1115" ht="18.75" spans="1:6">
      <c r="A1115" s="10">
        <v>9787221185617</v>
      </c>
      <c r="B1115" s="8" t="s">
        <v>2005</v>
      </c>
      <c r="C1115" s="8">
        <v>2</v>
      </c>
      <c r="D1115" s="8" t="s">
        <v>1986</v>
      </c>
      <c r="E1115" s="8">
        <f t="shared" si="18"/>
        <v>99.6</v>
      </c>
      <c r="F1115" s="8" t="s">
        <v>2003</v>
      </c>
    </row>
    <row r="1116" ht="18.75" spans="1:6">
      <c r="A1116" s="10">
        <v>9787572621246</v>
      </c>
      <c r="B1116" s="8" t="s">
        <v>2006</v>
      </c>
      <c r="C1116" s="8">
        <v>2</v>
      </c>
      <c r="D1116" s="8" t="s">
        <v>1986</v>
      </c>
      <c r="E1116" s="8">
        <f t="shared" si="18"/>
        <v>99.6</v>
      </c>
      <c r="F1116" s="8" t="s">
        <v>797</v>
      </c>
    </row>
    <row r="1117" ht="18.75" spans="1:6">
      <c r="A1117" s="10">
        <v>9787221180476</v>
      </c>
      <c r="B1117" s="8" t="s">
        <v>2007</v>
      </c>
      <c r="C1117" s="8">
        <v>2</v>
      </c>
      <c r="D1117" s="8" t="s">
        <v>1986</v>
      </c>
      <c r="E1117" s="8">
        <f t="shared" si="18"/>
        <v>99.6</v>
      </c>
      <c r="F1117" s="8" t="s">
        <v>2003</v>
      </c>
    </row>
    <row r="1118" ht="18.75" spans="1:6">
      <c r="A1118" s="10">
        <v>9787545564556</v>
      </c>
      <c r="B1118" s="8" t="s">
        <v>2008</v>
      </c>
      <c r="C1118" s="8">
        <v>2</v>
      </c>
      <c r="D1118" s="8" t="s">
        <v>2009</v>
      </c>
      <c r="E1118" s="8">
        <f t="shared" si="18"/>
        <v>64</v>
      </c>
      <c r="F1118" s="8" t="s">
        <v>130</v>
      </c>
    </row>
    <row r="1119" ht="18.75" spans="1:6">
      <c r="A1119" s="10">
        <v>9787545535884</v>
      </c>
      <c r="B1119" s="8" t="s">
        <v>2010</v>
      </c>
      <c r="C1119" s="8">
        <v>2</v>
      </c>
      <c r="D1119" s="8" t="s">
        <v>2009</v>
      </c>
      <c r="E1119" s="8">
        <f t="shared" si="18"/>
        <v>64</v>
      </c>
      <c r="F1119" s="8" t="s">
        <v>130</v>
      </c>
    </row>
    <row r="1120" ht="18.75" spans="1:6">
      <c r="A1120" s="10">
        <v>9787545564433</v>
      </c>
      <c r="B1120" s="8" t="s">
        <v>2011</v>
      </c>
      <c r="C1120" s="8">
        <v>2</v>
      </c>
      <c r="D1120" s="8" t="s">
        <v>2009</v>
      </c>
      <c r="E1120" s="8">
        <f t="shared" si="18"/>
        <v>64</v>
      </c>
      <c r="F1120" s="8" t="s">
        <v>130</v>
      </c>
    </row>
    <row r="1121" ht="18.75" spans="1:6">
      <c r="A1121" s="10">
        <v>9787545565744</v>
      </c>
      <c r="B1121" s="8" t="s">
        <v>2012</v>
      </c>
      <c r="C1121" s="8">
        <v>2</v>
      </c>
      <c r="D1121" s="8" t="s">
        <v>2009</v>
      </c>
      <c r="E1121" s="8">
        <f t="shared" si="18"/>
        <v>64</v>
      </c>
      <c r="F1121" s="8" t="s">
        <v>130</v>
      </c>
    </row>
    <row r="1122" ht="18.75" spans="1:6">
      <c r="A1122" s="10">
        <v>9787559499868</v>
      </c>
      <c r="B1122" s="8" t="s">
        <v>2013</v>
      </c>
      <c r="C1122" s="8">
        <v>1</v>
      </c>
      <c r="D1122" s="8" t="s">
        <v>2014</v>
      </c>
      <c r="E1122" s="8">
        <f>C1122*D1122</f>
        <v>65</v>
      </c>
      <c r="F1122" s="8" t="s">
        <v>799</v>
      </c>
    </row>
    <row r="1123" ht="18.75" spans="1:6">
      <c r="A1123" s="10">
        <v>9787559484154</v>
      </c>
      <c r="B1123" s="8" t="s">
        <v>2015</v>
      </c>
      <c r="C1123" s="8">
        <v>1</v>
      </c>
      <c r="D1123" s="8" t="s">
        <v>2016</v>
      </c>
      <c r="E1123" s="8">
        <f>C1123*D1123</f>
        <v>60</v>
      </c>
      <c r="F1123" s="8" t="s">
        <v>799</v>
      </c>
    </row>
    <row r="1124" ht="18.75" spans="1:6">
      <c r="A1124" s="10">
        <v>9787559495853</v>
      </c>
      <c r="B1124" s="8" t="s">
        <v>2017</v>
      </c>
      <c r="C1124" s="8">
        <v>1</v>
      </c>
      <c r="D1124" s="8" t="s">
        <v>2018</v>
      </c>
      <c r="E1124" s="8">
        <f t="shared" ref="E1124:E1185" si="19">C1124*D1124</f>
        <v>59.8</v>
      </c>
      <c r="F1124" s="8" t="s">
        <v>799</v>
      </c>
    </row>
    <row r="1125" ht="18.75" spans="1:6">
      <c r="A1125" s="10">
        <v>9787580804037</v>
      </c>
      <c r="B1125" s="8" t="s">
        <v>2019</v>
      </c>
      <c r="C1125" s="8">
        <v>1</v>
      </c>
      <c r="D1125" s="8" t="s">
        <v>2018</v>
      </c>
      <c r="E1125" s="8">
        <f t="shared" si="19"/>
        <v>59.8</v>
      </c>
      <c r="F1125" s="8" t="s">
        <v>799</v>
      </c>
    </row>
    <row r="1126" ht="18.75" spans="1:6">
      <c r="A1126" s="10">
        <v>9787559475510</v>
      </c>
      <c r="B1126" s="8" t="s">
        <v>2020</v>
      </c>
      <c r="C1126" s="8">
        <v>1</v>
      </c>
      <c r="D1126" s="8" t="s">
        <v>1940</v>
      </c>
      <c r="E1126" s="8">
        <f t="shared" si="19"/>
        <v>59</v>
      </c>
      <c r="F1126" s="8" t="s">
        <v>799</v>
      </c>
    </row>
    <row r="1127" ht="18.75" spans="1:6">
      <c r="A1127" s="10">
        <v>9787559479341</v>
      </c>
      <c r="B1127" s="8" t="s">
        <v>2021</v>
      </c>
      <c r="C1127" s="8">
        <v>1</v>
      </c>
      <c r="D1127" s="8" t="s">
        <v>1940</v>
      </c>
      <c r="E1127" s="8">
        <f t="shared" si="19"/>
        <v>59</v>
      </c>
      <c r="F1127" s="8" t="s">
        <v>799</v>
      </c>
    </row>
    <row r="1128" ht="18.75" spans="1:6">
      <c r="A1128" s="10">
        <v>9787559479273</v>
      </c>
      <c r="B1128" s="8" t="s">
        <v>2022</v>
      </c>
      <c r="C1128" s="8">
        <v>1</v>
      </c>
      <c r="D1128" s="8" t="s">
        <v>1940</v>
      </c>
      <c r="E1128" s="8">
        <f t="shared" si="19"/>
        <v>59</v>
      </c>
      <c r="F1128" s="8" t="s">
        <v>799</v>
      </c>
    </row>
    <row r="1129" ht="18.75" spans="1:6">
      <c r="A1129" s="10">
        <v>9787559489685</v>
      </c>
      <c r="B1129" s="8" t="s">
        <v>2023</v>
      </c>
      <c r="C1129" s="8">
        <v>1</v>
      </c>
      <c r="D1129" s="8" t="s">
        <v>1940</v>
      </c>
      <c r="E1129" s="8">
        <f t="shared" si="19"/>
        <v>59</v>
      </c>
      <c r="F1129" s="8" t="s">
        <v>799</v>
      </c>
    </row>
    <row r="1130" ht="18.75" spans="1:6">
      <c r="A1130" s="10">
        <v>9787559491848</v>
      </c>
      <c r="B1130" s="8" t="s">
        <v>2024</v>
      </c>
      <c r="C1130" s="8">
        <v>1</v>
      </c>
      <c r="D1130" s="8" t="s">
        <v>1940</v>
      </c>
      <c r="E1130" s="8">
        <f t="shared" si="19"/>
        <v>59</v>
      </c>
      <c r="F1130" s="8" t="s">
        <v>799</v>
      </c>
    </row>
    <row r="1131" ht="18.75" spans="1:6">
      <c r="A1131" s="10">
        <v>9787559494764</v>
      </c>
      <c r="B1131" s="8" t="s">
        <v>2025</v>
      </c>
      <c r="C1131" s="8">
        <v>1</v>
      </c>
      <c r="D1131" s="8" t="s">
        <v>1940</v>
      </c>
      <c r="E1131" s="8">
        <f t="shared" si="19"/>
        <v>59</v>
      </c>
      <c r="F1131" s="8" t="s">
        <v>799</v>
      </c>
    </row>
    <row r="1132" ht="18.75" spans="1:6">
      <c r="A1132" s="10">
        <v>9787559498601</v>
      </c>
      <c r="B1132" s="8" t="s">
        <v>2026</v>
      </c>
      <c r="C1132" s="8">
        <v>1</v>
      </c>
      <c r="D1132" s="8" t="s">
        <v>1940</v>
      </c>
      <c r="E1132" s="8">
        <f t="shared" si="19"/>
        <v>59</v>
      </c>
      <c r="F1132" s="8" t="s">
        <v>799</v>
      </c>
    </row>
    <row r="1133" ht="18.75" spans="1:6">
      <c r="A1133" s="10">
        <v>9787580805300</v>
      </c>
      <c r="B1133" s="8" t="s">
        <v>2027</v>
      </c>
      <c r="C1133" s="8">
        <v>1</v>
      </c>
      <c r="D1133" s="8" t="s">
        <v>1940</v>
      </c>
      <c r="E1133" s="8">
        <f t="shared" si="19"/>
        <v>59</v>
      </c>
      <c r="F1133" s="8" t="s">
        <v>799</v>
      </c>
    </row>
    <row r="1134" ht="18.75" spans="1:6">
      <c r="A1134" s="10">
        <v>9787559475527</v>
      </c>
      <c r="B1134" s="8" t="s">
        <v>2028</v>
      </c>
      <c r="C1134" s="8">
        <v>1</v>
      </c>
      <c r="D1134" s="8" t="s">
        <v>1940</v>
      </c>
      <c r="E1134" s="8">
        <f t="shared" si="19"/>
        <v>59</v>
      </c>
      <c r="F1134" s="8" t="s">
        <v>799</v>
      </c>
    </row>
    <row r="1135" ht="18.75" spans="1:6">
      <c r="A1135" s="10">
        <v>9787559479280</v>
      </c>
      <c r="B1135" s="8" t="s">
        <v>2029</v>
      </c>
      <c r="C1135" s="8">
        <v>1</v>
      </c>
      <c r="D1135" s="8" t="s">
        <v>1940</v>
      </c>
      <c r="E1135" s="8">
        <f t="shared" si="19"/>
        <v>59</v>
      </c>
      <c r="F1135" s="8" t="s">
        <v>799</v>
      </c>
    </row>
    <row r="1136" ht="18.75" spans="1:6">
      <c r="A1136" s="10">
        <v>9787559471505</v>
      </c>
      <c r="B1136" s="8" t="s">
        <v>2030</v>
      </c>
      <c r="C1136" s="8">
        <v>1</v>
      </c>
      <c r="D1136" s="8" t="s">
        <v>1944</v>
      </c>
      <c r="E1136" s="8">
        <f t="shared" si="19"/>
        <v>58</v>
      </c>
      <c r="F1136" s="8" t="s">
        <v>799</v>
      </c>
    </row>
    <row r="1137" ht="18.75" spans="1:6">
      <c r="A1137" s="10">
        <v>9787559474834</v>
      </c>
      <c r="B1137" s="8" t="s">
        <v>2031</v>
      </c>
      <c r="C1137" s="8">
        <v>1</v>
      </c>
      <c r="D1137" s="8" t="s">
        <v>1944</v>
      </c>
      <c r="E1137" s="8">
        <f t="shared" si="19"/>
        <v>58</v>
      </c>
      <c r="F1137" s="8" t="s">
        <v>799</v>
      </c>
    </row>
    <row r="1138" ht="18.75" spans="1:6">
      <c r="A1138" s="10">
        <v>9787559475756</v>
      </c>
      <c r="B1138" s="8" t="s">
        <v>2032</v>
      </c>
      <c r="C1138" s="8">
        <v>1</v>
      </c>
      <c r="D1138" s="8" t="s">
        <v>1944</v>
      </c>
      <c r="E1138" s="8">
        <f t="shared" si="19"/>
        <v>58</v>
      </c>
      <c r="F1138" s="8" t="s">
        <v>799</v>
      </c>
    </row>
    <row r="1139" ht="18.75" spans="1:6">
      <c r="A1139" s="10">
        <v>9787559485267</v>
      </c>
      <c r="B1139" s="8" t="s">
        <v>2033</v>
      </c>
      <c r="C1139" s="8">
        <v>1</v>
      </c>
      <c r="D1139" s="8" t="s">
        <v>1944</v>
      </c>
      <c r="E1139" s="8">
        <f t="shared" si="19"/>
        <v>58</v>
      </c>
      <c r="F1139" s="8" t="s">
        <v>799</v>
      </c>
    </row>
    <row r="1140" ht="18.75" spans="1:6">
      <c r="A1140" s="10">
        <v>9787559474612</v>
      </c>
      <c r="B1140" s="8" t="s">
        <v>2034</v>
      </c>
      <c r="C1140" s="8">
        <v>1</v>
      </c>
      <c r="D1140" s="8" t="s">
        <v>1944</v>
      </c>
      <c r="E1140" s="8">
        <f t="shared" si="19"/>
        <v>58</v>
      </c>
      <c r="F1140" s="8" t="s">
        <v>799</v>
      </c>
    </row>
    <row r="1141" ht="18.75" spans="1:6">
      <c r="A1141" s="10">
        <v>9787559485922</v>
      </c>
      <c r="B1141" s="8" t="s">
        <v>2035</v>
      </c>
      <c r="C1141" s="8">
        <v>1</v>
      </c>
      <c r="D1141" s="8" t="s">
        <v>1944</v>
      </c>
      <c r="E1141" s="8">
        <f t="shared" si="19"/>
        <v>58</v>
      </c>
      <c r="F1141" s="8" t="s">
        <v>799</v>
      </c>
    </row>
    <row r="1142" ht="18.75" spans="1:6">
      <c r="A1142" s="10">
        <v>9787559476319</v>
      </c>
      <c r="B1142" s="8" t="s">
        <v>2036</v>
      </c>
      <c r="C1142" s="8">
        <v>1</v>
      </c>
      <c r="D1142" s="8" t="s">
        <v>1944</v>
      </c>
      <c r="E1142" s="8">
        <f t="shared" si="19"/>
        <v>58</v>
      </c>
      <c r="F1142" s="8" t="s">
        <v>799</v>
      </c>
    </row>
    <row r="1143" ht="18.75" spans="1:6">
      <c r="A1143" s="10">
        <v>9787559477460</v>
      </c>
      <c r="B1143" s="8" t="s">
        <v>2037</v>
      </c>
      <c r="C1143" s="8">
        <v>1</v>
      </c>
      <c r="D1143" s="8" t="s">
        <v>1944</v>
      </c>
      <c r="E1143" s="8">
        <f t="shared" si="19"/>
        <v>58</v>
      </c>
      <c r="F1143" s="8" t="s">
        <v>799</v>
      </c>
    </row>
    <row r="1144" ht="18.75" spans="1:6">
      <c r="A1144" s="10">
        <v>9787559474803</v>
      </c>
      <c r="B1144" s="8" t="s">
        <v>2038</v>
      </c>
      <c r="C1144" s="8">
        <v>1</v>
      </c>
      <c r="D1144" s="8" t="s">
        <v>1944</v>
      </c>
      <c r="E1144" s="8">
        <f t="shared" si="19"/>
        <v>58</v>
      </c>
      <c r="F1144" s="8" t="s">
        <v>799</v>
      </c>
    </row>
    <row r="1145" ht="18.75" spans="1:6">
      <c r="A1145" s="10">
        <v>9787559495426</v>
      </c>
      <c r="B1145" s="8" t="s">
        <v>2039</v>
      </c>
      <c r="C1145" s="8">
        <v>1</v>
      </c>
      <c r="D1145" s="8" t="s">
        <v>1944</v>
      </c>
      <c r="E1145" s="8">
        <f t="shared" si="19"/>
        <v>58</v>
      </c>
      <c r="F1145" s="8" t="s">
        <v>799</v>
      </c>
    </row>
    <row r="1146" ht="18.75" spans="1:6">
      <c r="A1146" s="10">
        <v>9787559495440</v>
      </c>
      <c r="B1146" s="8" t="s">
        <v>2040</v>
      </c>
      <c r="C1146" s="8">
        <v>1</v>
      </c>
      <c r="D1146" s="8" t="s">
        <v>1944</v>
      </c>
      <c r="E1146" s="8">
        <f t="shared" si="19"/>
        <v>58</v>
      </c>
      <c r="F1146" s="8" t="s">
        <v>799</v>
      </c>
    </row>
    <row r="1147" ht="18.75" spans="1:6">
      <c r="A1147" s="10">
        <v>9787559499127</v>
      </c>
      <c r="B1147" s="8" t="s">
        <v>2041</v>
      </c>
      <c r="C1147" s="8">
        <v>1</v>
      </c>
      <c r="D1147" s="8" t="s">
        <v>1944</v>
      </c>
      <c r="E1147" s="8">
        <f t="shared" si="19"/>
        <v>58</v>
      </c>
      <c r="F1147" s="8" t="s">
        <v>799</v>
      </c>
    </row>
    <row r="1148" ht="18.75" spans="1:6">
      <c r="A1148" s="10">
        <v>9787559498199</v>
      </c>
      <c r="B1148" s="8" t="s">
        <v>2042</v>
      </c>
      <c r="C1148" s="8">
        <v>1</v>
      </c>
      <c r="D1148" s="8" t="s">
        <v>1944</v>
      </c>
      <c r="E1148" s="8">
        <f t="shared" si="19"/>
        <v>58</v>
      </c>
      <c r="F1148" s="8" t="s">
        <v>799</v>
      </c>
    </row>
    <row r="1149" ht="18.75" spans="1:6">
      <c r="A1149" s="10">
        <v>9787559499943</v>
      </c>
      <c r="B1149" s="8" t="s">
        <v>2043</v>
      </c>
      <c r="C1149" s="8">
        <v>1</v>
      </c>
      <c r="D1149" s="8" t="s">
        <v>1944</v>
      </c>
      <c r="E1149" s="8">
        <f t="shared" si="19"/>
        <v>58</v>
      </c>
      <c r="F1149" s="8" t="s">
        <v>799</v>
      </c>
    </row>
    <row r="1150" ht="18.75" spans="1:6">
      <c r="A1150" s="10">
        <v>9787559493989</v>
      </c>
      <c r="B1150" s="8" t="s">
        <v>2044</v>
      </c>
      <c r="C1150" s="8">
        <v>1</v>
      </c>
      <c r="D1150" s="8" t="s">
        <v>1944</v>
      </c>
      <c r="E1150" s="8">
        <f t="shared" si="19"/>
        <v>58</v>
      </c>
      <c r="F1150" s="8" t="s">
        <v>799</v>
      </c>
    </row>
    <row r="1151" ht="18.75" spans="1:6">
      <c r="A1151" s="10">
        <v>9787559474681</v>
      </c>
      <c r="B1151" s="8" t="s">
        <v>2045</v>
      </c>
      <c r="C1151" s="8">
        <v>1</v>
      </c>
      <c r="D1151" s="8" t="s">
        <v>1944</v>
      </c>
      <c r="E1151" s="8">
        <f t="shared" si="19"/>
        <v>58</v>
      </c>
      <c r="F1151" s="8" t="s">
        <v>799</v>
      </c>
    </row>
    <row r="1152" ht="18.75" spans="1:6">
      <c r="A1152" s="10">
        <v>9787559495532</v>
      </c>
      <c r="B1152" s="8" t="s">
        <v>2046</v>
      </c>
      <c r="C1152" s="8">
        <v>1</v>
      </c>
      <c r="D1152" s="8" t="s">
        <v>1944</v>
      </c>
      <c r="E1152" s="8">
        <f t="shared" si="19"/>
        <v>58</v>
      </c>
      <c r="F1152" s="8" t="s">
        <v>799</v>
      </c>
    </row>
    <row r="1153" ht="18.75" spans="1:6">
      <c r="A1153" s="10">
        <v>9787559495716</v>
      </c>
      <c r="B1153" s="8" t="s">
        <v>2047</v>
      </c>
      <c r="C1153" s="8">
        <v>1</v>
      </c>
      <c r="D1153" s="8" t="s">
        <v>1944</v>
      </c>
      <c r="E1153" s="8">
        <f t="shared" si="19"/>
        <v>58</v>
      </c>
      <c r="F1153" s="8" t="s">
        <v>799</v>
      </c>
    </row>
    <row r="1154" ht="18.75" spans="1:6">
      <c r="A1154" s="10">
        <v>9787559478757</v>
      </c>
      <c r="B1154" s="8" t="s">
        <v>2048</v>
      </c>
      <c r="C1154" s="8">
        <v>1</v>
      </c>
      <c r="D1154" s="8" t="s">
        <v>2049</v>
      </c>
      <c r="E1154" s="8">
        <f t="shared" si="19"/>
        <v>56</v>
      </c>
      <c r="F1154" s="8" t="s">
        <v>799</v>
      </c>
    </row>
    <row r="1155" ht="18.75" spans="1:6">
      <c r="A1155" s="10">
        <v>9787580802668</v>
      </c>
      <c r="B1155" s="8" t="s">
        <v>2050</v>
      </c>
      <c r="C1155" s="8">
        <v>1</v>
      </c>
      <c r="D1155" s="8" t="s">
        <v>2049</v>
      </c>
      <c r="E1155" s="8">
        <f t="shared" si="19"/>
        <v>56</v>
      </c>
      <c r="F1155" s="8" t="s">
        <v>799</v>
      </c>
    </row>
    <row r="1156" ht="18.75" spans="1:6">
      <c r="A1156" s="10">
        <v>9787559481566</v>
      </c>
      <c r="B1156" s="8" t="s">
        <v>2051</v>
      </c>
      <c r="C1156" s="8">
        <v>1</v>
      </c>
      <c r="D1156" s="8" t="s">
        <v>2049</v>
      </c>
      <c r="E1156" s="8">
        <f t="shared" si="19"/>
        <v>56</v>
      </c>
      <c r="F1156" s="8" t="s">
        <v>799</v>
      </c>
    </row>
    <row r="1157" ht="18.75" spans="1:6">
      <c r="A1157" s="10">
        <v>9787559473257</v>
      </c>
      <c r="B1157" s="8" t="s">
        <v>2052</v>
      </c>
      <c r="C1157" s="8">
        <v>1</v>
      </c>
      <c r="D1157" s="8" t="s">
        <v>2053</v>
      </c>
      <c r="E1157" s="8">
        <f t="shared" si="19"/>
        <v>55</v>
      </c>
      <c r="F1157" s="8" t="s">
        <v>799</v>
      </c>
    </row>
    <row r="1158" ht="18.75" spans="1:6">
      <c r="A1158" s="10">
        <v>9787559494047</v>
      </c>
      <c r="B1158" s="8" t="s">
        <v>2054</v>
      </c>
      <c r="C1158" s="8">
        <v>1</v>
      </c>
      <c r="D1158" s="8" t="s">
        <v>2053</v>
      </c>
      <c r="E1158" s="8">
        <f t="shared" si="19"/>
        <v>55</v>
      </c>
      <c r="F1158" s="8" t="s">
        <v>799</v>
      </c>
    </row>
    <row r="1159" ht="18.75" spans="1:6">
      <c r="A1159" s="10">
        <v>9787559474483</v>
      </c>
      <c r="B1159" s="8" t="s">
        <v>2055</v>
      </c>
      <c r="C1159" s="8">
        <v>1</v>
      </c>
      <c r="D1159" s="8" t="s">
        <v>2056</v>
      </c>
      <c r="E1159" s="8">
        <f t="shared" si="19"/>
        <v>52</v>
      </c>
      <c r="F1159" s="8" t="s">
        <v>799</v>
      </c>
    </row>
    <row r="1160" ht="18.75" spans="1:6">
      <c r="A1160" s="10">
        <v>9787559484741</v>
      </c>
      <c r="B1160" s="8" t="s">
        <v>2057</v>
      </c>
      <c r="C1160" s="8">
        <v>1</v>
      </c>
      <c r="D1160" s="8" t="s">
        <v>2056</v>
      </c>
      <c r="E1160" s="8">
        <f t="shared" si="19"/>
        <v>52</v>
      </c>
      <c r="F1160" s="8" t="s">
        <v>799</v>
      </c>
    </row>
    <row r="1161" ht="18.75" spans="1:6">
      <c r="A1161" s="10">
        <v>9787580803719</v>
      </c>
      <c r="B1161" s="8" t="s">
        <v>2058</v>
      </c>
      <c r="C1161" s="8">
        <v>1</v>
      </c>
      <c r="D1161" s="8" t="s">
        <v>2056</v>
      </c>
      <c r="E1161" s="8">
        <f t="shared" si="19"/>
        <v>52</v>
      </c>
      <c r="F1161" s="8" t="s">
        <v>799</v>
      </c>
    </row>
    <row r="1162" ht="18.75" spans="1:6">
      <c r="A1162" s="10">
        <v>9787580803702</v>
      </c>
      <c r="B1162" s="8" t="s">
        <v>2059</v>
      </c>
      <c r="C1162" s="8">
        <v>1</v>
      </c>
      <c r="D1162" s="8" t="s">
        <v>2056</v>
      </c>
      <c r="E1162" s="8">
        <f t="shared" si="19"/>
        <v>52</v>
      </c>
      <c r="F1162" s="8" t="s">
        <v>799</v>
      </c>
    </row>
    <row r="1163" ht="18.75" spans="1:6">
      <c r="A1163" s="10">
        <v>9787580804501</v>
      </c>
      <c r="B1163" s="8" t="s">
        <v>2060</v>
      </c>
      <c r="C1163" s="8">
        <v>1</v>
      </c>
      <c r="D1163" s="8" t="s">
        <v>2056</v>
      </c>
      <c r="E1163" s="8">
        <f t="shared" si="19"/>
        <v>52</v>
      </c>
      <c r="F1163" s="8" t="s">
        <v>799</v>
      </c>
    </row>
    <row r="1164" ht="18.75" spans="1:6">
      <c r="A1164" s="10">
        <v>9787580805287</v>
      </c>
      <c r="B1164" s="8" t="s">
        <v>2061</v>
      </c>
      <c r="C1164" s="8">
        <v>1</v>
      </c>
      <c r="D1164" s="8" t="s">
        <v>2056</v>
      </c>
      <c r="E1164" s="8">
        <f t="shared" si="19"/>
        <v>52</v>
      </c>
      <c r="F1164" s="8" t="s">
        <v>799</v>
      </c>
    </row>
    <row r="1165" ht="18.75" spans="1:6">
      <c r="A1165" s="10">
        <v>9787559485816</v>
      </c>
      <c r="B1165" s="8" t="s">
        <v>2062</v>
      </c>
      <c r="C1165" s="8">
        <v>1</v>
      </c>
      <c r="D1165" s="8" t="s">
        <v>1986</v>
      </c>
      <c r="E1165" s="8">
        <f t="shared" si="19"/>
        <v>49.8</v>
      </c>
      <c r="F1165" s="8" t="s">
        <v>799</v>
      </c>
    </row>
    <row r="1166" ht="18.75" spans="1:6">
      <c r="A1166" s="10">
        <v>9787559493118</v>
      </c>
      <c r="B1166" s="8" t="s">
        <v>2063</v>
      </c>
      <c r="C1166" s="8">
        <v>1</v>
      </c>
      <c r="D1166" s="8" t="s">
        <v>1986</v>
      </c>
      <c r="E1166" s="8">
        <f t="shared" si="19"/>
        <v>49.8</v>
      </c>
      <c r="F1166" s="8" t="s">
        <v>799</v>
      </c>
    </row>
    <row r="1167" ht="18.75" spans="1:6">
      <c r="A1167" s="10">
        <v>9787559488756</v>
      </c>
      <c r="B1167" s="8" t="s">
        <v>2064</v>
      </c>
      <c r="C1167" s="8">
        <v>1</v>
      </c>
      <c r="D1167" s="8" t="s">
        <v>1986</v>
      </c>
      <c r="E1167" s="8">
        <f t="shared" si="19"/>
        <v>49.8</v>
      </c>
      <c r="F1167" s="8" t="s">
        <v>799</v>
      </c>
    </row>
    <row r="1168" ht="18.75" spans="1:6">
      <c r="A1168" s="10">
        <v>9787580803672</v>
      </c>
      <c r="B1168" s="8" t="s">
        <v>2065</v>
      </c>
      <c r="C1168" s="8">
        <v>1</v>
      </c>
      <c r="D1168" s="8" t="s">
        <v>1986</v>
      </c>
      <c r="E1168" s="8">
        <f t="shared" si="19"/>
        <v>49.8</v>
      </c>
      <c r="F1168" s="8" t="s">
        <v>799</v>
      </c>
    </row>
    <row r="1169" ht="18.75" spans="1:6">
      <c r="A1169" s="10">
        <v>9787572618437</v>
      </c>
      <c r="B1169" s="8" t="s">
        <v>2066</v>
      </c>
      <c r="C1169" s="8">
        <v>1</v>
      </c>
      <c r="D1169" s="8" t="s">
        <v>2067</v>
      </c>
      <c r="E1169" s="8">
        <f t="shared" si="19"/>
        <v>62.8</v>
      </c>
      <c r="F1169" s="8" t="s">
        <v>797</v>
      </c>
    </row>
    <row r="1170" ht="18.75" spans="1:6">
      <c r="A1170" s="10">
        <v>9787572627330</v>
      </c>
      <c r="B1170" s="8" t="s">
        <v>2068</v>
      </c>
      <c r="C1170" s="8">
        <v>1</v>
      </c>
      <c r="D1170" s="8" t="s">
        <v>2069</v>
      </c>
      <c r="E1170" s="8">
        <f t="shared" si="19"/>
        <v>62</v>
      </c>
      <c r="F1170" s="8" t="s">
        <v>797</v>
      </c>
    </row>
    <row r="1171" ht="18.75" spans="1:6">
      <c r="A1171" s="10">
        <v>9787572622687</v>
      </c>
      <c r="B1171" s="8" t="s">
        <v>2070</v>
      </c>
      <c r="C1171" s="8">
        <v>1</v>
      </c>
      <c r="D1171" s="8" t="s">
        <v>2069</v>
      </c>
      <c r="E1171" s="8">
        <f t="shared" si="19"/>
        <v>62</v>
      </c>
      <c r="F1171" s="8" t="s">
        <v>797</v>
      </c>
    </row>
    <row r="1172" ht="18.75" spans="1:6">
      <c r="A1172" s="10">
        <v>9787572626586</v>
      </c>
      <c r="B1172" s="8" t="s">
        <v>2071</v>
      </c>
      <c r="C1172" s="8">
        <v>1</v>
      </c>
      <c r="D1172" s="8" t="s">
        <v>2016</v>
      </c>
      <c r="E1172" s="8">
        <f t="shared" si="19"/>
        <v>60</v>
      </c>
      <c r="F1172" s="8" t="s">
        <v>797</v>
      </c>
    </row>
    <row r="1173" ht="18.75" spans="1:6">
      <c r="A1173" s="10">
        <v>9787572614866</v>
      </c>
      <c r="B1173" s="8" t="s">
        <v>2072</v>
      </c>
      <c r="C1173" s="8">
        <v>1</v>
      </c>
      <c r="D1173" s="8" t="s">
        <v>2073</v>
      </c>
      <c r="E1173" s="8">
        <f t="shared" si="19"/>
        <v>59.9</v>
      </c>
      <c r="F1173" s="8" t="s">
        <v>797</v>
      </c>
    </row>
    <row r="1174" ht="18.75" spans="1:6">
      <c r="A1174" s="10">
        <v>9787572625411</v>
      </c>
      <c r="B1174" s="8" t="s">
        <v>2074</v>
      </c>
      <c r="C1174" s="8">
        <v>1</v>
      </c>
      <c r="D1174" s="8" t="s">
        <v>2018</v>
      </c>
      <c r="E1174" s="8">
        <f t="shared" si="19"/>
        <v>59.8</v>
      </c>
      <c r="F1174" s="8" t="s">
        <v>797</v>
      </c>
    </row>
    <row r="1175" ht="18.75" spans="1:6">
      <c r="A1175" s="10">
        <v>9787572624018</v>
      </c>
      <c r="B1175" s="8" t="s">
        <v>2075</v>
      </c>
      <c r="C1175" s="8">
        <v>1</v>
      </c>
      <c r="D1175" s="8" t="s">
        <v>2018</v>
      </c>
      <c r="E1175" s="8">
        <f t="shared" si="19"/>
        <v>59.8</v>
      </c>
      <c r="F1175" s="8" t="s">
        <v>797</v>
      </c>
    </row>
    <row r="1176" ht="18.75" spans="1:6">
      <c r="A1176" s="10">
        <v>9787572626340</v>
      </c>
      <c r="B1176" s="8" t="s">
        <v>2076</v>
      </c>
      <c r="C1176" s="8">
        <v>1</v>
      </c>
      <c r="D1176" s="8" t="s">
        <v>2018</v>
      </c>
      <c r="E1176" s="8">
        <f t="shared" si="19"/>
        <v>59.8</v>
      </c>
      <c r="F1176" s="8" t="s">
        <v>797</v>
      </c>
    </row>
    <row r="1177" ht="18.75" spans="1:6">
      <c r="A1177" s="10">
        <v>9787572623288</v>
      </c>
      <c r="B1177" s="8" t="s">
        <v>2077</v>
      </c>
      <c r="C1177" s="8">
        <v>1</v>
      </c>
      <c r="D1177" s="8" t="s">
        <v>2018</v>
      </c>
      <c r="E1177" s="8">
        <f t="shared" si="19"/>
        <v>59.8</v>
      </c>
      <c r="F1177" s="8" t="s">
        <v>797</v>
      </c>
    </row>
    <row r="1178" ht="18.75" spans="1:6">
      <c r="A1178" s="10">
        <v>9787572602016</v>
      </c>
      <c r="B1178" s="8" t="s">
        <v>2078</v>
      </c>
      <c r="C1178" s="8">
        <v>1</v>
      </c>
      <c r="D1178" s="8" t="s">
        <v>2018</v>
      </c>
      <c r="E1178" s="8">
        <f t="shared" si="19"/>
        <v>59.8</v>
      </c>
      <c r="F1178" s="8" t="s">
        <v>797</v>
      </c>
    </row>
    <row r="1179" ht="18.75" spans="1:6">
      <c r="A1179" s="10">
        <v>9787572624032</v>
      </c>
      <c r="B1179" s="8" t="s">
        <v>2079</v>
      </c>
      <c r="C1179" s="8">
        <v>1</v>
      </c>
      <c r="D1179" s="8" t="s">
        <v>2018</v>
      </c>
      <c r="E1179" s="8">
        <f t="shared" si="19"/>
        <v>59.8</v>
      </c>
      <c r="F1179" s="8" t="s">
        <v>797</v>
      </c>
    </row>
    <row r="1180" ht="18.75" spans="1:6">
      <c r="A1180" s="10">
        <v>9787572620201</v>
      </c>
      <c r="B1180" s="8" t="s">
        <v>2080</v>
      </c>
      <c r="C1180" s="8">
        <v>1</v>
      </c>
      <c r="D1180" s="8" t="s">
        <v>2018</v>
      </c>
      <c r="E1180" s="8">
        <f t="shared" si="19"/>
        <v>59.8</v>
      </c>
      <c r="F1180" s="8" t="s">
        <v>797</v>
      </c>
    </row>
    <row r="1181" ht="18.75" spans="1:6">
      <c r="A1181" s="10">
        <v>9787572622090</v>
      </c>
      <c r="B1181" s="8" t="s">
        <v>2081</v>
      </c>
      <c r="C1181" s="8">
        <v>1</v>
      </c>
      <c r="D1181" s="8" t="s">
        <v>2018</v>
      </c>
      <c r="E1181" s="8">
        <f t="shared" si="19"/>
        <v>59.8</v>
      </c>
      <c r="F1181" s="8" t="s">
        <v>797</v>
      </c>
    </row>
    <row r="1182" ht="18.75" spans="1:6">
      <c r="A1182" s="10">
        <v>9787572623608</v>
      </c>
      <c r="B1182" s="8" t="s">
        <v>2082</v>
      </c>
      <c r="C1182" s="8">
        <v>1</v>
      </c>
      <c r="D1182" s="8" t="s">
        <v>2018</v>
      </c>
      <c r="E1182" s="8">
        <f t="shared" si="19"/>
        <v>59.8</v>
      </c>
      <c r="F1182" s="8" t="s">
        <v>797</v>
      </c>
    </row>
    <row r="1183" ht="18.75" spans="1:6">
      <c r="A1183" s="10">
        <v>9787572619045</v>
      </c>
      <c r="B1183" s="8" t="s">
        <v>2083</v>
      </c>
      <c r="C1183" s="8">
        <v>1</v>
      </c>
      <c r="D1183" s="8" t="s">
        <v>2018</v>
      </c>
      <c r="E1183" s="8">
        <f t="shared" si="19"/>
        <v>59.8</v>
      </c>
      <c r="F1183" s="8" t="s">
        <v>797</v>
      </c>
    </row>
    <row r="1184" ht="18.75" spans="1:6">
      <c r="A1184" s="10">
        <v>9787572624605</v>
      </c>
      <c r="B1184" s="8" t="s">
        <v>2084</v>
      </c>
      <c r="C1184" s="8">
        <v>1</v>
      </c>
      <c r="D1184" s="8" t="s">
        <v>2018</v>
      </c>
      <c r="E1184" s="8">
        <f t="shared" si="19"/>
        <v>59.8</v>
      </c>
      <c r="F1184" s="8" t="s">
        <v>797</v>
      </c>
    </row>
    <row r="1185" ht="18.75" spans="1:6">
      <c r="A1185" s="10">
        <v>9787572624094</v>
      </c>
      <c r="B1185" s="8" t="s">
        <v>2085</v>
      </c>
      <c r="C1185" s="8">
        <v>1</v>
      </c>
      <c r="D1185" s="8" t="s">
        <v>2018</v>
      </c>
      <c r="E1185" s="8">
        <f t="shared" si="19"/>
        <v>59.8</v>
      </c>
      <c r="F1185" s="8" t="s">
        <v>797</v>
      </c>
    </row>
    <row r="1186" ht="18.75" spans="1:6">
      <c r="A1186" s="10">
        <v>9787572610257</v>
      </c>
      <c r="B1186" s="8" t="s">
        <v>2086</v>
      </c>
      <c r="C1186" s="8">
        <v>1</v>
      </c>
      <c r="D1186" s="8" t="s">
        <v>2018</v>
      </c>
      <c r="E1186" s="8">
        <f t="shared" ref="E1186:E1249" si="20">C1186*D1186</f>
        <v>59.8</v>
      </c>
      <c r="F1186" s="8" t="s">
        <v>797</v>
      </c>
    </row>
    <row r="1187" ht="18.75" spans="1:6">
      <c r="A1187" s="10">
        <v>9787572615009</v>
      </c>
      <c r="B1187" s="8" t="s">
        <v>2087</v>
      </c>
      <c r="C1187" s="8">
        <v>1</v>
      </c>
      <c r="D1187" s="8" t="s">
        <v>2018</v>
      </c>
      <c r="E1187" s="8">
        <f t="shared" si="20"/>
        <v>59.8</v>
      </c>
      <c r="F1187" s="8" t="s">
        <v>797</v>
      </c>
    </row>
    <row r="1188" ht="18.75" spans="1:6">
      <c r="A1188" s="10">
        <v>9787572621833</v>
      </c>
      <c r="B1188" s="8" t="s">
        <v>2088</v>
      </c>
      <c r="C1188" s="8">
        <v>1</v>
      </c>
      <c r="D1188" s="8" t="s">
        <v>2018</v>
      </c>
      <c r="E1188" s="8">
        <f t="shared" si="20"/>
        <v>59.8</v>
      </c>
      <c r="F1188" s="8" t="s">
        <v>797</v>
      </c>
    </row>
    <row r="1189" ht="18.75" spans="1:6">
      <c r="A1189" s="10">
        <v>9787572624551</v>
      </c>
      <c r="B1189" s="8" t="s">
        <v>2089</v>
      </c>
      <c r="C1189" s="8">
        <v>1</v>
      </c>
      <c r="D1189" s="8" t="s">
        <v>2018</v>
      </c>
      <c r="E1189" s="8">
        <f t="shared" si="20"/>
        <v>59.8</v>
      </c>
      <c r="F1189" s="8" t="s">
        <v>797</v>
      </c>
    </row>
    <row r="1190" ht="18.75" spans="1:6">
      <c r="A1190" s="10">
        <v>9787572609916</v>
      </c>
      <c r="B1190" s="8" t="s">
        <v>2090</v>
      </c>
      <c r="C1190" s="8">
        <v>1</v>
      </c>
      <c r="D1190" s="8" t="s">
        <v>2018</v>
      </c>
      <c r="E1190" s="8">
        <f t="shared" si="20"/>
        <v>59.8</v>
      </c>
      <c r="F1190" s="8" t="s">
        <v>797</v>
      </c>
    </row>
    <row r="1191" ht="18.75" spans="1:6">
      <c r="A1191" s="10">
        <v>9787572616402</v>
      </c>
      <c r="B1191" s="8" t="s">
        <v>2091</v>
      </c>
      <c r="C1191" s="8">
        <v>1</v>
      </c>
      <c r="D1191" s="8" t="s">
        <v>2018</v>
      </c>
      <c r="E1191" s="8">
        <f t="shared" si="20"/>
        <v>59.8</v>
      </c>
      <c r="F1191" s="8" t="s">
        <v>797</v>
      </c>
    </row>
    <row r="1192" ht="18.75" spans="1:6">
      <c r="A1192" s="10">
        <v>9787572619205</v>
      </c>
      <c r="B1192" s="8" t="s">
        <v>2092</v>
      </c>
      <c r="C1192" s="8">
        <v>1</v>
      </c>
      <c r="D1192" s="8" t="s">
        <v>2018</v>
      </c>
      <c r="E1192" s="8">
        <f t="shared" si="20"/>
        <v>59.8</v>
      </c>
      <c r="F1192" s="8" t="s">
        <v>797</v>
      </c>
    </row>
    <row r="1193" ht="18.75" spans="1:6">
      <c r="A1193" s="10">
        <v>9787572622113</v>
      </c>
      <c r="B1193" s="8" t="s">
        <v>2093</v>
      </c>
      <c r="C1193" s="8">
        <v>1</v>
      </c>
      <c r="D1193" s="8" t="s">
        <v>2018</v>
      </c>
      <c r="E1193" s="8">
        <f t="shared" si="20"/>
        <v>59.8</v>
      </c>
      <c r="F1193" s="8" t="s">
        <v>797</v>
      </c>
    </row>
    <row r="1194" ht="18.75" spans="1:6">
      <c r="A1194" s="10">
        <v>9787572620898</v>
      </c>
      <c r="B1194" s="8" t="s">
        <v>2094</v>
      </c>
      <c r="C1194" s="8">
        <v>1</v>
      </c>
      <c r="D1194" s="8" t="s">
        <v>2018</v>
      </c>
      <c r="E1194" s="8">
        <f t="shared" si="20"/>
        <v>59.8</v>
      </c>
      <c r="F1194" s="8" t="s">
        <v>797</v>
      </c>
    </row>
    <row r="1195" ht="18.75" spans="1:6">
      <c r="A1195" s="10">
        <v>9787572621406</v>
      </c>
      <c r="B1195" s="8" t="s">
        <v>2095</v>
      </c>
      <c r="C1195" s="8">
        <v>1</v>
      </c>
      <c r="D1195" s="8" t="s">
        <v>2018</v>
      </c>
      <c r="E1195" s="8">
        <f t="shared" si="20"/>
        <v>59.8</v>
      </c>
      <c r="F1195" s="8" t="s">
        <v>797</v>
      </c>
    </row>
    <row r="1196" ht="18.75" spans="1:6">
      <c r="A1196" s="10">
        <v>9787572621840</v>
      </c>
      <c r="B1196" s="8" t="s">
        <v>2096</v>
      </c>
      <c r="C1196" s="8">
        <v>1</v>
      </c>
      <c r="D1196" s="8" t="s">
        <v>2018</v>
      </c>
      <c r="E1196" s="8">
        <f t="shared" si="20"/>
        <v>59.8</v>
      </c>
      <c r="F1196" s="8" t="s">
        <v>797</v>
      </c>
    </row>
    <row r="1197" ht="18.75" spans="1:6">
      <c r="A1197" s="10">
        <v>9787572622724</v>
      </c>
      <c r="B1197" s="8" t="s">
        <v>2097</v>
      </c>
      <c r="C1197" s="8">
        <v>1</v>
      </c>
      <c r="D1197" s="8" t="s">
        <v>2018</v>
      </c>
      <c r="E1197" s="8">
        <f t="shared" si="20"/>
        <v>59.8</v>
      </c>
      <c r="F1197" s="8" t="s">
        <v>797</v>
      </c>
    </row>
    <row r="1198" ht="18.75" spans="1:6">
      <c r="A1198" s="10">
        <v>9787572624629</v>
      </c>
      <c r="B1198" s="8" t="s">
        <v>2098</v>
      </c>
      <c r="C1198" s="8">
        <v>1</v>
      </c>
      <c r="D1198" s="8" t="s">
        <v>2018</v>
      </c>
      <c r="E1198" s="8">
        <f t="shared" si="20"/>
        <v>59.8</v>
      </c>
      <c r="F1198" s="8" t="s">
        <v>797</v>
      </c>
    </row>
    <row r="1199" ht="18.75" spans="1:6">
      <c r="A1199" s="10">
        <v>9787572625503</v>
      </c>
      <c r="B1199" s="8" t="s">
        <v>2099</v>
      </c>
      <c r="C1199" s="8">
        <v>1</v>
      </c>
      <c r="D1199" s="8" t="s">
        <v>2018</v>
      </c>
      <c r="E1199" s="8">
        <f t="shared" si="20"/>
        <v>59.8</v>
      </c>
      <c r="F1199" s="8" t="s">
        <v>797</v>
      </c>
    </row>
    <row r="1200" ht="18.75" spans="1:6">
      <c r="A1200" s="10">
        <v>9787572627682</v>
      </c>
      <c r="B1200" s="8" t="s">
        <v>2100</v>
      </c>
      <c r="C1200" s="8">
        <v>1</v>
      </c>
      <c r="D1200" s="8" t="s">
        <v>2018</v>
      </c>
      <c r="E1200" s="8">
        <f t="shared" si="20"/>
        <v>59.8</v>
      </c>
      <c r="F1200" s="8" t="s">
        <v>797</v>
      </c>
    </row>
    <row r="1201" ht="18.75" spans="1:6">
      <c r="A1201" s="10">
        <v>9787572609398</v>
      </c>
      <c r="B1201" s="8" t="s">
        <v>2101</v>
      </c>
      <c r="C1201" s="8">
        <v>1</v>
      </c>
      <c r="D1201" s="8" t="s">
        <v>2018</v>
      </c>
      <c r="E1201" s="8">
        <f t="shared" si="20"/>
        <v>59.8</v>
      </c>
      <c r="F1201" s="8" t="s">
        <v>797</v>
      </c>
    </row>
    <row r="1202" ht="18.75" spans="1:6">
      <c r="A1202" s="10">
        <v>9787572610851</v>
      </c>
      <c r="B1202" s="8" t="s">
        <v>2102</v>
      </c>
      <c r="C1202" s="8">
        <v>1</v>
      </c>
      <c r="D1202" s="8" t="s">
        <v>2018</v>
      </c>
      <c r="E1202" s="8">
        <f t="shared" si="20"/>
        <v>59.8</v>
      </c>
      <c r="F1202" s="8" t="s">
        <v>797</v>
      </c>
    </row>
    <row r="1203" ht="18.75" spans="1:6">
      <c r="A1203" s="10">
        <v>9787572623561</v>
      </c>
      <c r="B1203" s="8" t="s">
        <v>2103</v>
      </c>
      <c r="C1203" s="8">
        <v>1</v>
      </c>
      <c r="D1203" s="8" t="s">
        <v>2018</v>
      </c>
      <c r="E1203" s="8">
        <f t="shared" si="20"/>
        <v>59.8</v>
      </c>
      <c r="F1203" s="8" t="s">
        <v>797</v>
      </c>
    </row>
    <row r="1204" ht="18.75" spans="1:6">
      <c r="A1204" s="10">
        <v>9787572623431</v>
      </c>
      <c r="B1204" s="8" t="s">
        <v>2104</v>
      </c>
      <c r="C1204" s="8">
        <v>1</v>
      </c>
      <c r="D1204" s="8" t="s">
        <v>2018</v>
      </c>
      <c r="E1204" s="8">
        <f t="shared" si="20"/>
        <v>59.8</v>
      </c>
      <c r="F1204" s="8" t="s">
        <v>797</v>
      </c>
    </row>
    <row r="1205" ht="18.75" spans="1:6">
      <c r="A1205" s="10">
        <v>9787572626241</v>
      </c>
      <c r="B1205" s="8" t="s">
        <v>2105</v>
      </c>
      <c r="C1205" s="8">
        <v>1</v>
      </c>
      <c r="D1205" s="8" t="s">
        <v>2018</v>
      </c>
      <c r="E1205" s="8">
        <f t="shared" si="20"/>
        <v>59.8</v>
      </c>
      <c r="F1205" s="8" t="s">
        <v>797</v>
      </c>
    </row>
    <row r="1206" ht="18.75" spans="1:6">
      <c r="A1206" s="10">
        <v>9787572625770</v>
      </c>
      <c r="B1206" s="8" t="s">
        <v>2106</v>
      </c>
      <c r="C1206" s="8">
        <v>1</v>
      </c>
      <c r="D1206" s="8" t="s">
        <v>2018</v>
      </c>
      <c r="E1206" s="8">
        <f t="shared" si="20"/>
        <v>59.8</v>
      </c>
      <c r="F1206" s="8" t="s">
        <v>797</v>
      </c>
    </row>
    <row r="1207" ht="18.75" spans="1:6">
      <c r="A1207" s="10">
        <v>9787572614910</v>
      </c>
      <c r="B1207" s="8" t="s">
        <v>2107</v>
      </c>
      <c r="C1207" s="8">
        <v>1</v>
      </c>
      <c r="D1207" s="8" t="s">
        <v>2018</v>
      </c>
      <c r="E1207" s="8">
        <f t="shared" si="20"/>
        <v>59.8</v>
      </c>
      <c r="F1207" s="8" t="s">
        <v>797</v>
      </c>
    </row>
    <row r="1208" ht="18.75" spans="1:6">
      <c r="A1208" s="10">
        <v>9787572616495</v>
      </c>
      <c r="B1208" s="8" t="s">
        <v>2108</v>
      </c>
      <c r="C1208" s="8">
        <v>1</v>
      </c>
      <c r="D1208" s="8" t="s">
        <v>2018</v>
      </c>
      <c r="E1208" s="8">
        <f t="shared" si="20"/>
        <v>59.8</v>
      </c>
      <c r="F1208" s="8" t="s">
        <v>797</v>
      </c>
    </row>
    <row r="1209" ht="18.75" spans="1:6">
      <c r="A1209" s="10">
        <v>9787572621338</v>
      </c>
      <c r="B1209" s="8" t="s">
        <v>2109</v>
      </c>
      <c r="C1209" s="8">
        <v>1</v>
      </c>
      <c r="D1209" s="8" t="s">
        <v>2018</v>
      </c>
      <c r="E1209" s="8">
        <f t="shared" si="20"/>
        <v>59.8</v>
      </c>
      <c r="F1209" s="8" t="s">
        <v>797</v>
      </c>
    </row>
    <row r="1210" ht="18.75" spans="1:6">
      <c r="A1210" s="10">
        <v>9787572616488</v>
      </c>
      <c r="B1210" s="8" t="s">
        <v>2110</v>
      </c>
      <c r="C1210" s="8">
        <v>1</v>
      </c>
      <c r="D1210" s="8" t="s">
        <v>2018</v>
      </c>
      <c r="E1210" s="8">
        <f t="shared" si="20"/>
        <v>59.8</v>
      </c>
      <c r="F1210" s="8" t="s">
        <v>797</v>
      </c>
    </row>
    <row r="1211" ht="18.75" spans="1:6">
      <c r="A1211" s="10">
        <v>9787572618871</v>
      </c>
      <c r="B1211" s="8" t="s">
        <v>2111</v>
      </c>
      <c r="C1211" s="8">
        <v>1</v>
      </c>
      <c r="D1211" s="8" t="s">
        <v>2018</v>
      </c>
      <c r="E1211" s="8">
        <f t="shared" si="20"/>
        <v>59.8</v>
      </c>
      <c r="F1211" s="8" t="s">
        <v>797</v>
      </c>
    </row>
    <row r="1212" ht="18.75" spans="1:6">
      <c r="A1212" s="10">
        <v>9787572620027</v>
      </c>
      <c r="B1212" s="8" t="s">
        <v>2112</v>
      </c>
      <c r="C1212" s="8">
        <v>1</v>
      </c>
      <c r="D1212" s="8" t="s">
        <v>2018</v>
      </c>
      <c r="E1212" s="8">
        <f t="shared" si="20"/>
        <v>59.8</v>
      </c>
      <c r="F1212" s="8" t="s">
        <v>797</v>
      </c>
    </row>
    <row r="1213" ht="18.75" spans="1:6">
      <c r="A1213" s="10">
        <v>9787572616501</v>
      </c>
      <c r="B1213" s="8" t="s">
        <v>2113</v>
      </c>
      <c r="C1213" s="8">
        <v>1</v>
      </c>
      <c r="D1213" s="8" t="s">
        <v>2018</v>
      </c>
      <c r="E1213" s="8">
        <f t="shared" si="20"/>
        <v>59.8</v>
      </c>
      <c r="F1213" s="8" t="s">
        <v>797</v>
      </c>
    </row>
    <row r="1214" ht="18.75" spans="1:6">
      <c r="A1214" s="10">
        <v>9787572622069</v>
      </c>
      <c r="B1214" s="8" t="s">
        <v>2114</v>
      </c>
      <c r="C1214" s="8">
        <v>1</v>
      </c>
      <c r="D1214" s="8" t="s">
        <v>1940</v>
      </c>
      <c r="E1214" s="8">
        <f t="shared" si="20"/>
        <v>59</v>
      </c>
      <c r="F1214" s="8" t="s">
        <v>797</v>
      </c>
    </row>
    <row r="1215" ht="18.75" spans="1:6">
      <c r="A1215" s="10">
        <v>9787572610769</v>
      </c>
      <c r="B1215" s="8" t="s">
        <v>2115</v>
      </c>
      <c r="C1215" s="8">
        <v>1</v>
      </c>
      <c r="D1215" s="8" t="s">
        <v>1940</v>
      </c>
      <c r="E1215" s="8">
        <f t="shared" si="20"/>
        <v>59</v>
      </c>
      <c r="F1215" s="8" t="s">
        <v>797</v>
      </c>
    </row>
    <row r="1216" ht="18.75" spans="1:6">
      <c r="A1216" s="10">
        <v>9787572624384</v>
      </c>
      <c r="B1216" s="8" t="s">
        <v>2116</v>
      </c>
      <c r="C1216" s="8">
        <v>1</v>
      </c>
      <c r="D1216" s="8" t="s">
        <v>1940</v>
      </c>
      <c r="E1216" s="8">
        <f t="shared" si="20"/>
        <v>59</v>
      </c>
      <c r="F1216" s="8" t="s">
        <v>797</v>
      </c>
    </row>
    <row r="1217" ht="18.75" spans="1:6">
      <c r="A1217" s="10">
        <v>9787572626753</v>
      </c>
      <c r="B1217" s="8" t="s">
        <v>2117</v>
      </c>
      <c r="C1217" s="8">
        <v>1</v>
      </c>
      <c r="D1217" s="8" t="s">
        <v>1940</v>
      </c>
      <c r="E1217" s="8">
        <f t="shared" si="20"/>
        <v>59</v>
      </c>
      <c r="F1217" s="8" t="s">
        <v>797</v>
      </c>
    </row>
    <row r="1218" ht="18.75" spans="1:6">
      <c r="A1218" s="10">
        <v>9787572619700</v>
      </c>
      <c r="B1218" s="8" t="s">
        <v>2118</v>
      </c>
      <c r="C1218" s="8">
        <v>1</v>
      </c>
      <c r="D1218" s="8" t="s">
        <v>1944</v>
      </c>
      <c r="E1218" s="8">
        <f t="shared" si="20"/>
        <v>58</v>
      </c>
      <c r="F1218" s="8" t="s">
        <v>797</v>
      </c>
    </row>
    <row r="1219" ht="18.75" spans="1:6">
      <c r="A1219" s="10">
        <v>9787572619960</v>
      </c>
      <c r="B1219" s="8" t="s">
        <v>2119</v>
      </c>
      <c r="C1219" s="8">
        <v>1</v>
      </c>
      <c r="D1219" s="8" t="s">
        <v>1944</v>
      </c>
      <c r="E1219" s="8">
        <f t="shared" si="20"/>
        <v>58</v>
      </c>
      <c r="F1219" s="8" t="s">
        <v>797</v>
      </c>
    </row>
    <row r="1220" ht="18.75" spans="1:6">
      <c r="A1220" s="10">
        <v>9787572611964</v>
      </c>
      <c r="B1220" s="8" t="s">
        <v>2120</v>
      </c>
      <c r="C1220" s="8">
        <v>1</v>
      </c>
      <c r="D1220" s="8" t="s">
        <v>1944</v>
      </c>
      <c r="E1220" s="8">
        <f t="shared" si="20"/>
        <v>58</v>
      </c>
      <c r="F1220" s="8" t="s">
        <v>797</v>
      </c>
    </row>
    <row r="1221" ht="18.75" spans="1:6">
      <c r="A1221" s="10">
        <v>9787572624148</v>
      </c>
      <c r="B1221" s="8" t="s">
        <v>2121</v>
      </c>
      <c r="C1221" s="8">
        <v>1</v>
      </c>
      <c r="D1221" s="8" t="s">
        <v>1944</v>
      </c>
      <c r="E1221" s="8">
        <f t="shared" si="20"/>
        <v>58</v>
      </c>
      <c r="F1221" s="8" t="s">
        <v>797</v>
      </c>
    </row>
    <row r="1222" ht="18.75" spans="1:6">
      <c r="A1222" s="10">
        <v>9787572627293</v>
      </c>
      <c r="B1222" s="8" t="s">
        <v>2122</v>
      </c>
      <c r="C1222" s="8">
        <v>1</v>
      </c>
      <c r="D1222" s="8" t="s">
        <v>1944</v>
      </c>
      <c r="E1222" s="8">
        <f t="shared" si="20"/>
        <v>58</v>
      </c>
      <c r="F1222" s="8" t="s">
        <v>797</v>
      </c>
    </row>
    <row r="1223" ht="18.75" spans="1:6">
      <c r="A1223" s="10">
        <v>9787572615573</v>
      </c>
      <c r="B1223" s="8" t="s">
        <v>2123</v>
      </c>
      <c r="C1223" s="8">
        <v>1</v>
      </c>
      <c r="D1223" s="8" t="s">
        <v>1944</v>
      </c>
      <c r="E1223" s="8">
        <f t="shared" si="20"/>
        <v>58</v>
      </c>
      <c r="F1223" s="8" t="s">
        <v>797</v>
      </c>
    </row>
    <row r="1224" ht="18.75" spans="1:6">
      <c r="A1224" s="10">
        <v>9787572622441</v>
      </c>
      <c r="B1224" s="8" t="s">
        <v>2124</v>
      </c>
      <c r="C1224" s="8">
        <v>1</v>
      </c>
      <c r="D1224" s="8" t="s">
        <v>1944</v>
      </c>
      <c r="E1224" s="8">
        <f t="shared" si="20"/>
        <v>58</v>
      </c>
      <c r="F1224" s="8" t="s">
        <v>797</v>
      </c>
    </row>
    <row r="1225" ht="18.75" spans="1:6">
      <c r="A1225" s="10">
        <v>9787572626494</v>
      </c>
      <c r="B1225" s="8" t="s">
        <v>2125</v>
      </c>
      <c r="C1225" s="8">
        <v>1</v>
      </c>
      <c r="D1225" s="8" t="s">
        <v>1944</v>
      </c>
      <c r="E1225" s="8">
        <f t="shared" si="20"/>
        <v>58</v>
      </c>
      <c r="F1225" s="8" t="s">
        <v>797</v>
      </c>
    </row>
    <row r="1226" ht="18.75" spans="1:6">
      <c r="A1226" s="10">
        <v>9787572626593</v>
      </c>
      <c r="B1226" s="8" t="s">
        <v>2126</v>
      </c>
      <c r="C1226" s="8">
        <v>1</v>
      </c>
      <c r="D1226" s="8" t="s">
        <v>1944</v>
      </c>
      <c r="E1226" s="8">
        <f t="shared" si="20"/>
        <v>58</v>
      </c>
      <c r="F1226" s="8" t="s">
        <v>797</v>
      </c>
    </row>
    <row r="1227" ht="18.75" spans="1:6">
      <c r="A1227" s="10">
        <v>9787572626616</v>
      </c>
      <c r="B1227" s="8" t="s">
        <v>2127</v>
      </c>
      <c r="C1227" s="8">
        <v>1</v>
      </c>
      <c r="D1227" s="8" t="s">
        <v>1944</v>
      </c>
      <c r="E1227" s="8">
        <f t="shared" si="20"/>
        <v>58</v>
      </c>
      <c r="F1227" s="8" t="s">
        <v>797</v>
      </c>
    </row>
    <row r="1228" ht="18.75" spans="1:6">
      <c r="A1228" s="10">
        <v>9787572620737</v>
      </c>
      <c r="B1228" s="8" t="s">
        <v>2128</v>
      </c>
      <c r="C1228" s="8">
        <v>1</v>
      </c>
      <c r="D1228" s="8" t="s">
        <v>1944</v>
      </c>
      <c r="E1228" s="8">
        <f t="shared" si="20"/>
        <v>58</v>
      </c>
      <c r="F1228" s="8" t="s">
        <v>797</v>
      </c>
    </row>
    <row r="1229" ht="18.75" spans="1:6">
      <c r="A1229" s="10">
        <v>9787572621437</v>
      </c>
      <c r="B1229" s="8" t="s">
        <v>2129</v>
      </c>
      <c r="C1229" s="8">
        <v>1</v>
      </c>
      <c r="D1229" s="8" t="s">
        <v>1944</v>
      </c>
      <c r="E1229" s="8">
        <f t="shared" si="20"/>
        <v>58</v>
      </c>
      <c r="F1229" s="8" t="s">
        <v>797</v>
      </c>
    </row>
    <row r="1230" ht="18.75" spans="1:6">
      <c r="A1230" s="10">
        <v>9787572625374</v>
      </c>
      <c r="B1230" s="8" t="s">
        <v>2130</v>
      </c>
      <c r="C1230" s="8">
        <v>1</v>
      </c>
      <c r="D1230" s="8" t="s">
        <v>1944</v>
      </c>
      <c r="E1230" s="8">
        <f t="shared" si="20"/>
        <v>58</v>
      </c>
      <c r="F1230" s="8" t="s">
        <v>797</v>
      </c>
    </row>
    <row r="1231" ht="18.75" spans="1:6">
      <c r="A1231" s="10">
        <v>9787572626289</v>
      </c>
      <c r="B1231" s="8" t="s">
        <v>2131</v>
      </c>
      <c r="C1231" s="8">
        <v>1</v>
      </c>
      <c r="D1231" s="8" t="s">
        <v>1944</v>
      </c>
      <c r="E1231" s="8">
        <f t="shared" si="20"/>
        <v>58</v>
      </c>
      <c r="F1231" s="8" t="s">
        <v>797</v>
      </c>
    </row>
    <row r="1232" ht="18.75" spans="1:6">
      <c r="A1232" s="10">
        <v>9787572626227</v>
      </c>
      <c r="B1232" s="8" t="s">
        <v>2132</v>
      </c>
      <c r="C1232" s="8">
        <v>1</v>
      </c>
      <c r="D1232" s="8" t="s">
        <v>1944</v>
      </c>
      <c r="E1232" s="8">
        <f t="shared" si="20"/>
        <v>58</v>
      </c>
      <c r="F1232" s="8" t="s">
        <v>797</v>
      </c>
    </row>
    <row r="1233" ht="18.75" spans="1:6">
      <c r="A1233" s="10">
        <v>9787572625305</v>
      </c>
      <c r="B1233" s="8" t="s">
        <v>2133</v>
      </c>
      <c r="C1233" s="8">
        <v>1</v>
      </c>
      <c r="D1233" s="8" t="s">
        <v>1944</v>
      </c>
      <c r="E1233" s="8">
        <f t="shared" si="20"/>
        <v>58</v>
      </c>
      <c r="F1233" s="8" t="s">
        <v>797</v>
      </c>
    </row>
    <row r="1234" ht="18.75" spans="1:6">
      <c r="A1234" s="10">
        <v>9787572625244</v>
      </c>
      <c r="B1234" s="8" t="s">
        <v>2134</v>
      </c>
      <c r="C1234" s="8">
        <v>1</v>
      </c>
      <c r="D1234" s="8" t="s">
        <v>1944</v>
      </c>
      <c r="E1234" s="8">
        <f t="shared" si="20"/>
        <v>58</v>
      </c>
      <c r="F1234" s="8" t="s">
        <v>797</v>
      </c>
    </row>
    <row r="1235" ht="18.75" spans="1:6">
      <c r="A1235" s="10">
        <v>9787572618383</v>
      </c>
      <c r="B1235" s="8" t="s">
        <v>2135</v>
      </c>
      <c r="C1235" s="8">
        <v>1</v>
      </c>
      <c r="D1235" s="8" t="s">
        <v>1944</v>
      </c>
      <c r="E1235" s="8">
        <f t="shared" si="20"/>
        <v>58</v>
      </c>
      <c r="F1235" s="8" t="s">
        <v>797</v>
      </c>
    </row>
    <row r="1236" ht="18.75" spans="1:6">
      <c r="A1236" s="10">
        <v>9787572618505</v>
      </c>
      <c r="B1236" s="8" t="s">
        <v>2136</v>
      </c>
      <c r="C1236" s="8">
        <v>1</v>
      </c>
      <c r="D1236" s="8" t="s">
        <v>1944</v>
      </c>
      <c r="E1236" s="8">
        <f t="shared" si="20"/>
        <v>58</v>
      </c>
      <c r="F1236" s="8" t="s">
        <v>797</v>
      </c>
    </row>
    <row r="1237" ht="18.75" spans="1:6">
      <c r="A1237" s="10">
        <v>9787572608179</v>
      </c>
      <c r="B1237" s="8" t="s">
        <v>2137</v>
      </c>
      <c r="C1237" s="8">
        <v>1</v>
      </c>
      <c r="D1237" s="8" t="s">
        <v>2138</v>
      </c>
      <c r="E1237" s="8">
        <f t="shared" si="20"/>
        <v>56.8</v>
      </c>
      <c r="F1237" s="8" t="s">
        <v>797</v>
      </c>
    </row>
    <row r="1238" ht="18.75" spans="1:6">
      <c r="A1238" s="10">
        <v>9787572624872</v>
      </c>
      <c r="B1238" s="8" t="s">
        <v>2139</v>
      </c>
      <c r="C1238" s="8">
        <v>1</v>
      </c>
      <c r="D1238" s="8" t="s">
        <v>2049</v>
      </c>
      <c r="E1238" s="8">
        <f t="shared" si="20"/>
        <v>56</v>
      </c>
      <c r="F1238" s="8" t="s">
        <v>797</v>
      </c>
    </row>
    <row r="1239" ht="18.75" spans="1:6">
      <c r="A1239" s="10">
        <v>9787572625800</v>
      </c>
      <c r="B1239" s="8" t="s">
        <v>2140</v>
      </c>
      <c r="C1239" s="8">
        <v>1</v>
      </c>
      <c r="D1239" s="8" t="s">
        <v>2049</v>
      </c>
      <c r="E1239" s="8">
        <f t="shared" si="20"/>
        <v>56</v>
      </c>
      <c r="F1239" s="8" t="s">
        <v>797</v>
      </c>
    </row>
    <row r="1240" ht="18.75" spans="1:6">
      <c r="A1240" s="10">
        <v>9787572626319</v>
      </c>
      <c r="B1240" s="8" t="s">
        <v>2141</v>
      </c>
      <c r="C1240" s="8">
        <v>1</v>
      </c>
      <c r="D1240" s="8" t="s">
        <v>2049</v>
      </c>
      <c r="E1240" s="8">
        <f t="shared" si="20"/>
        <v>56</v>
      </c>
      <c r="F1240" s="8" t="s">
        <v>797</v>
      </c>
    </row>
    <row r="1241" ht="18.75" spans="1:6">
      <c r="A1241" s="10">
        <v>9787572620140</v>
      </c>
      <c r="B1241" s="8" t="s">
        <v>2142</v>
      </c>
      <c r="C1241" s="8">
        <v>1</v>
      </c>
      <c r="D1241" s="8" t="s">
        <v>2049</v>
      </c>
      <c r="E1241" s="8">
        <f t="shared" si="20"/>
        <v>56</v>
      </c>
      <c r="F1241" s="8" t="s">
        <v>797</v>
      </c>
    </row>
    <row r="1242" ht="18.75" spans="1:6">
      <c r="A1242" s="10">
        <v>9787572624865</v>
      </c>
      <c r="B1242" s="8" t="s">
        <v>2143</v>
      </c>
      <c r="C1242" s="8">
        <v>1</v>
      </c>
      <c r="D1242" s="8" t="s">
        <v>2049</v>
      </c>
      <c r="E1242" s="8">
        <f t="shared" si="20"/>
        <v>56</v>
      </c>
      <c r="F1242" s="8" t="s">
        <v>797</v>
      </c>
    </row>
    <row r="1243" ht="18.75" spans="1:6">
      <c r="A1243" s="10">
        <v>9787572625626</v>
      </c>
      <c r="B1243" s="8" t="s">
        <v>2144</v>
      </c>
      <c r="C1243" s="8">
        <v>1</v>
      </c>
      <c r="D1243" s="8" t="s">
        <v>2049</v>
      </c>
      <c r="E1243" s="8">
        <f t="shared" si="20"/>
        <v>56</v>
      </c>
      <c r="F1243" s="8" t="s">
        <v>797</v>
      </c>
    </row>
    <row r="1244" ht="18.75" spans="1:6">
      <c r="A1244" s="10">
        <v>9787572614743</v>
      </c>
      <c r="B1244" s="8" t="s">
        <v>2145</v>
      </c>
      <c r="C1244" s="8">
        <v>1</v>
      </c>
      <c r="D1244" s="8" t="s">
        <v>2049</v>
      </c>
      <c r="E1244" s="8">
        <f t="shared" si="20"/>
        <v>56</v>
      </c>
      <c r="F1244" s="8" t="s">
        <v>797</v>
      </c>
    </row>
    <row r="1245" ht="18.75" spans="1:6">
      <c r="A1245" s="10">
        <v>9787572616099</v>
      </c>
      <c r="B1245" s="8" t="s">
        <v>2146</v>
      </c>
      <c r="C1245" s="8">
        <v>1</v>
      </c>
      <c r="D1245" s="8" t="s">
        <v>2049</v>
      </c>
      <c r="E1245" s="8">
        <f t="shared" si="20"/>
        <v>56</v>
      </c>
      <c r="F1245" s="8" t="s">
        <v>797</v>
      </c>
    </row>
    <row r="1246" ht="18.75" spans="1:6">
      <c r="A1246" s="10">
        <v>9787572624001</v>
      </c>
      <c r="B1246" s="8" t="s">
        <v>2147</v>
      </c>
      <c r="C1246" s="8">
        <v>1</v>
      </c>
      <c r="D1246" s="8" t="s">
        <v>2049</v>
      </c>
      <c r="E1246" s="8">
        <f t="shared" si="20"/>
        <v>56</v>
      </c>
      <c r="F1246" s="8" t="s">
        <v>797</v>
      </c>
    </row>
    <row r="1247" ht="18.75" spans="1:6">
      <c r="A1247" s="10">
        <v>9787572623295</v>
      </c>
      <c r="B1247" s="8" t="s">
        <v>2148</v>
      </c>
      <c r="C1247" s="8">
        <v>1</v>
      </c>
      <c r="D1247" s="8" t="s">
        <v>2049</v>
      </c>
      <c r="E1247" s="8">
        <f t="shared" si="20"/>
        <v>56</v>
      </c>
      <c r="F1247" s="8" t="s">
        <v>797</v>
      </c>
    </row>
    <row r="1248" ht="18.75" spans="1:6">
      <c r="A1248" s="10">
        <v>978754048764502</v>
      </c>
      <c r="B1248" s="8" t="s">
        <v>2149</v>
      </c>
      <c r="C1248" s="8">
        <v>1</v>
      </c>
      <c r="D1248" s="8" t="s">
        <v>2049</v>
      </c>
      <c r="E1248" s="8">
        <f t="shared" si="20"/>
        <v>56</v>
      </c>
      <c r="F1248" s="8" t="s">
        <v>797</v>
      </c>
    </row>
    <row r="1249" ht="18.75" spans="1:6">
      <c r="A1249" s="10">
        <v>9787572623899</v>
      </c>
      <c r="B1249" s="8" t="s">
        <v>2150</v>
      </c>
      <c r="C1249" s="8">
        <v>1</v>
      </c>
      <c r="D1249" s="8" t="s">
        <v>2049</v>
      </c>
      <c r="E1249" s="8">
        <f t="shared" si="20"/>
        <v>56</v>
      </c>
      <c r="F1249" s="8" t="s">
        <v>797</v>
      </c>
    </row>
    <row r="1250" ht="18.75" spans="1:6">
      <c r="A1250" s="10">
        <v>9787572618772</v>
      </c>
      <c r="B1250" s="8" t="s">
        <v>2151</v>
      </c>
      <c r="C1250" s="8">
        <v>1</v>
      </c>
      <c r="D1250" s="8" t="s">
        <v>2049</v>
      </c>
      <c r="E1250" s="8">
        <f t="shared" ref="E1250:E1259" si="21">C1250*D1250</f>
        <v>56</v>
      </c>
      <c r="F1250" s="8" t="s">
        <v>797</v>
      </c>
    </row>
    <row r="1251" ht="18.75" spans="1:6">
      <c r="A1251" s="10">
        <v>9787572625015</v>
      </c>
      <c r="B1251" s="8" t="s">
        <v>2152</v>
      </c>
      <c r="C1251" s="8">
        <v>1</v>
      </c>
      <c r="D1251" s="8" t="s">
        <v>2049</v>
      </c>
      <c r="E1251" s="8">
        <f t="shared" si="21"/>
        <v>56</v>
      </c>
      <c r="F1251" s="8" t="s">
        <v>797</v>
      </c>
    </row>
    <row r="1252" ht="18.75" spans="1:6">
      <c r="A1252" s="10">
        <v>9787572621918</v>
      </c>
      <c r="B1252" s="8" t="s">
        <v>2153</v>
      </c>
      <c r="C1252" s="8">
        <v>1</v>
      </c>
      <c r="D1252" s="8" t="s">
        <v>2049</v>
      </c>
      <c r="E1252" s="8">
        <f t="shared" si="21"/>
        <v>56</v>
      </c>
      <c r="F1252" s="8" t="s">
        <v>797</v>
      </c>
    </row>
    <row r="1253" ht="18.75" spans="1:6">
      <c r="A1253" s="10">
        <v>9787572624186</v>
      </c>
      <c r="B1253" s="8" t="s">
        <v>2154</v>
      </c>
      <c r="C1253" s="8">
        <v>1</v>
      </c>
      <c r="D1253" s="8" t="s">
        <v>2049</v>
      </c>
      <c r="E1253" s="8">
        <f t="shared" si="21"/>
        <v>56</v>
      </c>
      <c r="F1253" s="8" t="s">
        <v>797</v>
      </c>
    </row>
    <row r="1254" ht="18.75" spans="1:6">
      <c r="A1254" s="10">
        <v>9787572627217</v>
      </c>
      <c r="B1254" s="8" t="s">
        <v>2155</v>
      </c>
      <c r="C1254" s="8">
        <v>1</v>
      </c>
      <c r="D1254" s="8" t="s">
        <v>2049</v>
      </c>
      <c r="E1254" s="8">
        <f t="shared" si="21"/>
        <v>56</v>
      </c>
      <c r="F1254" s="8" t="s">
        <v>797</v>
      </c>
    </row>
    <row r="1255" ht="18.75" spans="1:6">
      <c r="A1255" s="10">
        <v>9787572621673</v>
      </c>
      <c r="B1255" s="8" t="s">
        <v>2156</v>
      </c>
      <c r="C1255" s="8">
        <v>1</v>
      </c>
      <c r="D1255" s="8" t="s">
        <v>2049</v>
      </c>
      <c r="E1255" s="8">
        <f t="shared" si="21"/>
        <v>56</v>
      </c>
      <c r="F1255" s="8" t="s">
        <v>797</v>
      </c>
    </row>
    <row r="1256" ht="18.75" spans="1:6">
      <c r="A1256" s="10">
        <v>9787572622502</v>
      </c>
      <c r="B1256" s="8" t="s">
        <v>2157</v>
      </c>
      <c r="C1256" s="8">
        <v>1</v>
      </c>
      <c r="D1256" s="8" t="s">
        <v>2049</v>
      </c>
      <c r="E1256" s="8">
        <f t="shared" si="21"/>
        <v>56</v>
      </c>
      <c r="F1256" s="8" t="s">
        <v>797</v>
      </c>
    </row>
    <row r="1257" ht="18.75" spans="1:6">
      <c r="A1257" s="10">
        <v>9787572627613</v>
      </c>
      <c r="B1257" s="8" t="s">
        <v>2158</v>
      </c>
      <c r="C1257" s="8">
        <v>1</v>
      </c>
      <c r="D1257" s="8" t="s">
        <v>2049</v>
      </c>
      <c r="E1257" s="8">
        <f t="shared" si="21"/>
        <v>56</v>
      </c>
      <c r="F1257" s="8" t="s">
        <v>797</v>
      </c>
    </row>
    <row r="1258" ht="18.75" spans="1:6">
      <c r="A1258" s="10">
        <v>9787572615856</v>
      </c>
      <c r="B1258" s="8" t="s">
        <v>2159</v>
      </c>
      <c r="C1258" s="8">
        <v>1</v>
      </c>
      <c r="D1258" s="8" t="s">
        <v>2049</v>
      </c>
      <c r="E1258" s="8">
        <f t="shared" si="21"/>
        <v>56</v>
      </c>
      <c r="F1258" s="8" t="s">
        <v>797</v>
      </c>
    </row>
    <row r="1259" ht="18.75" spans="1:6">
      <c r="A1259" s="10">
        <v>9787572625763</v>
      </c>
      <c r="B1259" s="8" t="s">
        <v>2160</v>
      </c>
      <c r="C1259" s="8">
        <v>1</v>
      </c>
      <c r="D1259" s="8" t="s">
        <v>2053</v>
      </c>
      <c r="E1259" s="8">
        <f t="shared" si="21"/>
        <v>55</v>
      </c>
      <c r="F1259" s="8" t="s">
        <v>797</v>
      </c>
    </row>
    <row r="1260" ht="18.75" spans="1:6">
      <c r="A1260" s="10">
        <v>9787572624414</v>
      </c>
      <c r="B1260" s="8" t="s">
        <v>2161</v>
      </c>
      <c r="C1260" s="8">
        <v>1</v>
      </c>
      <c r="D1260" s="8" t="s">
        <v>2162</v>
      </c>
      <c r="E1260" s="8">
        <f t="shared" ref="E1260:E1290" si="22">C1260*D1260</f>
        <v>52.8</v>
      </c>
      <c r="F1260" s="8" t="s">
        <v>797</v>
      </c>
    </row>
    <row r="1261" ht="18.75" spans="1:6">
      <c r="A1261" s="10">
        <v>9787572626074</v>
      </c>
      <c r="B1261" s="8" t="s">
        <v>2163</v>
      </c>
      <c r="C1261" s="8">
        <v>1</v>
      </c>
      <c r="D1261" s="8" t="s">
        <v>2162</v>
      </c>
      <c r="E1261" s="8">
        <f t="shared" si="22"/>
        <v>52.8</v>
      </c>
      <c r="F1261" s="8" t="s">
        <v>797</v>
      </c>
    </row>
    <row r="1262" ht="18.75" spans="1:6">
      <c r="A1262" s="10">
        <v>9787572626746</v>
      </c>
      <c r="B1262" s="8" t="s">
        <v>2164</v>
      </c>
      <c r="C1262" s="8">
        <v>1</v>
      </c>
      <c r="D1262" s="8" t="s">
        <v>2162</v>
      </c>
      <c r="E1262" s="8">
        <f t="shared" si="22"/>
        <v>52.8</v>
      </c>
      <c r="F1262" s="8" t="s">
        <v>797</v>
      </c>
    </row>
    <row r="1263" ht="18.75" spans="1:6">
      <c r="A1263" s="10">
        <v>9787572624254</v>
      </c>
      <c r="B1263" s="8" t="s">
        <v>2165</v>
      </c>
      <c r="C1263" s="8">
        <v>1</v>
      </c>
      <c r="D1263" s="8" t="s">
        <v>2056</v>
      </c>
      <c r="E1263" s="8">
        <f t="shared" si="22"/>
        <v>52</v>
      </c>
      <c r="F1263" s="8" t="s">
        <v>797</v>
      </c>
    </row>
    <row r="1264" ht="18.75" spans="1:6">
      <c r="A1264" s="10">
        <v>9787572623165</v>
      </c>
      <c r="B1264" s="8" t="s">
        <v>2166</v>
      </c>
      <c r="C1264" s="8">
        <v>1</v>
      </c>
      <c r="D1264" s="8" t="s">
        <v>2056</v>
      </c>
      <c r="E1264" s="8">
        <f t="shared" si="22"/>
        <v>52</v>
      </c>
      <c r="F1264" s="8" t="s">
        <v>797</v>
      </c>
    </row>
    <row r="1265" ht="18.75" spans="1:6">
      <c r="A1265" s="10">
        <v>9787572624124</v>
      </c>
      <c r="B1265" s="8" t="s">
        <v>2167</v>
      </c>
      <c r="C1265" s="8">
        <v>1</v>
      </c>
      <c r="D1265" s="8" t="s">
        <v>2056</v>
      </c>
      <c r="E1265" s="8">
        <f t="shared" si="22"/>
        <v>52</v>
      </c>
      <c r="F1265" s="8" t="s">
        <v>797</v>
      </c>
    </row>
    <row r="1266" ht="18.75" spans="1:6">
      <c r="A1266" s="10">
        <v>9787572625428</v>
      </c>
      <c r="B1266" s="8" t="s">
        <v>2168</v>
      </c>
      <c r="C1266" s="8">
        <v>1</v>
      </c>
      <c r="D1266" s="8" t="s">
        <v>2056</v>
      </c>
      <c r="E1266" s="8">
        <f t="shared" si="22"/>
        <v>52</v>
      </c>
      <c r="F1266" s="8" t="s">
        <v>797</v>
      </c>
    </row>
    <row r="1267" ht="18.75" spans="1:6">
      <c r="A1267" s="10">
        <v>9787572624698</v>
      </c>
      <c r="B1267" s="8" t="s">
        <v>2169</v>
      </c>
      <c r="C1267" s="8">
        <v>1</v>
      </c>
      <c r="D1267" s="8" t="s">
        <v>2056</v>
      </c>
      <c r="E1267" s="8">
        <f t="shared" si="22"/>
        <v>52</v>
      </c>
      <c r="F1267" s="8" t="s">
        <v>797</v>
      </c>
    </row>
    <row r="1268" ht="18.75" spans="1:6">
      <c r="A1268" s="10">
        <v>9787572613845</v>
      </c>
      <c r="B1268" s="8" t="s">
        <v>2170</v>
      </c>
      <c r="C1268" s="8">
        <v>1</v>
      </c>
      <c r="D1268" s="8" t="s">
        <v>2056</v>
      </c>
      <c r="E1268" s="8">
        <f t="shared" si="22"/>
        <v>52</v>
      </c>
      <c r="F1268" s="8" t="s">
        <v>797</v>
      </c>
    </row>
    <row r="1269" ht="18.75" spans="1:6">
      <c r="A1269" s="10">
        <v>9787572621567</v>
      </c>
      <c r="B1269" s="8" t="s">
        <v>2171</v>
      </c>
      <c r="C1269" s="8">
        <v>1</v>
      </c>
      <c r="D1269" s="8" t="s">
        <v>2056</v>
      </c>
      <c r="E1269" s="8">
        <f t="shared" si="22"/>
        <v>52</v>
      </c>
      <c r="F1269" s="8" t="s">
        <v>797</v>
      </c>
    </row>
    <row r="1270" ht="18.75" spans="1:6">
      <c r="A1270" s="10">
        <v>9787572611971</v>
      </c>
      <c r="B1270" s="8" t="s">
        <v>2172</v>
      </c>
      <c r="C1270" s="8">
        <v>1</v>
      </c>
      <c r="D1270" s="8" t="s">
        <v>2056</v>
      </c>
      <c r="E1270" s="8">
        <f t="shared" si="22"/>
        <v>52</v>
      </c>
      <c r="F1270" s="8" t="s">
        <v>797</v>
      </c>
    </row>
    <row r="1271" ht="18.75" spans="1:6">
      <c r="A1271" s="10">
        <v>9787572613111</v>
      </c>
      <c r="B1271" s="8" t="s">
        <v>2173</v>
      </c>
      <c r="C1271" s="8">
        <v>1</v>
      </c>
      <c r="D1271" s="8" t="s">
        <v>2056</v>
      </c>
      <c r="E1271" s="8">
        <f t="shared" si="22"/>
        <v>52</v>
      </c>
      <c r="F1271" s="8" t="s">
        <v>797</v>
      </c>
    </row>
    <row r="1272" ht="18.75" spans="1:6">
      <c r="A1272" s="10">
        <v>9787572622649</v>
      </c>
      <c r="B1272" s="8" t="s">
        <v>2174</v>
      </c>
      <c r="C1272" s="8">
        <v>1</v>
      </c>
      <c r="D1272" s="8" t="s">
        <v>2056</v>
      </c>
      <c r="E1272" s="8">
        <f t="shared" si="22"/>
        <v>52</v>
      </c>
      <c r="F1272" s="8" t="s">
        <v>797</v>
      </c>
    </row>
    <row r="1273" ht="18.75" spans="1:6">
      <c r="A1273" s="10">
        <v>9787572622823</v>
      </c>
      <c r="B1273" s="8" t="s">
        <v>2175</v>
      </c>
      <c r="C1273" s="8">
        <v>1</v>
      </c>
      <c r="D1273" s="8" t="s">
        <v>2056</v>
      </c>
      <c r="E1273" s="8">
        <f t="shared" si="22"/>
        <v>52</v>
      </c>
      <c r="F1273" s="8" t="s">
        <v>797</v>
      </c>
    </row>
    <row r="1274" ht="18.75" spans="1:6">
      <c r="A1274" s="10">
        <v>9787572626326</v>
      </c>
      <c r="B1274" s="8" t="s">
        <v>2176</v>
      </c>
      <c r="C1274" s="8">
        <v>1</v>
      </c>
      <c r="D1274" s="8" t="s">
        <v>2056</v>
      </c>
      <c r="E1274" s="8">
        <f t="shared" si="22"/>
        <v>52</v>
      </c>
      <c r="F1274" s="8" t="s">
        <v>797</v>
      </c>
    </row>
    <row r="1275" ht="18.75" spans="1:6">
      <c r="A1275" s="10">
        <v>9787572626715</v>
      </c>
      <c r="B1275" s="8" t="s">
        <v>2177</v>
      </c>
      <c r="C1275" s="8">
        <v>1</v>
      </c>
      <c r="D1275" s="8" t="s">
        <v>2056</v>
      </c>
      <c r="E1275" s="8">
        <f t="shared" si="22"/>
        <v>52</v>
      </c>
      <c r="F1275" s="8" t="s">
        <v>797</v>
      </c>
    </row>
    <row r="1276" ht="18.75" spans="1:6">
      <c r="A1276" s="10">
        <v>9787572628016</v>
      </c>
      <c r="B1276" s="8" t="s">
        <v>2178</v>
      </c>
      <c r="C1276" s="8">
        <v>1</v>
      </c>
      <c r="D1276" s="8" t="s">
        <v>2056</v>
      </c>
      <c r="E1276" s="8">
        <f t="shared" si="22"/>
        <v>52</v>
      </c>
      <c r="F1276" s="8" t="s">
        <v>797</v>
      </c>
    </row>
    <row r="1277" ht="18.75" spans="1:6">
      <c r="A1277" s="10">
        <v>9787572623448</v>
      </c>
      <c r="B1277" s="8" t="s">
        <v>2179</v>
      </c>
      <c r="C1277" s="8">
        <v>1</v>
      </c>
      <c r="D1277" s="8" t="s">
        <v>2056</v>
      </c>
      <c r="E1277" s="8">
        <f t="shared" si="22"/>
        <v>52</v>
      </c>
      <c r="F1277" s="8" t="s">
        <v>797</v>
      </c>
    </row>
    <row r="1278" ht="18.75" spans="1:6">
      <c r="A1278" s="10">
        <v>9787572617256</v>
      </c>
      <c r="B1278" s="8" t="s">
        <v>2180</v>
      </c>
      <c r="C1278" s="8">
        <v>1</v>
      </c>
      <c r="D1278" s="8" t="s">
        <v>2056</v>
      </c>
      <c r="E1278" s="8">
        <f t="shared" si="22"/>
        <v>52</v>
      </c>
      <c r="F1278" s="8" t="s">
        <v>797</v>
      </c>
    </row>
    <row r="1279" ht="18.75" spans="1:6">
      <c r="A1279" s="10">
        <v>9787572625336</v>
      </c>
      <c r="B1279" s="8" t="s">
        <v>2181</v>
      </c>
      <c r="C1279" s="8">
        <v>1</v>
      </c>
      <c r="D1279" s="8" t="s">
        <v>2056</v>
      </c>
      <c r="E1279" s="8">
        <f t="shared" si="22"/>
        <v>52</v>
      </c>
      <c r="F1279" s="8" t="s">
        <v>797</v>
      </c>
    </row>
    <row r="1280" ht="18.75" spans="1:6">
      <c r="A1280" s="10">
        <v>9787572625107</v>
      </c>
      <c r="B1280" s="8" t="s">
        <v>2182</v>
      </c>
      <c r="C1280" s="8">
        <v>1</v>
      </c>
      <c r="D1280" s="8" t="s">
        <v>2056</v>
      </c>
      <c r="E1280" s="8">
        <f t="shared" si="22"/>
        <v>52</v>
      </c>
      <c r="F1280" s="8" t="s">
        <v>797</v>
      </c>
    </row>
    <row r="1281" ht="18.75" spans="1:6">
      <c r="A1281" s="10">
        <v>9787572627538</v>
      </c>
      <c r="B1281" s="8" t="s">
        <v>2183</v>
      </c>
      <c r="C1281" s="8">
        <v>1</v>
      </c>
      <c r="D1281" s="8" t="s">
        <v>2056</v>
      </c>
      <c r="E1281" s="8">
        <f t="shared" si="22"/>
        <v>52</v>
      </c>
      <c r="F1281" s="8" t="s">
        <v>797</v>
      </c>
    </row>
    <row r="1282" ht="18.75" spans="1:6">
      <c r="A1282" s="10">
        <v>9787572618635</v>
      </c>
      <c r="B1282" s="8" t="s">
        <v>2184</v>
      </c>
      <c r="C1282" s="8">
        <v>1</v>
      </c>
      <c r="D1282" s="8" t="s">
        <v>2056</v>
      </c>
      <c r="E1282" s="8">
        <f t="shared" si="22"/>
        <v>52</v>
      </c>
      <c r="F1282" s="8" t="s">
        <v>797</v>
      </c>
    </row>
    <row r="1283" ht="18.75" spans="1:6">
      <c r="A1283" s="10">
        <v>9787572625312</v>
      </c>
      <c r="B1283" s="8" t="s">
        <v>2185</v>
      </c>
      <c r="C1283" s="8">
        <v>1</v>
      </c>
      <c r="D1283" s="8" t="s">
        <v>2056</v>
      </c>
      <c r="E1283" s="8">
        <f t="shared" si="22"/>
        <v>52</v>
      </c>
      <c r="F1283" s="8" t="s">
        <v>797</v>
      </c>
    </row>
    <row r="1284" ht="18.75" spans="1:6">
      <c r="A1284" s="10">
        <v>9787572626777</v>
      </c>
      <c r="B1284" s="8" t="s">
        <v>2186</v>
      </c>
      <c r="C1284" s="8">
        <v>1</v>
      </c>
      <c r="D1284" s="8" t="s">
        <v>2056</v>
      </c>
      <c r="E1284" s="8">
        <f t="shared" si="22"/>
        <v>52</v>
      </c>
      <c r="F1284" s="8" t="s">
        <v>797</v>
      </c>
    </row>
    <row r="1285" ht="18.75" spans="1:6">
      <c r="A1285" s="10">
        <v>9787572623349</v>
      </c>
      <c r="B1285" s="8" t="s">
        <v>2187</v>
      </c>
      <c r="C1285" s="8">
        <v>1</v>
      </c>
      <c r="D1285" s="8" t="s">
        <v>2056</v>
      </c>
      <c r="E1285" s="8">
        <f t="shared" si="22"/>
        <v>52</v>
      </c>
      <c r="F1285" s="8" t="s">
        <v>797</v>
      </c>
    </row>
    <row r="1286" ht="18.75" spans="1:6">
      <c r="A1286" s="10">
        <v>9787572623356</v>
      </c>
      <c r="B1286" s="8" t="s">
        <v>2188</v>
      </c>
      <c r="C1286" s="8">
        <v>1</v>
      </c>
      <c r="D1286" s="8" t="s">
        <v>2056</v>
      </c>
      <c r="E1286" s="8">
        <f t="shared" si="22"/>
        <v>52</v>
      </c>
      <c r="F1286" s="8" t="s">
        <v>797</v>
      </c>
    </row>
    <row r="1287" ht="18.75" spans="1:6">
      <c r="A1287" s="10">
        <v>9787572627224</v>
      </c>
      <c r="B1287" s="8" t="s">
        <v>2189</v>
      </c>
      <c r="C1287" s="8">
        <v>1</v>
      </c>
      <c r="D1287" s="8" t="s">
        <v>2056</v>
      </c>
      <c r="E1287" s="8">
        <f t="shared" si="22"/>
        <v>52</v>
      </c>
      <c r="F1287" s="8" t="s">
        <v>797</v>
      </c>
    </row>
    <row r="1288" ht="18.75" spans="1:6">
      <c r="A1288" s="10">
        <v>9787572623264</v>
      </c>
      <c r="B1288" s="8" t="s">
        <v>2190</v>
      </c>
      <c r="C1288" s="8">
        <v>1</v>
      </c>
      <c r="D1288" s="8" t="s">
        <v>2056</v>
      </c>
      <c r="E1288" s="8">
        <f t="shared" si="22"/>
        <v>52</v>
      </c>
      <c r="F1288" s="8" t="s">
        <v>797</v>
      </c>
    </row>
    <row r="1289" ht="18.75" spans="1:6">
      <c r="A1289" s="10">
        <v>9787572621277</v>
      </c>
      <c r="B1289" s="8" t="s">
        <v>2191</v>
      </c>
      <c r="C1289" s="8">
        <v>1</v>
      </c>
      <c r="D1289" s="8" t="s">
        <v>2056</v>
      </c>
      <c r="E1289" s="8">
        <f t="shared" si="22"/>
        <v>52</v>
      </c>
      <c r="F1289" s="8" t="s">
        <v>797</v>
      </c>
    </row>
    <row r="1290" ht="18.75" spans="1:6">
      <c r="A1290" s="10">
        <v>9787572625268</v>
      </c>
      <c r="B1290" s="8" t="s">
        <v>2192</v>
      </c>
      <c r="C1290" s="8">
        <v>1</v>
      </c>
      <c r="D1290" s="8" t="s">
        <v>2193</v>
      </c>
      <c r="E1290" s="8">
        <f t="shared" si="22"/>
        <v>51.8</v>
      </c>
      <c r="F1290" s="8" t="s">
        <v>797</v>
      </c>
    </row>
    <row r="1291" ht="18.75" spans="1:6">
      <c r="A1291" s="10">
        <v>9787572622960</v>
      </c>
      <c r="B1291" s="8" t="s">
        <v>2194</v>
      </c>
      <c r="C1291" s="8">
        <v>1</v>
      </c>
      <c r="D1291" s="8" t="s">
        <v>1986</v>
      </c>
      <c r="E1291" s="8">
        <f t="shared" ref="E1291:E1344" si="23">C1291*D1291</f>
        <v>49.8</v>
      </c>
      <c r="F1291" s="8" t="s">
        <v>797</v>
      </c>
    </row>
    <row r="1292" ht="18.75" spans="1:6">
      <c r="A1292" s="10">
        <v>9787572625817</v>
      </c>
      <c r="B1292" s="8" t="s">
        <v>2195</v>
      </c>
      <c r="C1292" s="8">
        <v>1</v>
      </c>
      <c r="D1292" s="8" t="s">
        <v>1986</v>
      </c>
      <c r="E1292" s="8">
        <f t="shared" si="23"/>
        <v>49.8</v>
      </c>
      <c r="F1292" s="8" t="s">
        <v>797</v>
      </c>
    </row>
    <row r="1293" ht="18.75" spans="1:6">
      <c r="A1293" s="10">
        <v>9787572622755</v>
      </c>
      <c r="B1293" s="8" t="s">
        <v>2196</v>
      </c>
      <c r="C1293" s="8">
        <v>1</v>
      </c>
      <c r="D1293" s="8" t="s">
        <v>1986</v>
      </c>
      <c r="E1293" s="8">
        <f t="shared" si="23"/>
        <v>49.8</v>
      </c>
      <c r="F1293" s="8" t="s">
        <v>797</v>
      </c>
    </row>
    <row r="1294" ht="18.75" spans="1:6">
      <c r="A1294" s="10">
        <v>9787572626364</v>
      </c>
      <c r="B1294" s="8" t="s">
        <v>2197</v>
      </c>
      <c r="C1294" s="8">
        <v>1</v>
      </c>
      <c r="D1294" s="8" t="s">
        <v>1986</v>
      </c>
      <c r="E1294" s="8">
        <f t="shared" si="23"/>
        <v>49.8</v>
      </c>
      <c r="F1294" s="8" t="s">
        <v>797</v>
      </c>
    </row>
    <row r="1295" ht="18.75" spans="1:6">
      <c r="A1295" s="10">
        <v>9787572625794</v>
      </c>
      <c r="B1295" s="8" t="s">
        <v>2198</v>
      </c>
      <c r="C1295" s="8">
        <v>1</v>
      </c>
      <c r="D1295" s="8" t="s">
        <v>1986</v>
      </c>
      <c r="E1295" s="8">
        <f t="shared" si="23"/>
        <v>49.8</v>
      </c>
      <c r="F1295" s="8" t="s">
        <v>797</v>
      </c>
    </row>
    <row r="1296" ht="18.75" spans="1:6">
      <c r="A1296" s="10">
        <v>9787572625329</v>
      </c>
      <c r="B1296" s="8" t="s">
        <v>2199</v>
      </c>
      <c r="C1296" s="8">
        <v>2</v>
      </c>
      <c r="D1296" s="8" t="s">
        <v>1986</v>
      </c>
      <c r="E1296" s="8">
        <f t="shared" si="23"/>
        <v>99.6</v>
      </c>
      <c r="F1296" s="8" t="s">
        <v>797</v>
      </c>
    </row>
    <row r="1297" ht="18.75" spans="1:6">
      <c r="A1297" s="10">
        <v>9787572612138</v>
      </c>
      <c r="B1297" s="8" t="s">
        <v>2200</v>
      </c>
      <c r="C1297" s="8">
        <v>2</v>
      </c>
      <c r="D1297" s="8" t="s">
        <v>1986</v>
      </c>
      <c r="E1297" s="8">
        <f t="shared" si="23"/>
        <v>99.6</v>
      </c>
      <c r="F1297" s="8" t="s">
        <v>797</v>
      </c>
    </row>
    <row r="1298" ht="18.75" spans="1:6">
      <c r="A1298" s="10">
        <v>9787572611193</v>
      </c>
      <c r="B1298" s="8" t="s">
        <v>2201</v>
      </c>
      <c r="C1298" s="8">
        <v>2</v>
      </c>
      <c r="D1298" s="8" t="s">
        <v>1986</v>
      </c>
      <c r="E1298" s="8">
        <f t="shared" si="23"/>
        <v>99.6</v>
      </c>
      <c r="F1298" s="8" t="s">
        <v>797</v>
      </c>
    </row>
    <row r="1299" ht="18.75" spans="1:6">
      <c r="A1299" s="10">
        <v>9787572625404</v>
      </c>
      <c r="B1299" s="8" t="s">
        <v>2202</v>
      </c>
      <c r="C1299" s="8">
        <v>2</v>
      </c>
      <c r="D1299" s="8" t="s">
        <v>1986</v>
      </c>
      <c r="E1299" s="8">
        <f t="shared" si="23"/>
        <v>99.6</v>
      </c>
      <c r="F1299" s="8" t="s">
        <v>797</v>
      </c>
    </row>
    <row r="1300" ht="18.75" spans="1:6">
      <c r="A1300" s="10">
        <v>9787572612121</v>
      </c>
      <c r="B1300" s="8" t="s">
        <v>1989</v>
      </c>
      <c r="C1300" s="8">
        <v>2</v>
      </c>
      <c r="D1300" s="8" t="s">
        <v>1986</v>
      </c>
      <c r="E1300" s="8">
        <f t="shared" si="23"/>
        <v>99.6</v>
      </c>
      <c r="F1300" s="8" t="s">
        <v>797</v>
      </c>
    </row>
    <row r="1301" ht="18.75" spans="1:6">
      <c r="A1301" s="10">
        <v>9787572613784</v>
      </c>
      <c r="B1301" s="8" t="s">
        <v>1990</v>
      </c>
      <c r="C1301" s="8">
        <v>2</v>
      </c>
      <c r="D1301" s="8" t="s">
        <v>1986</v>
      </c>
      <c r="E1301" s="8">
        <f t="shared" si="23"/>
        <v>99.6</v>
      </c>
      <c r="F1301" s="8" t="s">
        <v>797</v>
      </c>
    </row>
    <row r="1302" ht="18.75" spans="1:6">
      <c r="A1302" s="10">
        <v>9787572624926</v>
      </c>
      <c r="B1302" s="8" t="s">
        <v>1991</v>
      </c>
      <c r="C1302" s="8">
        <v>2</v>
      </c>
      <c r="D1302" s="8" t="s">
        <v>1986</v>
      </c>
      <c r="E1302" s="8">
        <f t="shared" si="23"/>
        <v>99.6</v>
      </c>
      <c r="F1302" s="8" t="s">
        <v>797</v>
      </c>
    </row>
    <row r="1303" ht="18.75" spans="1:6">
      <c r="A1303" s="10">
        <v>9787572619304</v>
      </c>
      <c r="B1303" s="8" t="s">
        <v>2203</v>
      </c>
      <c r="C1303" s="8">
        <v>2</v>
      </c>
      <c r="D1303" s="8" t="s">
        <v>1986</v>
      </c>
      <c r="E1303" s="8">
        <f t="shared" si="23"/>
        <v>99.6</v>
      </c>
      <c r="F1303" s="8" t="s">
        <v>797</v>
      </c>
    </row>
    <row r="1304" ht="18.75" spans="1:6">
      <c r="A1304" s="10">
        <v>9787572615085</v>
      </c>
      <c r="B1304" s="8" t="s">
        <v>2204</v>
      </c>
      <c r="C1304" s="8">
        <v>2</v>
      </c>
      <c r="D1304" s="8" t="s">
        <v>1986</v>
      </c>
      <c r="E1304" s="8">
        <f t="shared" si="23"/>
        <v>99.6</v>
      </c>
      <c r="F1304" s="8" t="s">
        <v>797</v>
      </c>
    </row>
    <row r="1305" ht="18.75" spans="1:6">
      <c r="A1305" s="10">
        <v>9787572625657</v>
      </c>
      <c r="B1305" s="8" t="s">
        <v>2205</v>
      </c>
      <c r="C1305" s="8">
        <v>2</v>
      </c>
      <c r="D1305" s="8" t="s">
        <v>1986</v>
      </c>
      <c r="E1305" s="8">
        <f t="shared" si="23"/>
        <v>99.6</v>
      </c>
      <c r="F1305" s="8" t="s">
        <v>797</v>
      </c>
    </row>
    <row r="1306" ht="18.75" spans="1:6">
      <c r="A1306" s="10">
        <v>9787572613043</v>
      </c>
      <c r="B1306" s="8" t="s">
        <v>2206</v>
      </c>
      <c r="C1306" s="8">
        <v>2</v>
      </c>
      <c r="D1306" s="8" t="s">
        <v>1986</v>
      </c>
      <c r="E1306" s="8">
        <f t="shared" si="23"/>
        <v>99.6</v>
      </c>
      <c r="F1306" s="8" t="s">
        <v>797</v>
      </c>
    </row>
    <row r="1307" ht="18.75" spans="1:6">
      <c r="A1307" s="10">
        <v>9787572617584</v>
      </c>
      <c r="B1307" s="8" t="s">
        <v>2207</v>
      </c>
      <c r="C1307" s="8">
        <v>2</v>
      </c>
      <c r="D1307" s="8" t="s">
        <v>1986</v>
      </c>
      <c r="E1307" s="8">
        <f t="shared" si="23"/>
        <v>99.6</v>
      </c>
      <c r="F1307" s="8" t="s">
        <v>797</v>
      </c>
    </row>
    <row r="1308" ht="18.75" spans="1:6">
      <c r="A1308" s="10">
        <v>9787572626708</v>
      </c>
      <c r="B1308" s="8" t="s">
        <v>2208</v>
      </c>
      <c r="C1308" s="8">
        <v>2</v>
      </c>
      <c r="D1308" s="8" t="s">
        <v>1986</v>
      </c>
      <c r="E1308" s="8">
        <f t="shared" si="23"/>
        <v>99.6</v>
      </c>
      <c r="F1308" s="8" t="s">
        <v>797</v>
      </c>
    </row>
    <row r="1309" ht="18.75" spans="1:6">
      <c r="A1309" s="10">
        <v>9787572619335</v>
      </c>
      <c r="B1309" s="8" t="s">
        <v>2209</v>
      </c>
      <c r="C1309" s="8">
        <v>2</v>
      </c>
      <c r="D1309" s="8" t="s">
        <v>1986</v>
      </c>
      <c r="E1309" s="8">
        <f t="shared" si="23"/>
        <v>99.6</v>
      </c>
      <c r="F1309" s="8" t="s">
        <v>797</v>
      </c>
    </row>
    <row r="1310" ht="18.75" spans="1:6">
      <c r="A1310" s="10">
        <v>9787572621710</v>
      </c>
      <c r="B1310" s="8" t="s">
        <v>2210</v>
      </c>
      <c r="C1310" s="8">
        <v>2</v>
      </c>
      <c r="D1310" s="8" t="s">
        <v>1986</v>
      </c>
      <c r="E1310" s="8">
        <f t="shared" si="23"/>
        <v>99.6</v>
      </c>
      <c r="F1310" s="8" t="s">
        <v>797</v>
      </c>
    </row>
    <row r="1311" ht="18.75" spans="1:6">
      <c r="A1311" s="10">
        <v>9787572613722</v>
      </c>
      <c r="B1311" s="8" t="s">
        <v>2211</v>
      </c>
      <c r="C1311" s="8">
        <v>2</v>
      </c>
      <c r="D1311" s="8" t="s">
        <v>1986</v>
      </c>
      <c r="E1311" s="8">
        <f t="shared" si="23"/>
        <v>99.6</v>
      </c>
      <c r="F1311" s="8" t="s">
        <v>797</v>
      </c>
    </row>
    <row r="1312" ht="18.75" spans="1:6">
      <c r="A1312" s="10">
        <v>9787572617119</v>
      </c>
      <c r="B1312" s="8" t="s">
        <v>2212</v>
      </c>
      <c r="C1312" s="8">
        <v>2</v>
      </c>
      <c r="D1312" s="8" t="s">
        <v>1986</v>
      </c>
      <c r="E1312" s="8">
        <f t="shared" si="23"/>
        <v>99.6</v>
      </c>
      <c r="F1312" s="8" t="s">
        <v>797</v>
      </c>
    </row>
    <row r="1313" ht="18.75" spans="1:6">
      <c r="A1313" s="10">
        <v>9787572618406</v>
      </c>
      <c r="B1313" s="8" t="s">
        <v>2213</v>
      </c>
      <c r="C1313" s="8">
        <v>2</v>
      </c>
      <c r="D1313" s="8" t="s">
        <v>1986</v>
      </c>
      <c r="E1313" s="8">
        <f t="shared" si="23"/>
        <v>99.6</v>
      </c>
      <c r="F1313" s="8" t="s">
        <v>797</v>
      </c>
    </row>
    <row r="1314" ht="18.75" spans="1:6">
      <c r="A1314" s="10">
        <v>9787572623882</v>
      </c>
      <c r="B1314" s="8" t="s">
        <v>2214</v>
      </c>
      <c r="C1314" s="8">
        <v>2</v>
      </c>
      <c r="D1314" s="8" t="s">
        <v>1986</v>
      </c>
      <c r="E1314" s="8">
        <f t="shared" si="23"/>
        <v>99.6</v>
      </c>
      <c r="F1314" s="8" t="s">
        <v>797</v>
      </c>
    </row>
    <row r="1315" ht="18.75" spans="1:6">
      <c r="A1315" s="10">
        <v>9787572627323</v>
      </c>
      <c r="B1315" s="8" t="s">
        <v>2215</v>
      </c>
      <c r="C1315" s="8">
        <v>2</v>
      </c>
      <c r="D1315" s="8" t="s">
        <v>1986</v>
      </c>
      <c r="E1315" s="8">
        <f t="shared" si="23"/>
        <v>99.6</v>
      </c>
      <c r="F1315" s="8" t="s">
        <v>797</v>
      </c>
    </row>
    <row r="1316" ht="18.75" spans="1:6">
      <c r="A1316" s="10">
        <v>9787572619885</v>
      </c>
      <c r="B1316" s="8" t="s">
        <v>2216</v>
      </c>
      <c r="C1316" s="8">
        <v>2</v>
      </c>
      <c r="D1316" s="8" t="s">
        <v>1986</v>
      </c>
      <c r="E1316" s="8">
        <f t="shared" si="23"/>
        <v>99.6</v>
      </c>
      <c r="F1316" s="8" t="s">
        <v>797</v>
      </c>
    </row>
    <row r="1317" ht="18.75" spans="1:6">
      <c r="A1317" s="10">
        <v>9787572623196</v>
      </c>
      <c r="B1317" s="8" t="s">
        <v>2217</v>
      </c>
      <c r="C1317" s="8">
        <v>2</v>
      </c>
      <c r="D1317" s="8" t="s">
        <v>1986</v>
      </c>
      <c r="E1317" s="8">
        <f t="shared" si="23"/>
        <v>99.6</v>
      </c>
      <c r="F1317" s="8" t="s">
        <v>797</v>
      </c>
    </row>
    <row r="1318" ht="18.75" spans="1:6">
      <c r="A1318" s="10">
        <v>9787572622717</v>
      </c>
      <c r="B1318" s="8" t="s">
        <v>2218</v>
      </c>
      <c r="C1318" s="8">
        <v>2</v>
      </c>
      <c r="D1318" s="8" t="s">
        <v>1986</v>
      </c>
      <c r="E1318" s="8">
        <f t="shared" si="23"/>
        <v>99.6</v>
      </c>
      <c r="F1318" s="8" t="s">
        <v>797</v>
      </c>
    </row>
    <row r="1319" ht="18.75" spans="1:6">
      <c r="A1319" s="10">
        <v>9787572621413</v>
      </c>
      <c r="B1319" s="8" t="s">
        <v>2219</v>
      </c>
      <c r="C1319" s="8">
        <v>2</v>
      </c>
      <c r="D1319" s="8" t="s">
        <v>1986</v>
      </c>
      <c r="E1319" s="8">
        <f t="shared" si="23"/>
        <v>99.6</v>
      </c>
      <c r="F1319" s="8" t="s">
        <v>797</v>
      </c>
    </row>
    <row r="1320" ht="18.75" spans="1:6">
      <c r="A1320" s="10">
        <v>9787572626258</v>
      </c>
      <c r="B1320" s="8" t="s">
        <v>2220</v>
      </c>
      <c r="C1320" s="8">
        <v>2</v>
      </c>
      <c r="D1320" s="8" t="s">
        <v>1986</v>
      </c>
      <c r="E1320" s="8">
        <f t="shared" si="23"/>
        <v>99.6</v>
      </c>
      <c r="F1320" s="8" t="s">
        <v>797</v>
      </c>
    </row>
    <row r="1321" ht="18.75" spans="1:6">
      <c r="A1321" s="10">
        <v>9787572627002</v>
      </c>
      <c r="B1321" s="8" t="s">
        <v>2221</v>
      </c>
      <c r="C1321" s="8">
        <v>2</v>
      </c>
      <c r="D1321" s="8" t="s">
        <v>1986</v>
      </c>
      <c r="E1321" s="8">
        <f t="shared" si="23"/>
        <v>99.6</v>
      </c>
      <c r="F1321" s="8" t="s">
        <v>797</v>
      </c>
    </row>
    <row r="1322" ht="18.75" spans="1:6">
      <c r="A1322" s="10">
        <v>9787572626722</v>
      </c>
      <c r="B1322" s="8" t="s">
        <v>2222</v>
      </c>
      <c r="C1322" s="8">
        <v>2</v>
      </c>
      <c r="D1322" s="8" t="s">
        <v>1986</v>
      </c>
      <c r="E1322" s="8">
        <f t="shared" si="23"/>
        <v>99.6</v>
      </c>
      <c r="F1322" s="8" t="s">
        <v>797</v>
      </c>
    </row>
    <row r="1323" ht="18.75" spans="1:6">
      <c r="A1323" s="10">
        <v>9787572626739</v>
      </c>
      <c r="B1323" s="8" t="s">
        <v>2223</v>
      </c>
      <c r="C1323" s="8">
        <v>2</v>
      </c>
      <c r="D1323" s="8" t="s">
        <v>1986</v>
      </c>
      <c r="E1323" s="8">
        <f t="shared" si="23"/>
        <v>99.6</v>
      </c>
      <c r="F1323" s="8" t="s">
        <v>797</v>
      </c>
    </row>
    <row r="1324" ht="18.75" spans="1:6">
      <c r="A1324" s="10">
        <v>9787572608889</v>
      </c>
      <c r="B1324" s="8" t="s">
        <v>1999</v>
      </c>
      <c r="C1324" s="8">
        <v>2</v>
      </c>
      <c r="D1324" s="8" t="s">
        <v>1986</v>
      </c>
      <c r="E1324" s="8">
        <f t="shared" si="23"/>
        <v>99.6</v>
      </c>
      <c r="F1324" s="8" t="s">
        <v>797</v>
      </c>
    </row>
    <row r="1325" ht="18.75" spans="1:6">
      <c r="A1325" s="10">
        <v>9787572621246</v>
      </c>
      <c r="B1325" s="8" t="s">
        <v>2006</v>
      </c>
      <c r="C1325" s="8">
        <v>2</v>
      </c>
      <c r="D1325" s="8" t="s">
        <v>1986</v>
      </c>
      <c r="E1325" s="8">
        <f t="shared" si="23"/>
        <v>99.6</v>
      </c>
      <c r="F1325" s="8" t="s">
        <v>797</v>
      </c>
    </row>
    <row r="1326" ht="18.75" spans="1:6">
      <c r="A1326" s="10">
        <v>9787572615771</v>
      </c>
      <c r="B1326" s="8" t="s">
        <v>2224</v>
      </c>
      <c r="C1326" s="8">
        <v>2</v>
      </c>
      <c r="D1326" s="8" t="s">
        <v>1986</v>
      </c>
      <c r="E1326" s="8">
        <f t="shared" si="23"/>
        <v>99.6</v>
      </c>
      <c r="F1326" s="8" t="s">
        <v>797</v>
      </c>
    </row>
    <row r="1327" ht="18.75" spans="1:6">
      <c r="A1327" s="10">
        <v>9787572624704</v>
      </c>
      <c r="B1327" s="8" t="s">
        <v>2225</v>
      </c>
      <c r="C1327" s="8">
        <v>2</v>
      </c>
      <c r="D1327" s="8" t="s">
        <v>1986</v>
      </c>
      <c r="E1327" s="8">
        <f t="shared" si="23"/>
        <v>99.6</v>
      </c>
      <c r="F1327" s="8" t="s">
        <v>797</v>
      </c>
    </row>
    <row r="1328" ht="18.75" spans="1:6">
      <c r="A1328" s="10">
        <v>9787572616976</v>
      </c>
      <c r="B1328" s="8" t="s">
        <v>2226</v>
      </c>
      <c r="C1328" s="8">
        <v>2</v>
      </c>
      <c r="D1328" s="8" t="s">
        <v>1986</v>
      </c>
      <c r="E1328" s="8">
        <f t="shared" si="23"/>
        <v>99.6</v>
      </c>
      <c r="F1328" s="8" t="s">
        <v>797</v>
      </c>
    </row>
    <row r="1329" ht="18.75" spans="1:6">
      <c r="A1329" s="10">
        <v>9787572625343</v>
      </c>
      <c r="B1329" s="8" t="s">
        <v>2227</v>
      </c>
      <c r="C1329" s="8">
        <v>2</v>
      </c>
      <c r="D1329" s="8" t="s">
        <v>2228</v>
      </c>
      <c r="E1329" s="8">
        <f t="shared" si="23"/>
        <v>99</v>
      </c>
      <c r="F1329" s="8" t="s">
        <v>797</v>
      </c>
    </row>
    <row r="1330" ht="18.75" spans="1:6">
      <c r="A1330" s="10">
        <v>9787572616372</v>
      </c>
      <c r="B1330" s="8" t="s">
        <v>2229</v>
      </c>
      <c r="C1330" s="8">
        <v>2</v>
      </c>
      <c r="D1330" s="8" t="s">
        <v>2228</v>
      </c>
      <c r="E1330" s="8">
        <f t="shared" si="23"/>
        <v>99</v>
      </c>
      <c r="F1330" s="8" t="s">
        <v>797</v>
      </c>
    </row>
    <row r="1331" ht="18.75" spans="1:6">
      <c r="A1331" s="10">
        <v>9787572615894</v>
      </c>
      <c r="B1331" s="8" t="s">
        <v>2230</v>
      </c>
      <c r="C1331" s="8">
        <v>2</v>
      </c>
      <c r="D1331" s="8" t="s">
        <v>2228</v>
      </c>
      <c r="E1331" s="8">
        <f t="shared" si="23"/>
        <v>99</v>
      </c>
      <c r="F1331" s="8" t="s">
        <v>797</v>
      </c>
    </row>
    <row r="1332" ht="18.75" spans="1:6">
      <c r="A1332" s="10">
        <v>9787572627910</v>
      </c>
      <c r="B1332" s="8" t="s">
        <v>2231</v>
      </c>
      <c r="C1332" s="8">
        <v>2</v>
      </c>
      <c r="D1332" s="8" t="s">
        <v>2232</v>
      </c>
      <c r="E1332" s="8">
        <f t="shared" si="23"/>
        <v>98</v>
      </c>
      <c r="F1332" s="8" t="s">
        <v>797</v>
      </c>
    </row>
    <row r="1333" ht="18.75" spans="1:6">
      <c r="A1333" s="10">
        <v>9787572623363</v>
      </c>
      <c r="B1333" s="8" t="s">
        <v>2233</v>
      </c>
      <c r="C1333" s="8">
        <v>2</v>
      </c>
      <c r="D1333" s="8" t="s">
        <v>2232</v>
      </c>
      <c r="E1333" s="8">
        <f t="shared" si="23"/>
        <v>98</v>
      </c>
      <c r="F1333" s="8" t="s">
        <v>797</v>
      </c>
    </row>
    <row r="1334" ht="18.75" spans="1:6">
      <c r="A1334" s="10">
        <v>9787572622670</v>
      </c>
      <c r="B1334" s="8" t="s">
        <v>2234</v>
      </c>
      <c r="C1334" s="8">
        <v>2</v>
      </c>
      <c r="D1334" s="8" t="s">
        <v>2232</v>
      </c>
      <c r="E1334" s="8">
        <f t="shared" si="23"/>
        <v>98</v>
      </c>
      <c r="F1334" s="8" t="s">
        <v>797</v>
      </c>
    </row>
    <row r="1335" ht="18.75" spans="1:6">
      <c r="A1335" s="10">
        <v>9787572624445</v>
      </c>
      <c r="B1335" s="8" t="s">
        <v>2235</v>
      </c>
      <c r="C1335" s="8">
        <v>2</v>
      </c>
      <c r="D1335" s="8" t="s">
        <v>2232</v>
      </c>
      <c r="E1335" s="8">
        <f t="shared" si="23"/>
        <v>98</v>
      </c>
      <c r="F1335" s="8" t="s">
        <v>797</v>
      </c>
    </row>
    <row r="1336" ht="18.75" spans="1:6">
      <c r="A1336" s="10">
        <v>9787572622830</v>
      </c>
      <c r="B1336" s="8" t="s">
        <v>2236</v>
      </c>
      <c r="C1336" s="8">
        <v>2</v>
      </c>
      <c r="D1336" s="8" t="s">
        <v>2237</v>
      </c>
      <c r="E1336" s="8">
        <f t="shared" si="23"/>
        <v>96</v>
      </c>
      <c r="F1336" s="8" t="s">
        <v>797</v>
      </c>
    </row>
    <row r="1337" ht="18.75" spans="1:6">
      <c r="A1337" s="10">
        <v>9787572624858</v>
      </c>
      <c r="B1337" s="8" t="s">
        <v>2238</v>
      </c>
      <c r="C1337" s="8">
        <v>2</v>
      </c>
      <c r="D1337" s="8" t="s">
        <v>2237</v>
      </c>
      <c r="E1337" s="8">
        <f t="shared" si="23"/>
        <v>96</v>
      </c>
      <c r="F1337" s="8" t="s">
        <v>797</v>
      </c>
    </row>
    <row r="1338" ht="18.75" spans="1:6">
      <c r="A1338" s="10">
        <v>9787572624247</v>
      </c>
      <c r="B1338" s="8" t="s">
        <v>2239</v>
      </c>
      <c r="C1338" s="8">
        <v>2</v>
      </c>
      <c r="D1338" s="8" t="s">
        <v>2237</v>
      </c>
      <c r="E1338" s="8">
        <f t="shared" si="23"/>
        <v>96</v>
      </c>
      <c r="F1338" s="8" t="s">
        <v>797</v>
      </c>
    </row>
    <row r="1339" ht="18.75" spans="1:6">
      <c r="A1339" s="10">
        <v>9787572624391</v>
      </c>
      <c r="B1339" s="8" t="s">
        <v>2240</v>
      </c>
      <c r="C1339" s="8">
        <v>2</v>
      </c>
      <c r="D1339" s="8" t="s">
        <v>2237</v>
      </c>
      <c r="E1339" s="8">
        <f t="shared" si="23"/>
        <v>96</v>
      </c>
      <c r="F1339" s="8" t="s">
        <v>797</v>
      </c>
    </row>
    <row r="1340" ht="18.75" spans="1:6">
      <c r="A1340" s="10">
        <v>9787572613050</v>
      </c>
      <c r="B1340" s="8" t="s">
        <v>2241</v>
      </c>
      <c r="C1340" s="8">
        <v>2</v>
      </c>
      <c r="D1340" s="8" t="s">
        <v>2237</v>
      </c>
      <c r="E1340" s="8">
        <f t="shared" si="23"/>
        <v>96</v>
      </c>
      <c r="F1340" s="8" t="s">
        <v>797</v>
      </c>
    </row>
    <row r="1341" ht="18.75" spans="1:6">
      <c r="A1341" s="10">
        <v>9787572615863</v>
      </c>
      <c r="B1341" s="8" t="s">
        <v>2242</v>
      </c>
      <c r="C1341" s="8">
        <v>2</v>
      </c>
      <c r="D1341" s="8" t="s">
        <v>2237</v>
      </c>
      <c r="E1341" s="8">
        <f t="shared" si="23"/>
        <v>96</v>
      </c>
      <c r="F1341" s="8" t="s">
        <v>797</v>
      </c>
    </row>
    <row r="1342" ht="18.75" spans="1:6">
      <c r="A1342" s="10">
        <v>9787521763591</v>
      </c>
      <c r="B1342" s="8" t="s">
        <v>2243</v>
      </c>
      <c r="C1342" s="8">
        <v>2</v>
      </c>
      <c r="D1342" s="8">
        <v>69</v>
      </c>
      <c r="E1342" s="8">
        <f t="shared" ref="E1342:E1352" si="24">C1342*D1342</f>
        <v>138</v>
      </c>
    </row>
    <row r="1343" ht="18.75" spans="1:6">
      <c r="A1343" s="10">
        <v>9787573905956</v>
      </c>
      <c r="B1343" s="8" t="s">
        <v>2244</v>
      </c>
      <c r="C1343" s="8">
        <v>2</v>
      </c>
      <c r="D1343" s="8">
        <v>99.9</v>
      </c>
      <c r="E1343" s="8">
        <f t="shared" si="24"/>
        <v>199.8</v>
      </c>
    </row>
    <row r="1344" ht="18.75" spans="1:6">
      <c r="A1344" s="10">
        <v>9787521769517</v>
      </c>
      <c r="B1344" s="8" t="s">
        <v>2245</v>
      </c>
      <c r="C1344" s="8">
        <v>2</v>
      </c>
      <c r="D1344" s="8">
        <v>59</v>
      </c>
      <c r="E1344" s="8">
        <f t="shared" si="24"/>
        <v>118</v>
      </c>
    </row>
    <row r="1345" ht="18.75" spans="1:6">
      <c r="A1345" s="10">
        <v>9787111735465</v>
      </c>
      <c r="B1345" s="8" t="s">
        <v>2246</v>
      </c>
      <c r="C1345" s="8">
        <v>2</v>
      </c>
      <c r="D1345" s="8">
        <v>69</v>
      </c>
      <c r="E1345" s="8">
        <f t="shared" si="24"/>
        <v>138</v>
      </c>
    </row>
    <row r="1346" ht="18.75" spans="1:6">
      <c r="A1346" s="10">
        <v>9787111515500</v>
      </c>
      <c r="B1346" s="8" t="s">
        <v>2247</v>
      </c>
      <c r="C1346" s="8">
        <v>2</v>
      </c>
      <c r="D1346" s="8">
        <v>59</v>
      </c>
      <c r="E1346" s="8">
        <f t="shared" si="24"/>
        <v>118</v>
      </c>
    </row>
    <row r="1347" ht="18.75" spans="1:6">
      <c r="A1347" s="10">
        <v>9787508095226</v>
      </c>
      <c r="B1347" s="8" t="s">
        <v>2248</v>
      </c>
      <c r="C1347" s="8">
        <v>2</v>
      </c>
      <c r="D1347" s="8">
        <v>49</v>
      </c>
      <c r="E1347" s="8">
        <f t="shared" si="24"/>
        <v>98</v>
      </c>
    </row>
    <row r="1348" ht="18.75" spans="1:6">
      <c r="A1348" s="10">
        <v>9787111779872</v>
      </c>
      <c r="B1348" s="8" t="s">
        <v>2249</v>
      </c>
      <c r="C1348" s="8">
        <v>2</v>
      </c>
      <c r="D1348" s="8">
        <v>59.8</v>
      </c>
      <c r="E1348" s="8">
        <f t="shared" si="24"/>
        <v>119.6</v>
      </c>
    </row>
    <row r="1349" ht="18.75" spans="1:6">
      <c r="A1349" s="10">
        <v>9787111714385</v>
      </c>
      <c r="B1349" s="8" t="s">
        <v>2250</v>
      </c>
      <c r="C1349" s="8">
        <v>2</v>
      </c>
      <c r="D1349" s="8">
        <v>69</v>
      </c>
      <c r="E1349" s="8">
        <f t="shared" si="24"/>
        <v>138</v>
      </c>
    </row>
    <row r="1350" ht="18.75" spans="1:6">
      <c r="A1350" s="10">
        <v>9787020123728</v>
      </c>
      <c r="B1350" s="8" t="s">
        <v>213</v>
      </c>
      <c r="C1350" s="8">
        <v>3</v>
      </c>
      <c r="D1350" s="8">
        <v>68</v>
      </c>
      <c r="E1350" s="8">
        <f t="shared" si="24"/>
        <v>204</v>
      </c>
    </row>
    <row r="1351" ht="18.75" spans="1:6">
      <c r="A1351" s="10">
        <v>9787536097261</v>
      </c>
      <c r="B1351" s="8" t="s">
        <v>2251</v>
      </c>
      <c r="C1351" s="8">
        <v>2</v>
      </c>
      <c r="D1351" s="8">
        <v>68</v>
      </c>
      <c r="E1351" s="8">
        <f t="shared" si="24"/>
        <v>136</v>
      </c>
    </row>
    <row r="1352" ht="18.75" spans="1:6">
      <c r="A1352" s="10">
        <v>9787536097254</v>
      </c>
      <c r="B1352" s="8" t="s">
        <v>2252</v>
      </c>
      <c r="C1352" s="8">
        <v>2</v>
      </c>
      <c r="D1352" s="8">
        <v>60</v>
      </c>
      <c r="E1352" s="8">
        <f t="shared" si="24"/>
        <v>120</v>
      </c>
    </row>
    <row r="1353" ht="18.75" spans="1:6">
      <c r="A1353" s="11">
        <v>9787559313652</v>
      </c>
      <c r="B1353" s="8" t="s">
        <v>2253</v>
      </c>
      <c r="C1353" s="12">
        <v>2</v>
      </c>
      <c r="D1353" s="8">
        <v>49</v>
      </c>
      <c r="E1353" s="8">
        <f t="shared" ref="E1353:E1368" si="25">C1353*D1353</f>
        <v>98</v>
      </c>
      <c r="F1353" s="12">
        <f t="shared" ref="F1353:F1368" si="26">D1353*E1353</f>
        <v>4802</v>
      </c>
    </row>
    <row r="1354" ht="18.75" spans="1:6">
      <c r="A1354" s="11" t="s">
        <v>2254</v>
      </c>
      <c r="B1354" s="8" t="s">
        <v>2255</v>
      </c>
      <c r="C1354" s="12">
        <v>2</v>
      </c>
      <c r="D1354" s="8">
        <v>55</v>
      </c>
      <c r="E1354" s="8">
        <f t="shared" si="25"/>
        <v>110</v>
      </c>
      <c r="F1354" s="12">
        <f t="shared" si="26"/>
        <v>6050</v>
      </c>
    </row>
    <row r="1355" ht="18.75" spans="1:6">
      <c r="A1355" s="20" t="s">
        <v>2256</v>
      </c>
      <c r="B1355" s="8" t="s">
        <v>2257</v>
      </c>
      <c r="C1355" s="12">
        <v>2</v>
      </c>
      <c r="D1355" s="8">
        <v>55</v>
      </c>
      <c r="E1355" s="8">
        <f t="shared" si="25"/>
        <v>110</v>
      </c>
      <c r="F1355" s="12">
        <f t="shared" si="26"/>
        <v>6050</v>
      </c>
    </row>
    <row r="1356" ht="18.75" spans="1:6">
      <c r="A1356" s="11">
        <v>9787557020132</v>
      </c>
      <c r="B1356" s="8" t="s">
        <v>2258</v>
      </c>
      <c r="C1356" s="12">
        <v>2</v>
      </c>
      <c r="D1356" s="8">
        <v>59.8</v>
      </c>
      <c r="E1356" s="8">
        <f t="shared" si="25"/>
        <v>119.6</v>
      </c>
      <c r="F1356" s="12">
        <f t="shared" si="26"/>
        <v>7152.08</v>
      </c>
    </row>
    <row r="1357" ht="18.75" spans="1:6">
      <c r="A1357" s="20" t="s">
        <v>2259</v>
      </c>
      <c r="B1357" s="8" t="s">
        <v>2260</v>
      </c>
      <c r="C1357" s="12">
        <v>2</v>
      </c>
      <c r="D1357" s="8">
        <v>59.8</v>
      </c>
      <c r="E1357" s="8">
        <f t="shared" si="25"/>
        <v>119.6</v>
      </c>
      <c r="F1357" s="12">
        <f t="shared" si="26"/>
        <v>7152.08</v>
      </c>
    </row>
    <row r="1358" ht="18.75" spans="1:6">
      <c r="A1358" s="11">
        <v>9787557021856</v>
      </c>
      <c r="B1358" s="8" t="s">
        <v>2261</v>
      </c>
      <c r="C1358" s="12">
        <v>2</v>
      </c>
      <c r="D1358" s="8">
        <v>59.8</v>
      </c>
      <c r="E1358" s="8">
        <f t="shared" si="25"/>
        <v>119.6</v>
      </c>
      <c r="F1358" s="12">
        <f t="shared" si="26"/>
        <v>7152.08</v>
      </c>
    </row>
    <row r="1359" ht="18.75" spans="1:6">
      <c r="A1359" s="11">
        <v>9787557023041</v>
      </c>
      <c r="B1359" s="8" t="s">
        <v>2262</v>
      </c>
      <c r="C1359" s="12">
        <v>2</v>
      </c>
      <c r="D1359" s="8">
        <v>59.8</v>
      </c>
      <c r="E1359" s="8">
        <f t="shared" si="25"/>
        <v>119.6</v>
      </c>
      <c r="F1359" s="12">
        <f t="shared" si="26"/>
        <v>7152.08</v>
      </c>
    </row>
    <row r="1360" ht="18.75" spans="1:6">
      <c r="A1360" s="11">
        <v>9787557024413</v>
      </c>
      <c r="B1360" s="8" t="s">
        <v>2263</v>
      </c>
      <c r="C1360" s="12">
        <v>2</v>
      </c>
      <c r="D1360" s="8">
        <v>59.8</v>
      </c>
      <c r="E1360" s="8">
        <f t="shared" si="25"/>
        <v>119.6</v>
      </c>
      <c r="F1360" s="12">
        <f t="shared" si="26"/>
        <v>7152.08</v>
      </c>
    </row>
    <row r="1361" ht="18.75" spans="1:6">
      <c r="A1361" s="11">
        <v>9787557025847</v>
      </c>
      <c r="B1361" s="8" t="s">
        <v>2264</v>
      </c>
      <c r="C1361" s="12">
        <v>2</v>
      </c>
      <c r="D1361" s="8">
        <v>59.8</v>
      </c>
      <c r="E1361" s="8">
        <f t="shared" si="25"/>
        <v>119.6</v>
      </c>
      <c r="F1361" s="12">
        <f t="shared" si="26"/>
        <v>7152.08</v>
      </c>
    </row>
    <row r="1362" ht="18.75" spans="1:6">
      <c r="A1362" s="11">
        <v>9787557027063</v>
      </c>
      <c r="B1362" s="8" t="s">
        <v>2265</v>
      </c>
      <c r="C1362" s="12">
        <v>2</v>
      </c>
      <c r="D1362" s="8">
        <v>59.8</v>
      </c>
      <c r="E1362" s="8">
        <f t="shared" si="25"/>
        <v>119.6</v>
      </c>
      <c r="F1362" s="12">
        <f t="shared" si="26"/>
        <v>7152.08</v>
      </c>
    </row>
    <row r="1363" ht="18.75" spans="1:6">
      <c r="A1363" s="11">
        <v>9787557028657</v>
      </c>
      <c r="B1363" s="8" t="s">
        <v>2266</v>
      </c>
      <c r="C1363" s="12">
        <v>2</v>
      </c>
      <c r="D1363" s="8">
        <v>59.8</v>
      </c>
      <c r="E1363" s="8">
        <f t="shared" si="25"/>
        <v>119.6</v>
      </c>
      <c r="F1363" s="12">
        <f t="shared" si="26"/>
        <v>7152.08</v>
      </c>
    </row>
    <row r="1364" ht="18.75" spans="1:6">
      <c r="A1364" s="11">
        <v>9787557030162</v>
      </c>
      <c r="B1364" s="8" t="s">
        <v>2267</v>
      </c>
      <c r="C1364" s="12">
        <v>2</v>
      </c>
      <c r="D1364" s="8">
        <v>59.8</v>
      </c>
      <c r="E1364" s="8">
        <f t="shared" si="25"/>
        <v>119.6</v>
      </c>
      <c r="F1364" s="12">
        <f t="shared" si="26"/>
        <v>7152.08</v>
      </c>
    </row>
    <row r="1365" ht="18.75" spans="1:6">
      <c r="A1365" s="20" t="s">
        <v>2268</v>
      </c>
      <c r="B1365" s="8" t="s">
        <v>2269</v>
      </c>
      <c r="C1365" s="12">
        <v>2</v>
      </c>
      <c r="D1365" s="8">
        <v>59.8</v>
      </c>
      <c r="E1365" s="8">
        <f t="shared" si="25"/>
        <v>119.6</v>
      </c>
      <c r="F1365" s="12">
        <f t="shared" si="26"/>
        <v>7152.08</v>
      </c>
    </row>
    <row r="1366" ht="18.75" spans="1:6">
      <c r="A1366" s="11">
        <v>9787557033118</v>
      </c>
      <c r="B1366" s="8" t="s">
        <v>2270</v>
      </c>
      <c r="C1366" s="12">
        <v>2</v>
      </c>
      <c r="D1366" s="8">
        <v>59.8</v>
      </c>
      <c r="E1366" s="8">
        <f t="shared" si="25"/>
        <v>119.6</v>
      </c>
      <c r="F1366" s="12">
        <f t="shared" si="26"/>
        <v>7152.08</v>
      </c>
    </row>
    <row r="1367" ht="18.75" spans="1:6">
      <c r="A1367" s="11">
        <v>9787557033989</v>
      </c>
      <c r="B1367" s="8" t="s">
        <v>2271</v>
      </c>
      <c r="C1367" s="12">
        <v>2</v>
      </c>
      <c r="D1367" s="8">
        <v>59.8</v>
      </c>
      <c r="E1367" s="8">
        <f t="shared" si="25"/>
        <v>119.6</v>
      </c>
      <c r="F1367" s="12">
        <f t="shared" si="26"/>
        <v>7152.08</v>
      </c>
    </row>
    <row r="1368" ht="18.75" spans="1:6">
      <c r="A1368" s="11">
        <v>9787557036218</v>
      </c>
      <c r="B1368" s="8" t="s">
        <v>2272</v>
      </c>
      <c r="C1368" s="12">
        <v>2</v>
      </c>
      <c r="D1368" s="8">
        <v>59.8</v>
      </c>
      <c r="E1368" s="8">
        <f t="shared" si="25"/>
        <v>119.6</v>
      </c>
      <c r="F1368" s="12">
        <f t="shared" si="26"/>
        <v>7152.08</v>
      </c>
    </row>
    <row r="1369" ht="18.75" spans="1:6">
      <c r="A1369" s="11">
        <v>9787521780567</v>
      </c>
      <c r="B1369" s="8" t="s">
        <v>2273</v>
      </c>
      <c r="C1369" s="12">
        <v>2</v>
      </c>
      <c r="D1369" s="8">
        <v>58</v>
      </c>
      <c r="E1369" s="8">
        <f t="shared" ref="E1369:E1391" si="27">C1369*D1369</f>
        <v>116</v>
      </c>
    </row>
    <row r="1370" ht="18.75" spans="1:6">
      <c r="A1370" s="11">
        <v>9787500175643</v>
      </c>
      <c r="B1370" s="8" t="s">
        <v>2274</v>
      </c>
      <c r="C1370" s="12">
        <v>1</v>
      </c>
      <c r="D1370" s="8">
        <v>98</v>
      </c>
      <c r="E1370" s="8">
        <f t="shared" si="27"/>
        <v>98</v>
      </c>
    </row>
    <row r="1371" ht="18.75" spans="1:6">
      <c r="A1371" s="11">
        <v>9787500181699</v>
      </c>
      <c r="B1371" s="8" t="s">
        <v>2275</v>
      </c>
      <c r="C1371" s="12">
        <v>1</v>
      </c>
      <c r="D1371" s="8">
        <v>98</v>
      </c>
      <c r="E1371" s="8">
        <f t="shared" si="27"/>
        <v>98</v>
      </c>
    </row>
    <row r="1372" ht="18.75" spans="1:6">
      <c r="A1372" s="11">
        <v>9787573908896</v>
      </c>
      <c r="B1372" s="8" t="s">
        <v>2276</v>
      </c>
      <c r="C1372" s="12">
        <v>1</v>
      </c>
      <c r="D1372" s="8">
        <v>79.9</v>
      </c>
      <c r="E1372" s="8">
        <f t="shared" si="27"/>
        <v>79.9</v>
      </c>
    </row>
    <row r="1373" ht="18.75" spans="1:6">
      <c r="A1373" s="20" t="s">
        <v>2277</v>
      </c>
      <c r="B1373" s="8" t="s">
        <v>2278</v>
      </c>
      <c r="C1373" s="12">
        <v>2</v>
      </c>
      <c r="D1373" s="8">
        <v>55</v>
      </c>
      <c r="E1373" s="8">
        <f t="shared" si="27"/>
        <v>110</v>
      </c>
    </row>
    <row r="1374" ht="18.75" spans="1:6">
      <c r="A1374" s="11">
        <v>9787539060453</v>
      </c>
      <c r="B1374" s="8" t="s">
        <v>2279</v>
      </c>
      <c r="C1374" s="12">
        <v>2</v>
      </c>
      <c r="D1374" s="8">
        <v>49.8</v>
      </c>
      <c r="E1374" s="8">
        <f t="shared" si="27"/>
        <v>99.6</v>
      </c>
    </row>
    <row r="1375" ht="18.75" spans="1:6">
      <c r="A1375" s="11">
        <v>9787572040931</v>
      </c>
      <c r="B1375" s="8" t="s">
        <v>2280</v>
      </c>
      <c r="C1375" s="12">
        <v>1</v>
      </c>
      <c r="D1375" s="8">
        <v>78</v>
      </c>
      <c r="E1375" s="8">
        <f t="shared" si="27"/>
        <v>78</v>
      </c>
    </row>
    <row r="1376" ht="18.75" spans="1:6">
      <c r="A1376" s="11">
        <v>9787559648600</v>
      </c>
      <c r="B1376" s="8" t="s">
        <v>2281</v>
      </c>
      <c r="C1376" s="12">
        <v>2</v>
      </c>
      <c r="D1376" s="8">
        <v>60</v>
      </c>
      <c r="E1376" s="8">
        <f t="shared" si="27"/>
        <v>120</v>
      </c>
    </row>
    <row r="1377" ht="18.75" spans="1:5">
      <c r="A1377" s="11">
        <v>9787573007858</v>
      </c>
      <c r="B1377" s="8" t="s">
        <v>2282</v>
      </c>
      <c r="C1377" s="12">
        <v>1</v>
      </c>
      <c r="D1377" s="8">
        <v>106</v>
      </c>
      <c r="E1377" s="8">
        <f t="shared" si="27"/>
        <v>106</v>
      </c>
    </row>
    <row r="1378" ht="18.75" spans="1:5">
      <c r="A1378" s="11">
        <v>9787302629481</v>
      </c>
      <c r="B1378" s="8" t="s">
        <v>2283</v>
      </c>
      <c r="C1378" s="12">
        <v>1</v>
      </c>
      <c r="D1378" s="8">
        <v>109</v>
      </c>
      <c r="E1378" s="8">
        <f t="shared" si="27"/>
        <v>109</v>
      </c>
    </row>
    <row r="1379" ht="18.75" spans="1:5">
      <c r="A1379" s="11">
        <v>9787572622458</v>
      </c>
      <c r="B1379" s="8" t="s">
        <v>2284</v>
      </c>
      <c r="C1379" s="12">
        <v>1</v>
      </c>
      <c r="D1379" s="8">
        <v>88</v>
      </c>
      <c r="E1379" s="8">
        <f t="shared" si="27"/>
        <v>88</v>
      </c>
    </row>
    <row r="1380" ht="18.75" spans="1:5">
      <c r="A1380" s="11" t="s">
        <v>2285</v>
      </c>
      <c r="B1380" s="8" t="s">
        <v>2286</v>
      </c>
      <c r="C1380" s="12">
        <v>1</v>
      </c>
      <c r="D1380" s="8">
        <v>88</v>
      </c>
      <c r="E1380" s="8">
        <f t="shared" si="27"/>
        <v>88</v>
      </c>
    </row>
    <row r="1381" ht="18.75" spans="1:5">
      <c r="A1381" s="11" t="s">
        <v>2287</v>
      </c>
      <c r="B1381" s="8" t="s">
        <v>2288</v>
      </c>
      <c r="C1381" s="12">
        <v>1</v>
      </c>
      <c r="D1381" s="8">
        <v>88</v>
      </c>
      <c r="E1381" s="8">
        <f t="shared" si="27"/>
        <v>88</v>
      </c>
    </row>
    <row r="1382" ht="18.75" spans="1:5">
      <c r="A1382" s="11">
        <v>9787557696276</v>
      </c>
      <c r="B1382" s="8" t="s">
        <v>2289</v>
      </c>
      <c r="C1382" s="12">
        <v>2</v>
      </c>
      <c r="D1382" s="8">
        <v>58</v>
      </c>
      <c r="E1382" s="8">
        <f t="shared" si="27"/>
        <v>116</v>
      </c>
    </row>
    <row r="1383" ht="18.75" spans="1:5">
      <c r="A1383" s="11">
        <v>9787573912114</v>
      </c>
      <c r="B1383" s="8" t="s">
        <v>2290</v>
      </c>
      <c r="C1383" s="12">
        <v>1</v>
      </c>
      <c r="D1383" s="8">
        <v>99.9</v>
      </c>
      <c r="E1383" s="8">
        <f t="shared" si="27"/>
        <v>99.9</v>
      </c>
    </row>
    <row r="1384" ht="18.75" spans="1:5">
      <c r="A1384" s="11">
        <v>9787521777611</v>
      </c>
      <c r="B1384" s="8" t="s">
        <v>2291</v>
      </c>
      <c r="C1384" s="12">
        <v>2</v>
      </c>
      <c r="D1384" s="8">
        <v>79</v>
      </c>
      <c r="E1384" s="8">
        <f t="shared" si="27"/>
        <v>158</v>
      </c>
    </row>
    <row r="1385" ht="18.75" spans="1:5">
      <c r="A1385" s="11">
        <v>9787521731583</v>
      </c>
      <c r="B1385" s="8" t="s">
        <v>2292</v>
      </c>
      <c r="C1385" s="12">
        <v>2</v>
      </c>
      <c r="D1385" s="8">
        <v>59</v>
      </c>
      <c r="E1385" s="8">
        <f t="shared" si="27"/>
        <v>118</v>
      </c>
    </row>
    <row r="1386" ht="18.75" spans="1:5">
      <c r="A1386" s="11">
        <v>9787100176842</v>
      </c>
      <c r="B1386" s="8" t="s">
        <v>2293</v>
      </c>
      <c r="C1386" s="12">
        <v>1</v>
      </c>
      <c r="D1386" s="8">
        <v>98</v>
      </c>
      <c r="E1386" s="8">
        <f t="shared" si="27"/>
        <v>98</v>
      </c>
    </row>
    <row r="1387" ht="18.75" spans="1:5">
      <c r="A1387" s="11">
        <v>9787552046076</v>
      </c>
      <c r="B1387" s="8" t="s">
        <v>2294</v>
      </c>
      <c r="C1387" s="12">
        <v>1</v>
      </c>
      <c r="D1387" s="8">
        <v>88</v>
      </c>
      <c r="E1387" s="8">
        <f t="shared" si="27"/>
        <v>88</v>
      </c>
    </row>
    <row r="1388" ht="18.75" spans="1:5">
      <c r="A1388" s="11">
        <v>9787549631452</v>
      </c>
      <c r="B1388" s="8" t="s">
        <v>2295</v>
      </c>
      <c r="C1388" s="12">
        <v>2</v>
      </c>
      <c r="D1388" s="8">
        <v>69</v>
      </c>
      <c r="E1388" s="8">
        <f t="shared" si="27"/>
        <v>138</v>
      </c>
    </row>
    <row r="1389" ht="18.75" spans="1:5">
      <c r="A1389" s="11">
        <v>9787547739921</v>
      </c>
      <c r="B1389" s="8" t="s">
        <v>2296</v>
      </c>
      <c r="C1389" s="12">
        <v>2</v>
      </c>
      <c r="D1389" s="8">
        <v>79</v>
      </c>
      <c r="E1389" s="8">
        <f t="shared" si="27"/>
        <v>158</v>
      </c>
    </row>
    <row r="1390" ht="18.75" spans="1:5">
      <c r="A1390" s="20" t="s">
        <v>2297</v>
      </c>
      <c r="B1390" s="8" t="s">
        <v>2298</v>
      </c>
      <c r="C1390" s="12">
        <v>2</v>
      </c>
      <c r="D1390" s="8">
        <v>45</v>
      </c>
      <c r="E1390" s="8">
        <f t="shared" si="27"/>
        <v>90</v>
      </c>
    </row>
    <row r="1391" ht="18.75" spans="1:5">
      <c r="A1391" s="13">
        <v>9787559499257</v>
      </c>
      <c r="B1391" s="14" t="s">
        <v>2299</v>
      </c>
      <c r="C1391" s="15">
        <v>2</v>
      </c>
      <c r="D1391" s="14">
        <v>48</v>
      </c>
      <c r="E1391" s="8">
        <f t="shared" si="27"/>
        <v>96</v>
      </c>
    </row>
    <row r="1392" ht="18.75" spans="1:5">
      <c r="A1392" s="20" t="s">
        <v>2300</v>
      </c>
      <c r="B1392" s="8" t="s">
        <v>2301</v>
      </c>
      <c r="C1392" s="12">
        <v>2</v>
      </c>
      <c r="D1392" s="8">
        <v>59.8</v>
      </c>
      <c r="E1392" s="8">
        <f t="shared" ref="E1392:E1423" si="28">C1392*D1392</f>
        <v>119.6</v>
      </c>
    </row>
    <row r="1393" ht="18.75" spans="1:5">
      <c r="A1393" s="11">
        <v>9787573912114</v>
      </c>
      <c r="B1393" s="8" t="s">
        <v>2302</v>
      </c>
      <c r="C1393" s="12">
        <v>1</v>
      </c>
      <c r="D1393" s="8">
        <v>99.9</v>
      </c>
      <c r="E1393" s="8">
        <f t="shared" si="28"/>
        <v>99.9</v>
      </c>
    </row>
    <row r="1394" ht="18.75" spans="1:5">
      <c r="A1394" s="11">
        <v>9787521780949</v>
      </c>
      <c r="B1394" s="8" t="s">
        <v>2303</v>
      </c>
      <c r="C1394" s="12">
        <v>2</v>
      </c>
      <c r="D1394" s="8">
        <v>59</v>
      </c>
      <c r="E1394" s="8">
        <f t="shared" si="28"/>
        <v>118</v>
      </c>
    </row>
    <row r="1395" ht="18.75" spans="1:5">
      <c r="A1395" s="11">
        <v>9787513949033</v>
      </c>
      <c r="B1395" s="8" t="s">
        <v>2304</v>
      </c>
      <c r="C1395" s="12">
        <v>2</v>
      </c>
      <c r="D1395" s="8">
        <v>79</v>
      </c>
      <c r="E1395" s="8">
        <f t="shared" si="28"/>
        <v>158</v>
      </c>
    </row>
    <row r="1396" ht="18.75" spans="1:5">
      <c r="A1396" s="11">
        <v>9787552047806</v>
      </c>
      <c r="B1396" s="8" t="s">
        <v>2305</v>
      </c>
      <c r="C1396" s="12">
        <v>2</v>
      </c>
      <c r="D1396" s="8">
        <v>78</v>
      </c>
      <c r="E1396" s="8">
        <f t="shared" si="28"/>
        <v>156</v>
      </c>
    </row>
    <row r="1397" ht="18.75" spans="1:5">
      <c r="A1397" s="11">
        <v>9787580804501</v>
      </c>
      <c r="B1397" s="8" t="s">
        <v>2060</v>
      </c>
      <c r="C1397" s="12">
        <v>2</v>
      </c>
      <c r="D1397" s="8">
        <v>52</v>
      </c>
      <c r="E1397" s="8">
        <f t="shared" si="28"/>
        <v>104</v>
      </c>
    </row>
    <row r="1398" ht="18.75" spans="1:5">
      <c r="A1398" s="11">
        <v>9787522534176</v>
      </c>
      <c r="B1398" s="8" t="s">
        <v>2306</v>
      </c>
      <c r="C1398" s="12">
        <v>2</v>
      </c>
      <c r="D1398" s="8">
        <v>78</v>
      </c>
      <c r="E1398" s="8">
        <f t="shared" si="28"/>
        <v>156</v>
      </c>
    </row>
    <row r="1399" ht="18.75" spans="1:5">
      <c r="A1399" s="11">
        <v>9787572627613</v>
      </c>
      <c r="B1399" s="8" t="s">
        <v>2158</v>
      </c>
      <c r="C1399" s="12">
        <v>2</v>
      </c>
      <c r="D1399" s="8">
        <v>56</v>
      </c>
      <c r="E1399" s="8">
        <f t="shared" si="28"/>
        <v>112</v>
      </c>
    </row>
    <row r="1400" ht="18.75" spans="1:5">
      <c r="A1400" s="11">
        <v>9787308106603</v>
      </c>
      <c r="B1400" s="8" t="s">
        <v>2307</v>
      </c>
      <c r="C1400" s="12">
        <v>2</v>
      </c>
      <c r="D1400" s="8">
        <v>29.8</v>
      </c>
      <c r="E1400" s="8">
        <f t="shared" si="28"/>
        <v>59.6</v>
      </c>
    </row>
    <row r="1401" ht="18.75" spans="1:5">
      <c r="A1401" s="11">
        <v>9787508665085</v>
      </c>
      <c r="B1401" s="8" t="s">
        <v>2308</v>
      </c>
      <c r="C1401" s="12">
        <v>2</v>
      </c>
      <c r="D1401" s="8">
        <v>48</v>
      </c>
      <c r="E1401" s="8">
        <f t="shared" si="28"/>
        <v>96</v>
      </c>
    </row>
    <row r="1402" ht="18.75" spans="1:5">
      <c r="A1402" s="11">
        <v>9787214234346</v>
      </c>
      <c r="B1402" s="8" t="s">
        <v>2309</v>
      </c>
      <c r="C1402" s="12">
        <v>2</v>
      </c>
      <c r="D1402" s="8">
        <v>28</v>
      </c>
      <c r="E1402" s="8">
        <f t="shared" si="28"/>
        <v>56</v>
      </c>
    </row>
    <row r="1403" ht="18.75" spans="1:5">
      <c r="A1403" s="11">
        <v>9787523421055</v>
      </c>
      <c r="B1403" s="8" t="s">
        <v>2310</v>
      </c>
      <c r="C1403" s="12">
        <v>2</v>
      </c>
      <c r="D1403" s="8">
        <v>68</v>
      </c>
      <c r="E1403" s="8">
        <f t="shared" si="28"/>
        <v>136</v>
      </c>
    </row>
    <row r="1404" ht="18.75" spans="1:5">
      <c r="A1404" s="13">
        <v>9787305295782</v>
      </c>
      <c r="B1404" s="14" t="s">
        <v>2311</v>
      </c>
      <c r="C1404" s="15">
        <v>2</v>
      </c>
      <c r="D1404" s="14">
        <v>58</v>
      </c>
      <c r="E1404" s="8">
        <f t="shared" si="28"/>
        <v>116</v>
      </c>
    </row>
    <row r="1405" ht="18.75" spans="1:5">
      <c r="A1405" s="20" t="s">
        <v>2312</v>
      </c>
      <c r="B1405" s="8" t="s">
        <v>2313</v>
      </c>
      <c r="C1405" s="12">
        <v>2</v>
      </c>
      <c r="D1405" s="8">
        <v>89</v>
      </c>
      <c r="E1405" s="8">
        <f t="shared" si="28"/>
        <v>178</v>
      </c>
    </row>
    <row r="1406" ht="18.75" spans="1:5">
      <c r="A1406" s="11" t="s">
        <v>2314</v>
      </c>
      <c r="B1406" s="8" t="s">
        <v>2315</v>
      </c>
      <c r="C1406" s="12">
        <v>1</v>
      </c>
      <c r="D1406" s="8">
        <v>88</v>
      </c>
      <c r="E1406" s="8">
        <f t="shared" si="28"/>
        <v>88</v>
      </c>
    </row>
    <row r="1407" ht="18.75" spans="1:5">
      <c r="A1407" s="20" t="s">
        <v>2316</v>
      </c>
      <c r="B1407" s="8" t="s">
        <v>2317</v>
      </c>
      <c r="C1407" s="12">
        <v>2</v>
      </c>
      <c r="D1407" s="8">
        <v>32.8</v>
      </c>
      <c r="E1407" s="8">
        <f t="shared" si="28"/>
        <v>65.6</v>
      </c>
    </row>
    <row r="1408" ht="18.75" spans="1:5">
      <c r="A1408" s="20" t="s">
        <v>2318</v>
      </c>
      <c r="B1408" s="8" t="s">
        <v>2319</v>
      </c>
      <c r="C1408" s="12">
        <v>2</v>
      </c>
      <c r="D1408" s="8">
        <v>49</v>
      </c>
      <c r="E1408" s="8">
        <f t="shared" si="28"/>
        <v>98</v>
      </c>
    </row>
    <row r="1409" ht="18.75" spans="1:6">
      <c r="A1409" s="11">
        <v>9787532799893</v>
      </c>
      <c r="B1409" s="8" t="s">
        <v>2320</v>
      </c>
      <c r="C1409" s="12">
        <v>2</v>
      </c>
      <c r="D1409" s="8">
        <v>59</v>
      </c>
      <c r="E1409" s="8">
        <f t="shared" ref="E1409:E1431" si="29">C1409*D1409</f>
        <v>118</v>
      </c>
    </row>
    <row r="1410" ht="18.75" spans="1:6">
      <c r="A1410" s="11">
        <v>9787542687036</v>
      </c>
      <c r="B1410" s="8" t="s">
        <v>2321</v>
      </c>
      <c r="C1410" s="12">
        <v>1</v>
      </c>
      <c r="D1410" s="8">
        <v>98</v>
      </c>
      <c r="E1410" s="8">
        <f t="shared" si="29"/>
        <v>98</v>
      </c>
    </row>
    <row r="1411" ht="18.75" spans="1:6">
      <c r="A1411" s="11">
        <v>9787513355735</v>
      </c>
      <c r="B1411" s="8" t="s">
        <v>2322</v>
      </c>
      <c r="C1411" s="12">
        <v>2</v>
      </c>
      <c r="D1411" s="8">
        <v>49</v>
      </c>
      <c r="E1411" s="8">
        <f t="shared" si="29"/>
        <v>98</v>
      </c>
    </row>
    <row r="1412" ht="18.75" spans="1:6">
      <c r="A1412" s="11">
        <v>9787559875013</v>
      </c>
      <c r="B1412" s="8" t="s">
        <v>2323</v>
      </c>
      <c r="C1412" s="12">
        <v>2</v>
      </c>
      <c r="D1412" s="8">
        <v>52</v>
      </c>
      <c r="E1412" s="8">
        <f t="shared" si="29"/>
        <v>104</v>
      </c>
    </row>
    <row r="1413" ht="18.75" spans="1:6">
      <c r="A1413" s="11">
        <v>9787532192892</v>
      </c>
      <c r="B1413" s="8" t="s">
        <v>2324</v>
      </c>
      <c r="C1413" s="12">
        <v>2</v>
      </c>
      <c r="D1413" s="8">
        <v>52</v>
      </c>
      <c r="E1413" s="8">
        <f t="shared" si="29"/>
        <v>104</v>
      </c>
    </row>
    <row r="1414" ht="18.75" spans="1:6">
      <c r="A1414" s="11">
        <v>9787222235137</v>
      </c>
      <c r="B1414" s="8" t="s">
        <v>2325</v>
      </c>
      <c r="C1414" s="12">
        <v>2</v>
      </c>
      <c r="D1414" s="8">
        <v>59.8</v>
      </c>
      <c r="E1414" s="8">
        <f t="shared" si="29"/>
        <v>119.6</v>
      </c>
    </row>
    <row r="1415" ht="18.75" spans="1:6">
      <c r="A1415" s="11">
        <v>9787208195622</v>
      </c>
      <c r="B1415" s="8" t="s">
        <v>2326</v>
      </c>
      <c r="C1415" s="12">
        <v>2</v>
      </c>
      <c r="D1415" s="8">
        <v>59</v>
      </c>
      <c r="E1415" s="8">
        <f t="shared" si="29"/>
        <v>118</v>
      </c>
    </row>
    <row r="1416" ht="18.75" spans="1:6">
      <c r="A1416" s="11">
        <v>9787551330220</v>
      </c>
      <c r="B1416" s="8" t="s">
        <v>2327</v>
      </c>
      <c r="C1416" s="12">
        <v>2</v>
      </c>
      <c r="D1416" s="8">
        <v>49.8</v>
      </c>
      <c r="E1416" s="8">
        <f t="shared" si="29"/>
        <v>99.6</v>
      </c>
    </row>
    <row r="1417" ht="18.75" spans="1:6">
      <c r="A1417" s="20" t="s">
        <v>2328</v>
      </c>
      <c r="B1417" s="8" t="s">
        <v>2329</v>
      </c>
      <c r="C1417" s="12">
        <v>2</v>
      </c>
      <c r="D1417" s="8">
        <v>48</v>
      </c>
      <c r="E1417" s="8">
        <f t="shared" si="29"/>
        <v>96</v>
      </c>
    </row>
    <row r="1418" ht="18.75" spans="1:6">
      <c r="A1418" s="11">
        <v>9787512518919</v>
      </c>
      <c r="B1418" s="8" t="s">
        <v>2330</v>
      </c>
      <c r="C1418" s="12">
        <v>2</v>
      </c>
      <c r="D1418" s="8">
        <v>56</v>
      </c>
      <c r="E1418" s="8">
        <f t="shared" si="29"/>
        <v>112</v>
      </c>
    </row>
    <row r="1419" ht="18.75" spans="1:6">
      <c r="A1419" s="11">
        <v>9787574902398</v>
      </c>
      <c r="B1419" s="8" t="s">
        <v>2331</v>
      </c>
      <c r="C1419" s="12">
        <v>2</v>
      </c>
      <c r="D1419" s="8">
        <v>56</v>
      </c>
      <c r="E1419" s="8">
        <f t="shared" si="29"/>
        <v>112</v>
      </c>
    </row>
    <row r="1420" ht="18.75" spans="1:6">
      <c r="A1420" s="11">
        <v>9787559485656</v>
      </c>
      <c r="B1420" s="8" t="s">
        <v>2332</v>
      </c>
      <c r="C1420" s="12">
        <v>1</v>
      </c>
      <c r="D1420" s="8">
        <v>119</v>
      </c>
      <c r="E1420" s="8">
        <f t="shared" si="29"/>
        <v>119</v>
      </c>
    </row>
    <row r="1421" ht="18.75" spans="1:6">
      <c r="A1421" s="11">
        <v>9787521768770</v>
      </c>
      <c r="B1421" s="8" t="s">
        <v>2333</v>
      </c>
      <c r="C1421" s="12">
        <v>2</v>
      </c>
      <c r="D1421" s="8">
        <v>79</v>
      </c>
      <c r="E1421" s="8">
        <f t="shared" si="29"/>
        <v>158</v>
      </c>
    </row>
    <row r="1422" ht="18.75" spans="1:6">
      <c r="A1422" s="11">
        <v>9787550741508</v>
      </c>
      <c r="B1422" s="8" t="s">
        <v>2334</v>
      </c>
      <c r="C1422" s="12">
        <v>2</v>
      </c>
      <c r="D1422" s="8">
        <v>45</v>
      </c>
      <c r="E1422" s="8">
        <f t="shared" si="29"/>
        <v>90</v>
      </c>
    </row>
    <row r="1423" customFormat="1" ht="18.75" spans="1:6">
      <c r="A1423" s="20" t="s">
        <v>2335</v>
      </c>
      <c r="B1423" s="8" t="s">
        <v>2336</v>
      </c>
      <c r="C1423" s="12">
        <v>2</v>
      </c>
      <c r="D1423" s="8">
        <v>52</v>
      </c>
      <c r="E1423" s="12">
        <f t="shared" si="29"/>
        <v>104</v>
      </c>
      <c r="F1423" s="12">
        <f t="shared" ref="F1423:F1431" si="30">D1423*E1423</f>
        <v>5408</v>
      </c>
    </row>
    <row r="1424" customFormat="1" ht="18.75" spans="1:6">
      <c r="A1424" s="11" t="s">
        <v>2337</v>
      </c>
      <c r="B1424" s="8" t="s">
        <v>2338</v>
      </c>
      <c r="C1424" s="12">
        <v>2</v>
      </c>
      <c r="D1424" s="8">
        <v>55</v>
      </c>
      <c r="E1424" s="12">
        <f t="shared" si="29"/>
        <v>110</v>
      </c>
      <c r="F1424" s="12">
        <f t="shared" si="30"/>
        <v>6050</v>
      </c>
    </row>
    <row r="1425" customFormat="1" ht="18.75" spans="1:6">
      <c r="A1425" s="11">
        <v>9787557696672</v>
      </c>
      <c r="B1425" s="8" t="s">
        <v>2339</v>
      </c>
      <c r="C1425" s="12">
        <v>1</v>
      </c>
      <c r="D1425" s="8">
        <v>109.9</v>
      </c>
      <c r="E1425" s="12">
        <f t="shared" si="29"/>
        <v>109.9</v>
      </c>
      <c r="F1425" s="12">
        <f t="shared" si="30"/>
        <v>12078.01</v>
      </c>
    </row>
    <row r="1426" customFormat="1" ht="18.75" spans="1:6">
      <c r="A1426" s="11">
        <v>9787115674937</v>
      </c>
      <c r="B1426" s="8" t="s">
        <v>2340</v>
      </c>
      <c r="C1426" s="12">
        <v>1</v>
      </c>
      <c r="D1426" s="8">
        <v>129.9</v>
      </c>
      <c r="E1426" s="12">
        <f t="shared" si="29"/>
        <v>129.9</v>
      </c>
      <c r="F1426" s="12">
        <f t="shared" si="30"/>
        <v>16874.01</v>
      </c>
    </row>
    <row r="1427" customFormat="1" ht="18.75" spans="1:6">
      <c r="A1427" s="11">
        <v>9787111551287</v>
      </c>
      <c r="B1427" s="8" t="s">
        <v>2341</v>
      </c>
      <c r="C1427" s="12">
        <v>2</v>
      </c>
      <c r="D1427" s="8">
        <v>39</v>
      </c>
      <c r="E1427" s="15">
        <f t="shared" si="29"/>
        <v>78</v>
      </c>
      <c r="F1427" s="15">
        <f t="shared" si="30"/>
        <v>3042</v>
      </c>
    </row>
    <row r="1428" customFormat="1" ht="18.75" spans="1:6">
      <c r="A1428" s="16">
        <v>9787513361576</v>
      </c>
      <c r="B1428" s="17" t="s">
        <v>2342</v>
      </c>
      <c r="C1428" s="18">
        <v>2</v>
      </c>
      <c r="D1428" s="17">
        <v>52</v>
      </c>
      <c r="E1428" s="12">
        <f t="shared" si="29"/>
        <v>104</v>
      </c>
      <c r="F1428" s="12">
        <f t="shared" si="30"/>
        <v>5408</v>
      </c>
    </row>
    <row r="1429" customFormat="1" ht="18.75" spans="1:6">
      <c r="A1429" s="11">
        <v>9787513559263</v>
      </c>
      <c r="B1429" s="8" t="s">
        <v>2343</v>
      </c>
      <c r="C1429" s="12">
        <v>2</v>
      </c>
      <c r="D1429" s="8">
        <v>39</v>
      </c>
      <c r="E1429" s="12">
        <f t="shared" si="29"/>
        <v>78</v>
      </c>
      <c r="F1429" s="12">
        <f t="shared" si="30"/>
        <v>3042</v>
      </c>
    </row>
    <row r="1430" customFormat="1" ht="18.75" spans="1:6">
      <c r="A1430" s="11">
        <v>9787513567459</v>
      </c>
      <c r="B1430" s="8" t="s">
        <v>2344</v>
      </c>
      <c r="C1430" s="12">
        <v>2</v>
      </c>
      <c r="D1430" s="8">
        <v>39</v>
      </c>
      <c r="E1430" s="15">
        <f t="shared" si="29"/>
        <v>78</v>
      </c>
      <c r="F1430" s="15">
        <f t="shared" si="30"/>
        <v>3042</v>
      </c>
    </row>
    <row r="1431" customFormat="1" ht="18.75" spans="1:6">
      <c r="A1431" s="11">
        <v>9787521343342</v>
      </c>
      <c r="B1431" s="8" t="s">
        <v>2345</v>
      </c>
      <c r="C1431" s="12">
        <v>2</v>
      </c>
      <c r="D1431" s="8">
        <v>66</v>
      </c>
      <c r="E1431" s="12">
        <f t="shared" si="29"/>
        <v>132</v>
      </c>
      <c r="F1431" s="12">
        <f t="shared" si="30"/>
        <v>8712</v>
      </c>
    </row>
  </sheetData>
  <mergeCells count="1">
    <mergeCell ref="A1:F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LUY</dc:creator>
  <cp:lastModifiedBy>王兆丰</cp:lastModifiedBy>
  <dcterms:created xsi:type="dcterms:W3CDTF">2026-04-07T01:06:00Z</dcterms:created>
  <dcterms:modified xsi:type="dcterms:W3CDTF">2026-04-09T00:10:49Z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0F75603F4F6745B1B294DB6B8DB8F07B_11</vt:lpwstr>
  </property>
  <property fmtid="{D5CDD505-2E9C-101B-9397-08002B2CF9AE}" pid="3" name="KSOProductBuildVer">
    <vt:lpwstr>2052-12.1.0.24031</vt:lpwstr>
  </property>
  <property fmtid="{D5CDD505-2E9C-101B-9397-08002B2CF9AE}" pid="4" name="CalculationRule">
    <vt:i4>0</vt:i4>
  </property>
</Properties>
</file>