
<file path=[Content_Types].xml><?xml version="1.0" encoding="utf-8"?>
<Types xmlns="http://schemas.openxmlformats.org/package/2006/content-types">
  <Default Extension="xml" ContentType="application/xml"/>
  <Default Extension="png" ContentType="image/p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cuments\xwechat_files\wxid_dcfgdu2pa4db12_fadf\msg\file\2026-10\"/>
    </mc:Choice>
  </mc:AlternateContent>
  <bookViews>
    <workbookView windowWidth="28800" windowHeight="12375" tabRatio="808" activeTab="2"/>
  </bookViews>
  <sheets>
    <sheet name="17常规劳动教室" sheetId="6" r:id="rId1"/>
    <sheet name="18机器人教室（劳动教室）" sheetId="62" r:id="rId2"/>
    <sheet name="19心理咨询室设备" sheetId="79" r:id="rId3"/>
    <sheet name="20舞蹈教室" sheetId="9" r:id="rId4"/>
    <sheet name="21舞蹈室辅房" sheetId="31" r:id="rId5"/>
    <sheet name="22化学实验室1" sheetId="75" r:id="rId6"/>
    <sheet name="23化学实验室2" sheetId="82" r:id="rId7"/>
    <sheet name="24化学准备室" sheetId="65" r:id="rId8"/>
    <sheet name="25化学药品室" sheetId="70" r:id="rId9"/>
    <sheet name="26音乐教室1" sheetId="4" r:id="rId10"/>
    <sheet name="27音乐教室2" sheetId="5" r:id="rId11"/>
    <sheet name="28新课标初中物理仪器" sheetId="44" r:id="rId12"/>
    <sheet name="29新课标初中化学仪器" sheetId="45" r:id="rId13"/>
    <sheet name="30新课标初中生物仪器" sheetId="46" r:id="rId14"/>
    <sheet name="31初中物理实验箱" sheetId="88" r:id="rId15"/>
    <sheet name="32初中化学实验箱" sheetId="42" r:id="rId16"/>
    <sheet name="33初中生物实验箱" sheetId="73" r:id="rId17"/>
  </sheets>
  <definedNames>
    <definedName name="_xlnm._FilterDatabase" localSheetId="1" hidden="1">'18机器人教室（劳动教室）'!$A$2:$H$31</definedName>
    <definedName name="_xlnm._FilterDatabase" localSheetId="2" hidden="1">'19心理咨询室设备'!$A$2:$H$59</definedName>
    <definedName name="_xlnm._FilterDatabase" localSheetId="9" hidden="1">'26音乐教室1'!$A$2:$H$81</definedName>
    <definedName name="_xlnm._FilterDatabase" localSheetId="12" hidden="1">'29新课标初中化学仪器'!$A$2:$G$256</definedName>
    <definedName name="HTML_Name" hidden="1">"linzijia"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<sst xmlns="http://schemas.openxmlformats.org/spreadsheetml/2006/main" count="4104" uniqueCount="2278">
  <si>
    <t>常规劳动教室配置清单</t>
  </si>
  <si>
    <t>序号</t>
  </si>
  <si>
    <t>名称</t>
  </si>
  <si>
    <t>技术参数</t>
  </si>
  <si>
    <t>数量</t>
  </si>
  <si>
    <t>单位</t>
  </si>
  <si>
    <t>单价</t>
  </si>
  <si>
    <t>合计</t>
  </si>
  <si>
    <t>参考图片</t>
  </si>
  <si>
    <t>教师演示台</t>
  </si>
  <si>
    <r>
      <rPr>
        <sz val="10"/>
        <rFont val="宋体"/>
        <charset val="134"/>
      </rPr>
      <t>2400*700*850mm，桌面采用采用厚度为</t>
    </r>
    <r>
      <rPr>
        <sz val="10"/>
        <rFont val="Arial"/>
        <charset val="134"/>
      </rPr>
      <t>≥</t>
    </r>
    <r>
      <rPr>
        <sz val="10"/>
        <rFont val="宋体"/>
        <charset val="134"/>
      </rPr>
      <t>40</t>
    </r>
    <r>
      <rPr>
        <sz val="10"/>
        <rFont val="SimSun"/>
        <charset val="134"/>
      </rPr>
      <t>㎜橡胶木</t>
    </r>
    <r>
      <rPr>
        <sz val="10"/>
        <rFont val="宋体"/>
        <charset val="134"/>
      </rPr>
      <t>板材加工，干燥处理；桌面铺设≥2mm透明橡胶防护垫；桌身采用60*40mm方钢烤漆骨架，钢材厚度≥1.0mm，带有两个存放柜，桌脚带固定垫。</t>
    </r>
  </si>
  <si>
    <t>张</t>
  </si>
  <si>
    <t>工作台</t>
  </si>
  <si>
    <t>规格尺寸：1520×620×750mm；台面厚度≥18mm，材质：榉木材质；桌腿45x45mm方木，带有实木平口钳，桌面预留孔，台面底部设有储藏式抽屉收纳更方便，配有4根小方木方便使用，表面经多次打磨，无毛刺，喷环保清漆处理。</t>
  </si>
  <si>
    <t>学生实验桌</t>
  </si>
  <si>
    <t>规格尺寸：2400mm*1200mm*780mm；台面：采用≥40mm橡胶实木板材加工，干燥处理；桌面铺设≥2mm透明橡胶防护垫；配有带盖板电源插座两组，提供220V电源，插座引入线埋于台面下，不能外露。桌身采用60*40方钢烤漆骨架，钢材厚度≥1.0mm，长方向两侧各有工具抽屉，下方带有存放柜，桌脚带固定垫。(8人一组)</t>
  </si>
  <si>
    <t>教学安全总电源</t>
  </si>
  <si>
    <t>1、电源控制台（教师电源）分四组向学生桌输出安全的220v交流电源（采用4个16A空气开关）具有漏电保护功能。2、电源配有双安全的多功能插座一组，插座下方必须标有“~”标识和注意安全的警示语。3、电源具有过载、过热保护装置（交直流分别具有过载指示和过载手动复位功能）4、教师演示实验电源主要技术参数：交流输出电压：2—24V/5A（ 步进调节，分10档）交流输出必须保证正弦波）直流输出电压：2—24V/5A（稳压，连续可调，采用精密5圈电位器）。</t>
  </si>
  <si>
    <t>套</t>
  </si>
  <si>
    <t>学生安全电源</t>
  </si>
  <si>
    <t>五孔插座，过载保护，稳压6V：最大输出电流为500mA。220V到学生台。</t>
  </si>
  <si>
    <t>教师椅</t>
  </si>
  <si>
    <t>1、规格：≧560mm×520mm×800mm；   
2、面料：背部为透气单层网布布料，坐垫采用阻燃麻绒布料，耐磨性强.透气性好；   
3、海绵：采用高密度定型阻燃海绵，阻燃处理，坐感舒适，回弹率高。   
4、气压棒：气压棒，采用转椅铝合金底盘机构，使用更加灵活方便；   
5、五星脚：钢架电镀五星脚，静音橡胶滑轮。</t>
  </si>
  <si>
    <t>学生实验凳</t>
  </si>
  <si>
    <r>
      <rPr>
        <sz val="10"/>
        <rFont val="宋体"/>
        <charset val="134"/>
      </rPr>
      <t>钢木结构，牢固稳定、符合国家标准。凳面规格：340mm*235mm厚度为</t>
    </r>
    <r>
      <rPr>
        <sz val="10"/>
        <rFont val="Arial"/>
        <charset val="134"/>
      </rPr>
      <t>≥</t>
    </r>
    <r>
      <rPr>
        <sz val="10"/>
        <rFont val="宋体"/>
        <charset val="134"/>
      </rPr>
      <t>18mm采用实木多层板加工；方钢四腿，规格：320mm*220mm*420mm；方钢规格25mm*25mm，管壁厚度</t>
    </r>
    <r>
      <rPr>
        <sz val="10"/>
        <rFont val="Arial"/>
        <charset val="134"/>
      </rPr>
      <t>≥</t>
    </r>
    <r>
      <rPr>
        <sz val="10"/>
        <rFont val="宋体"/>
        <charset val="134"/>
      </rPr>
      <t>1.0mm。四脚配防滑垫，抗磨消音，保护地板砖</t>
    </r>
  </si>
  <si>
    <t>只</t>
  </si>
  <si>
    <t>电气布线</t>
  </si>
  <si>
    <t>4㎡国标铜芯线。</t>
  </si>
  <si>
    <t>室</t>
  </si>
  <si>
    <t>仪器柜</t>
  </si>
  <si>
    <t>1、规格：1080*500*2000mm
2、材质：PP材质
3、柜体：侧板，顶板及底板采用增强型PP材质，一次注塑成型。表面做磨砂处理，结构紧密，耐腐蚀性强。
4、上柜门：采用增强型PP材质一次注塑成型，外嵌5mm钢化烤漆玻璃,中间玻璃做镂空处理，透明可视。
5、下柜门：采用增强型PP材质一次注塑成型，外嵌5mm钢化烤漆玻璃。
6、层板：配三块活动层板，层板为增强型PP材质一次注塑成型，层板加强筋为整体抽芯工艺，抽芯处加入两根1.2mm厚方管，承重不低于20公斤。美观耐用。层板可以抽取，自由组合各层空间。
7、门把手：采用增强型PP材质一次注塑成型，美观耐用。
8、门铰链：用增强型PP材质一次注塑成型，内嵌隐藏安装方便，耐腐蚀。
9、仪器柜内部无可视金属材料
10、柜体预留通风系统，可以与通风管路连接。
11、设置防倾倒上墙固定连接。</t>
  </si>
  <si>
    <t>台</t>
  </si>
  <si>
    <t>基础设备</t>
  </si>
  <si>
    <t>多功能微型车床</t>
  </si>
  <si>
    <t>金属机身，电压220V，主电机功率480W，转速100-5000R/min,独立电源开关，无极变速旋钮，尾端留有快速接口，可接抛光盘、软轴等，卡盘位置配有透明保护罩；副电机功率710W，转速0-2800R/min,独立电源开关，无极变速转盘，钻夹头直径1-13mm；X轴行程180mm，Y轴行程50mm，最大加工直径40mm，最大加工长度150mm；整机尺寸500*430*230mm，重量16.7kg；配件：长杆钻夹头1件、4爪卡盘1套、圆珠刀头1件、透明中心点角度尺1件、开口扳手2把、内六角扳手4把、车刀8件套1套。</t>
  </si>
  <si>
    <t>高精度钻铣床</t>
  </si>
  <si>
    <t>低噪音无刷无极变速电机，功率400W，转速300-2500rpm，双开关设计，机身双LED照明，X红外激光辅助线，正面数显当下转速，转速调节按键、激光按键、照明按键、电机开关按键，机身侧面贴有铁铝制品钻孔转速参考表，工作台尺寸200*193mm，主轴至工作台距离250mm，主轴至立柱表面148mm，摇臂式升降杆，主轴行程58mm，周长150mm加厚加粗精钢立柱，机头升降范围0-60mm，机身尺寸325*205*590mm，十字工作台X行程190mm，Y行程65mm，槽间距34mm，梯形辅助夹具，可活动标尺。配件：1-13mm麻花钻头25PC1套，四刃铣刀3/4/6/8/14各1支。</t>
  </si>
  <si>
    <t>多功能锯床</t>
  </si>
  <si>
    <t>永磁结构电机，电压220V，功率1300W，无极变速旋钮，转速500-6500rpm；
锯片最大直径185mm，锯深45mm，孔径20mm，木工锯片1张，配有锯片防护罩；
金属靠山1件，塑制角度尺1件，塑制推手1件，水阀1件，水管1件，水管接头1件；
快速连接轴钻夹头，夹持范围1-10mm，夹头钥匙1件，配有3-10mm钻头各1支；
快速连接软轴1根，手持雕刻柄1件，夹持直径0.3-4mm，夹头钥匙1件，配有雕刻针、打磨头、切割片等共90件；
快速砂轮连接轴1件，纤维打磨轮1件，抛光轮链接轴1件；
其它附件：扳手1件，内六角扳手1件，集尘袋1件，备用皮带1件；</t>
  </si>
  <si>
    <t>木工砂带机</t>
  </si>
  <si>
    <t>产品参数：小型台式，装有自动保护装置，功率：550W；砂带尺寸100×915mm，沙盘直径：150mm；砂盘工作台倾斜范围：0-60度；砂盘转速1420r/min；砂带工作倾斜范围：0-90度；砂带转速：7.3m/s；工作台尺寸：190*125mm空载转速0-2850r/min</t>
  </si>
  <si>
    <t>弓型臂金属微型锯床</t>
  </si>
  <si>
    <t>机床铝合金结构经过特殊安全设计, 锯床须采用SDZDL卡口式快捷换锯条机械装置，避免传统螺丝顶紧几次使用后出现螺丝和卡具的磨损、打滑、掉锯条的现象，锯条传动箱整体为金属一体化结构，机箱到防护罩。提高使用寿命。在开机时锯齿碰到皮肤不伤手，只会引起轻微的振动。马达箱为一体化全铝合金设计。加工台面为金属锌合金压铸一次成型、工作面积为131*121*15mm表面带有废屑槽和2条刻度尺数字标识、模具一次性压铸成型表面镀铬处理。机床辅助装置弓形臂表面带有刻度尺数字标识。模具一次性压铸成型表面镀黑，最大切割进度280mm，压脚前端带滑动轮高度和前后可调节。1、大功率SDZDL马达空载转速：空载18000转/分钟。2、输入电压/电流/功率：12V/4A/48W。3、变压器具有过电流，过压，过热保护和数字调压等功能。4、机床底座黑色ABS材质一次成型320*170*12mm底下安装有橡皮垫。提高学生创造性和动手能力。是学生做航模等模型的必备华工具。不允许塑料齿轮和拧螺丝卡紧锯条。</t>
  </si>
  <si>
    <t>调速金属微型铣床</t>
  </si>
  <si>
    <t>机床铝合金结构，电机马达箱为一体化全铝合金设计。机床可加工木板、三合板、工程塑料, 1、大功率SDZDL双滚珠轴承马达空载转速：空载7000转/分钟。（工作转速可调节）2、输入电压/电流/功率： 12VDC/4A/48W。3、垂直行程：70mm，加工底座行程30*60mm。中轴轨道采用铜制螺杆170mm加大加工行程。4、铣床虎钳采用锌合金压铸，表面刻有数字标尺经模具一次成型，外径尺寸：（不含把手）85mmx55mmx28mm，最大夹持尺寸：47mm，夹头：6mm。5、手轮采用镀铬工艺，具有精度的刻度线（刻度线为模具一次成型，非粘贴），增加机床加工工件的精确度；6、机床底座黑色ABS材质。提高学生创造性和动手能力，是学生做航模等模型的必备工具。</t>
  </si>
  <si>
    <t>金属微型钻床</t>
  </si>
  <si>
    <t>机床铝合金结构，电机马达箱为一体化全铝合金设计，锌合金压铸台面、工作面积为131*121*15mm表面带有废屑槽和2条刻度尺数字标识、模具一次性压铸成型表面镀铬处理。机床可加工木板、三合板、工程塑料, 1、大功率SDZDL双滚珠轴承马达空载转速：空载7000转/分钟。2、输入电压/电流/功率：12VDC/4A/48W。3、中轴轨道采用不锈钢304轨道长度200mm。垂直工作行程：50mm。4、三爪钢制卡锁式钻夹头：0.5-6mm直径内不受大小限制。（含扳手钥匙）。5、手轮采用镀铬工艺，具有精度的刻度线（刻度线为模具一次成型，非粘贴），增加机床加工工件的精确度；6、机床底座黑色ABS材质。提高学生创造性和动手能力，是学生做航模等模型的必备工具。</t>
  </si>
  <si>
    <t>调速金属微型车床</t>
  </si>
  <si>
    <t>机床铝合金结构，电机马达箱为一体化全铝合金设计机箱到防护罩。机床尾座顶锥采用嵌入全金属一体化机械结构。机床全铝合金结构车刀为高速钢材质可以加工木材和工程塑料等, 1、大功率SDZDL双滚珠轴承马达空载转速：空载7000转/分钟（工作转速可调节）。2、输入电压/电流/功率：12V/4A/48W。3、滑块行程：30和50mm。4、最大加工直径正爪13mm、反爪45mm，三爪夹盘夹持直径：正爪13mm 、反爪45mm。5、手轮采用镀铬工艺，具有0.02mm精度的刻度线（刻度线为模具一次成型，非粘贴），增加机床加工工件的精确度。6、提高学生创造性和动手能力。是学生做航模等模型的必备工具。</t>
  </si>
  <si>
    <t>金属微型手持直流打磨机</t>
  </si>
  <si>
    <t>机床铝合金结构，电机马达箱为一体化全铝合金设计。1、大功率SDZDL马达空载转速：空载18000转/分钟。2、输入电压/电流/功率：12V/4A/48W。3、加工材料：木材、工程塑料。4、配有多种打磨头和砂轮盘。本机床可以实现磨床打磨布到的多种角度打磨物品。是学生做航模等模型的必备工具。</t>
  </si>
  <si>
    <t>金属微型磨床</t>
  </si>
  <si>
    <t>机床铝合金结构，电机马达箱为一体化全铝合金设计。金属锌合金压铸台面、工作面积为131*121*15mm表面带有废屑槽和2条刻度尺数字标识、模具一次性压铸成型表面镀铬处理。可以用来抛光、打磨, 1、大功率SDZDL双滚珠轴承马达空载转速：空载7000转/分钟。2、输入电压/电流/功率：12V/4A/48W。3、机床底座黑色ABS材质320*172*12mm。是学生做航模等模型的必备华工具。</t>
  </si>
  <si>
    <t>金属微型锣床</t>
  </si>
  <si>
    <t>机床铝合金结构，电机马达箱为一体化全铝合金设计。机床尾座顶锥采用嵌入全金属一体化机械结构。可加工木板、三合板、软金属(铝、铜等)、工程塑料。1、大功率SDZDL双滚珠轴承马达空载转速：空载7000转/分钟。2、输入电压/电流/功率：12V/4A/48W。3、加工材料最大直径：45mm。4、加工材料长度：135mm。5、加工材料：木材、工程塑料。6. 手轮采用镀铬工艺，具有0.02mm精度的刻度线（刻度线为模具一次成型，非粘贴），增加机床加工工件的精确度；7、锣床驱动器使用超强耐磨的工具钢材质（顶尖部位淬火处理，硬度可达56度），直径8mm的6齿梅花型顶尖，配合使用6mm的铜夹头锁紧，不得使用低硬度的锌合金或者普通铁质的三角锥形状的驱动器。8、变压器具有过电流，过压，过热保护。提高学生创造性和动手能力。是学生做航模等模型的必备工具。</t>
  </si>
  <si>
    <t>金属微型分度钻床</t>
  </si>
  <si>
    <t>机床铝合金结构，电机马达箱为一体化全铝合金设计。1、大功率马达空载转速：空载18000转/分钟。2、输入电压/电流/功率：12V/4A/48W。3、不锈钢滑动轨道8*160mm。4、三爪夹盘可夹持工件的最大直径为0.5-4mm。5、手轮采用镀铬工艺，具有0.02mm精度的刻度线（刻度线为模具一次成型，非粘贴），增加机床加工工件的精确度；6、提高学生创造性和动手能力。是学生做航模等模型的必备工具。</t>
  </si>
  <si>
    <t>木工—设计与制作</t>
  </si>
  <si>
    <t>木工工具箱</t>
  </si>
  <si>
    <t>1、钢卷尺1个：5m钢卷尺，工程塑料透明外壳，抗摔，喷塑尺带，刻度清晰，活动尺钩，自动归零，带刹车功能；2、木工凿1个：12mm，塑柄，通体穿心，耐敲击，凿体采用45号钢淬火，刃口锋利，强度高，凿体长度205mm；3、螺丝刀1把：4寸十字，总长200mm，刀杆6*100mm，双色防滑手柄，刀头热处理加硬，带磁性；4、螺丝刀1把：4寸一字，总长200mm，刀杆6*100mm，双色防滑手柄，刀头热处理加硬，带磁性；5、水平尺1个：鱼雷式，ABS尺身228mm长，三水泡，可横向、纵向、45°三种测量；6、木工锉1个：8寸，全长305mm，锉体长200mm，双色防滑胶柄，中齿，轴承钢锻造；7、剪刀1把：长度210mm，多用途剪刀，不锈钢剪体，外壳采用工程塑料包塑，强度高，防磨手；8、勾刀1把：ABS刀身，不含刀片刀身长度140mm，刀片固定后全长162mm/用于切割有机玻璃板、薄形木板等，可悬挂后盖内含2片备用刀片；9、钢丝钳1把：6寸钢丝钳，全长160mm，PVC双色柄，采用45#碳钢精工锻造，钳口淬火热处理，双面精抛处理；10、美工刀1把：全长170mm通用美工刀，带刹车，手柄防滑设计；11、G形木工夹2个：2寸焊接木工夹，加厚钢板，不断裂，广泛用于夹持木工作业木料等；12、直角尺1个：铝合金底座长度110mm，不锈钢尺板长度305m，90度角度，表面蚀刻工艺，刻度清晰；13、油石1块：6寸（150*50*25mm），粗细双面油石，适于修磨木工凿子、木工刨、雕刻刀等；14、折叠锯1把：ABS锯柄长180mm，SK5材质锯片长140mm，三面开刃，刃口淬火热处理，锯切锋利；15、羊角锤1把：锤头重500g，整体重620g钢管柄，锤头淬火热处理，硬度高，柄为无缝钢管设计，强度高，不开裂，不掉头，手柄套胶套，防震，抗磨；16、木工刨1个：110*45*30mm迷你型刨子，硬木刨床，合金钢刨刀，刀宽30mm，适合木制小件的修刨、修边等；17、木工铅笔1支：木工专用，黑色；18、鸟刨1把：全钢型鸟刨，刨体长度205mm,刨刀淬火热处理，已开刃，适于刨削小型木料，操作简单，易学易掌握；19、墨斗1个：全封闭式手卷墨斗，加长墨线，工程塑料外壳，强度高,，带墨汁1瓶；20、钻头套装支：高速钢麻花钻头，1-6mm各1支共12支，独立收纳盒115*75*10mm；21、产品说明书1份：工具介绍说明书1份；22、工具箱1个：中空吹塑工具箱，尺寸450*340*90mm，实现本套工具的定点定位存放，加厚型，抗摔防水；</t>
  </si>
  <si>
    <t>多功能打磨雕刻机</t>
  </si>
  <si>
    <t>多功能玉石、木雕、抛光、根雕、切割双电磨，三段式自由伸缩架，可自由调节高度，拥有丰富的接口，含有27种配件，满足多功能使用额定功率：130w 额定电压：220v 转速为：8000-30000R/min1.</t>
  </si>
  <si>
    <t>桌虎钳</t>
  </si>
  <si>
    <t>规格：80mm，铸铁钳体，钢制钳口，钳口宽度80mm，最大开口尺寸约80mm，最大桌面夹持厚度65mm，净重约1.8kg，表面喷塑，黑色或蓝色</t>
  </si>
  <si>
    <t>个</t>
  </si>
  <si>
    <t>木工拉花锯</t>
  </si>
  <si>
    <t>U型钢丝拉花锯锯条规格150mm，锯弓喉深105mm，总长度275mm，铝合金锯弓，TPR防滑包胶手柄，前端带锯钮绷紧结构，锯条不易断裂，且更换方便；适用范围：切割红木、竹签、杂木等各类软硬木材、木板、牛角、琥珀、亚克力板等，是DIY木簪、数字、手镯、手把件必不可少的工具。含1根锯条。</t>
  </si>
  <si>
    <t>把</t>
  </si>
  <si>
    <t>木工刨</t>
  </si>
  <si>
    <t>180mm传统中式木刨，刃宽44mm；刨床采用柞木精制，刨刀采用轴承合金钢制造，刃口高频淬火后精磨确保锋利耐磨</t>
  </si>
  <si>
    <t>胶粘工具材料</t>
  </si>
  <si>
    <t>包含100W足功率热熔胶枪，专业级PTC发热内芯，升温快，温度稳定，带电源开关，带指示灯；11mm热熔胶条20支；500ml专业级木工白乳胶1瓶，为木工制作必备胶水；50g502胶水1瓶，20mm宽纸胶带1卷；纸盒包装</t>
  </si>
  <si>
    <t>操作垫板</t>
  </si>
  <si>
    <t>尺寸：450*600mm，复合PVC材料刀痕会自动愈合，耐切割，双面印制多功能标尺网格线，双面都可切割雕刻使用，增加使用寿命。可有效保护刻刀刀片、操作台台面</t>
  </si>
  <si>
    <t>木工拼装材料包</t>
  </si>
  <si>
    <t>全实木材质，木质结构均匀手感细腻不伤手，可组装成立体卡通模型：木马、飞机、卡车、推车、摇摇椅、鸟窝、木椅等不少于8种模型。尺寸：120*100*60mm，练习学生的基础木工拼装能力，提高学生对传统木工结构认知及学生动手能力。带制作图稿说明书</t>
  </si>
  <si>
    <t>木工制作材料包</t>
  </si>
  <si>
    <t>1、孔明锁制作：20×20×100mm实木条7根（1根备用）、孔明锁制作图纸1份、说明书1份；2、七巧板制作：材料：120*120mm工艺板1张，120*120mm七巧板图案工艺板1张，速干胶水1瓶，打磨棒1支，水粉颜料1套，制作说明书1份；3、梳子：红花梨木，尺寸：12×6×1cm，开齿半成品；4、发簪：尺寸：红花梨木材质，长20cm，厚度1cm，切割半成品</t>
  </si>
  <si>
    <t>木工练习套装</t>
  </si>
  <si>
    <t>纯实木材质非插接木拼装压合木：200×180×10mm是实木板1块、200×180×5mm是实木板1块、100×180×10mm是实木板2块、100×180×5mm是实木板2块、50×180×10mm是实木板2块、50×180×5mm是实木板2块、20×20×180mm实木方木棒3根、15×15×180mm实木方木棒3根、10×10×180mm实木方木棒3根、5×5×180mm实木方木棒5根、20mm×180mm圆木棒2根、15mm×180mm圆木棒2根、10mm×180mm圆木棒2根、5mm×180mm圆木棒5根、10mm×100mm圆木片2块、5mm×50mm圆木片6片、30×30×30mm方木块6块、20×20×20mm方木块6块，直径25mm木球6个、直径20mm木球6个、直径15mm木球6个、专用纸箱包装</t>
  </si>
  <si>
    <t>金工—设计与制作</t>
  </si>
  <si>
    <t>金工工具</t>
  </si>
  <si>
    <t>两用板手 8.10.12.14mm各1支，什锦锉 3*140mm，6件套什锦锉，钢锯弓 12寸，加厚锯架，双档可调节，含锯条1支，钢丝钳 6寸150mm，双色柄，钢卷尺 5m钢卷尺，活板手 8寸200mm，样冲 5寸尖头样冲，尖嘴钳 6寸，150mm，双色柄，螺丝刀 4寸十字，6*100mm，双色防滑手柄，带磁性螺丝刀 4寸一字，6*100mm，双色防滑手柄，带磁性螺丝刀 3寸十字，5*75mm，双色防滑手柄，带磁性螺丝刀 3寸一字，5*75mm，双色防滑手柄，带磁性平锉，8寸200mm，全长300mm，防滑胶柄，中齿，半圆锉，8寸200mm，全长300mm，防滑胶柄，中齿，圆锉，8寸200mm，全长300mm，防滑胶柄，中齿，三角锉，8寸200mm，全长300mm，防滑胶柄，中齿，三叉扳手8-10-12mm，高碳钢锻造，钢丝板手 钢制，铁皮剪 8寸，英式铁皮剪，钢丝刷 8寸，木柄，6行，钳工锤 300g，木柄，锤头采用高碳钢锻打，圆规 150mm，合金刀头，圆头锤 1磅，木柄，锤头采用高碳钢锻打，内六角 9件套，公制，1.5-10mm，钢直尺 30cm，不锈钢制，丝锥板牙 12件套盒装，工具箱 45*35*9.5cm中空吹塑工具箱，实现本套工具的定点定位存放，</t>
  </si>
  <si>
    <t>游标卡尺</t>
  </si>
  <si>
    <t>150mm</t>
  </si>
  <si>
    <t>简易平台</t>
  </si>
  <si>
    <t>铸铁30*40，</t>
  </si>
  <si>
    <t>V形铁</t>
  </si>
  <si>
    <t>铸铁材质100*80*30</t>
  </si>
  <si>
    <t>台虎钳</t>
  </si>
  <si>
    <t>耐用铸铁钳身，360度旋转底座，开口度100mm</t>
  </si>
  <si>
    <t>种植、养殖技术</t>
  </si>
  <si>
    <t>小型种植工具</t>
  </si>
  <si>
    <t>美工刀1件、枝剪1把、3m卷尺1件、手工园林锯1件、园林大三件套（锹、耙）3件、园林小三件套（锹、耙）3件、草坪剪1件、剪刀1把、扎绳1件、喷嘴（带接头）3件。</t>
  </si>
  <si>
    <t>喷壶</t>
  </si>
  <si>
    <t>小号塑制260ml、大号塑制500ml</t>
  </si>
  <si>
    <t>筛子</t>
  </si>
  <si>
    <t>大中小各一个</t>
  </si>
  <si>
    <t>喷雾器</t>
  </si>
  <si>
    <t>容量：3L、材质：工程塑料</t>
  </si>
  <si>
    <t>付</t>
  </si>
  <si>
    <t>花盆</t>
  </si>
  <si>
    <t>塑制</t>
  </si>
  <si>
    <t>无土栽培盆</t>
  </si>
  <si>
    <t>1、无土栽培盆尺寸：38.5*27*14cm，内涵产品：（1）、定植孔12个（2）、定植篮12个（3）、定植棉12个，（4）、吸水布1张（4）、营养液2瓶，（5）、蔬菜种子2包，（7）、气泵及控制器1套，低压直流电源水泵12V，2、无土栽培盆材质：塑质，经济型箱式、偏于携带储存</t>
  </si>
  <si>
    <t>盆景制作用具</t>
  </si>
  <si>
    <t>塑柄花锄、塑柄花耙、塑柄花铲、修枝剪、重物锤150g 2个、扎绳1件、劳保手套、根部整形刀、嫁接刀、剪刀、植物标签。</t>
  </si>
  <si>
    <t>育种育苗箱</t>
  </si>
  <si>
    <t>育种育苗箱：育苗三件套包括20孔穴盆、透明盖、底部托盘，育苗盘：口径长370*宽300*高75mm，底径330*260mm；接水盘：尺寸长351*宽280*高17mm，可内置20个彩色育苗杯口径70mm高80mm.材质：PVC 保温保湿 透光规格：539*340*70mm、 育种育苗箱塑制有渗水功能。</t>
  </si>
  <si>
    <t>多肉种植工具</t>
  </si>
  <si>
    <t>迷你木柄种植三件套，塑料桶铲1件，塑料铲土勺1件，塑料打孔器1件，塑料起苗器1件，250ml滴水壶一件，200ml喷壶一件，塑料盒包装</t>
  </si>
  <si>
    <t>多肉种植盆</t>
  </si>
  <si>
    <t>7*8小方20孔托架配套接水盘，配套20个口径7*7种植盆，尺寸370mm*300mm*5.5mm</t>
  </si>
  <si>
    <t>饲养用具</t>
  </si>
  <si>
    <t>开食盘1个、饮水箱1件、食料箱1件、家畜（禽）饮水嘴5个、圈养网1张、折叠笼1个、全自动饮水器1件、取料勺1把、水管1根、食槽1个、PVC水管1根</t>
  </si>
  <si>
    <t>防治疫病用具</t>
  </si>
  <si>
    <t>剪刀1把、止血钳1把、耳号钳1把、镊子1把、投药器1个、滴药瓶2个、注射器1个、针头1盒、软针头1个、连续注射器1把、体温表1个、软管1根、针头1个共14件.</t>
  </si>
  <si>
    <t>鱼类养殖箱</t>
  </si>
  <si>
    <t>材质：玻璃封闭式，尺寸：360x220x370mm，容量：22L，配备水泵、水过滤棉、LED照明系统，开关为触摸式.</t>
  </si>
  <si>
    <t>鱼类养殖用具</t>
  </si>
  <si>
    <t>水族温度计1支、悬浮式磁力刷2件、增氧泵1套、捞鱼网1把、抄子1把、手动换水器1套、刷子2把</t>
  </si>
  <si>
    <t>加氧机</t>
  </si>
  <si>
    <t>电压：220V 50HZ  功率：5W  尺寸：120X80*55mm 配有氧气管、止流阀、气泡石</t>
  </si>
  <si>
    <t>家用电工技术</t>
  </si>
  <si>
    <t>电能表</t>
  </si>
  <si>
    <t>220V单相电度表，额定电流不小于10A。</t>
  </si>
  <si>
    <t>数字多用电表</t>
  </si>
  <si>
    <t>9205型，三位半式，全防烧，带过载保护，自动关机功能</t>
  </si>
  <si>
    <t>漏电保护器</t>
  </si>
  <si>
    <t>额定电压：220V 50Hz 漏电动作时间：＜0.1s，保护电流1A。</t>
  </si>
  <si>
    <t>照明电路线路板</t>
  </si>
  <si>
    <t>塑料盒包装：电路板、闸刀、开关、灯座等零配件。配件分类存放。</t>
  </si>
  <si>
    <t>电工工具箱</t>
  </si>
  <si>
    <t>5米钢卷尺 ，电工胶带，测电笔 氖泡式，美工刀，吸锡器，螺丝刀 4寸十 一字各1把，活扳手 8寸，羊角锤，清灰刷，钢丝钳 6寸，烙铁架 铸铁底座，斜嘴钳 6寸，电烙铁 外热式30W，数字万用表 数显式，尖嘴钳 6寸，电子批 6只装，螺丝刀 3*150mm十 一字各1把，螺丝刀 3寸十 一字各1把，剥线钳 6寸150mm，小手锯 6寸，焊锡丝 桶装，内六角 5支，工具箱 45*35*9.5cm中空吹塑工具箱，实现本套工具的定点定位存放，</t>
  </si>
  <si>
    <t>无线电技术组合实验箱</t>
  </si>
  <si>
    <t>主要功能包含干簧管原理、发光二极管原理、蜂鸣片声控原理、电扇与飞碟的原理、太空大战集成电路原理、水控原理、音乐集成电路原理、电动控制原理、报警集成电路原理、喇叭的原理、触摸控制原理、光敏电阻原理、 蜂鸣片原理、电容器的原理等相关原理等电路组装。内含说明书一套。</t>
  </si>
  <si>
    <t>电子制作材料</t>
  </si>
  <si>
    <t>材料箱1个，内含元器件IC起拔器1套，防静电镊子2把（直头弯头各1把），高温海绵1块，皮老虎1个，防静电手环1个，松香1盒，焊锡膏1盒，带线电子测试鳄鱼夹1套（红黑各1根），75mm放大镜1个，细电源导线2米（红黑各1米），小号热熔胶枪1把，胶条5只，502胶水1瓶，AB胶水1套，尼龙扎带1包，包塑扎丝1卷</t>
  </si>
  <si>
    <t>电子制作套件</t>
  </si>
  <si>
    <t>DIY八音符电子琴套件；DIY圣诞树led闪灯套件；DIY台灯实验套件；DIY音乐门铃套件；DIY智能循迹小车套件,工具盒包装</t>
  </si>
  <si>
    <t>配套用品</t>
  </si>
  <si>
    <t>劳保用品</t>
  </si>
  <si>
    <t>手套、防护镜</t>
  </si>
  <si>
    <t>简易急救箱</t>
  </si>
  <si>
    <t>药品：碘酒（25mL）1瓶、双氧水（100mL）1瓶、医用酒精（100mL）1瓶，医用棉签1包、医用棉球1包、无菌纱布（50mm×50mm）1包、胶布（布）1卷、创可贴50张、烫伤药膏1支，均为保质期内。</t>
  </si>
  <si>
    <t>机器人航模教室（劳动教室）配置清单</t>
  </si>
  <si>
    <t>基础设施设备</t>
  </si>
  <si>
    <t>多媒体讲台</t>
  </si>
  <si>
    <t>1.整体采用分体式结构，规格为长≥1100mm、宽≥780mm、高≥1000mm; 
2.讲台采用上下分体、组合结构，运输方便、安装快捷；
3.主体材料厚度≥1.0mm的冷轧钢板，经剪板、冲压、折边、激光切割全套数控设备加工，二氧化碳焊接而成；柜体边缘及拐角均采用45°圆弧平滑过渡设计，有效防止碰撞；
4.钢木复合材料一体成型：桌面采用实木耐划台面，配置实木多层扶手，厚度≥12mm，扶手厚度≥12mm；桌身厚度≥1.0mm的冷轧钢板，防火，防尘，防水、耐刮，外形全封闭式结构；
5.金属外表经酸洗除油、磷化镀膜、静电喷涂、高温固化处理而成，其中静电喷涂选用树脂粉末，不含溶剂，塑面持久耐用，安全环保； 
6.道轨：抽屉部位采用消音滚珠道轨。</t>
  </si>
  <si>
    <t>学生劳动桌</t>
  </si>
  <si>
    <t xml:space="preserve">1、每张学生桌由六张等边三角形小桌拼接而成，可以根据教室大小灵活摆放，任意拼接成不同形状，单个小桌边长600mm（±10mm）。
2、桌面板：桌面采用实木多层板≥25mm，符合国家标准，板材切口用环保PVC封边条密封。
3、桌腿采用φ60*1.2mm厚钢管，采用二氧化碳气体保护焊，接触人体部位无突出的毛刺或刃口棱角，切边平整，无凹缺和凸起，地脚平稳。钢管表面经过除油、除锈、磷化、静电喷塑等工序高温固化而成，坚固耐用。
4、小桌可分成三色随意搭配。
5、桌子配PP脚套，防滑、防水、防酸碱腐蚀、防刮花地面、抗冲击。  
</t>
  </si>
  <si>
    <t>学生劳动凳</t>
  </si>
  <si>
    <t>1.规格：≥330*240*440mm。
2.结构：钢木结构，凳面实木多层板，钢制凳架。
3.材质：凳面为≥18mm厚实木多层板，凳腿为25方管，凳撑为20方管，壁厚≥1.2mm，。
4.性能：凳面采用环保水性漆处理；所用方管均应经酸洗磷化处理后，用环保亚光粉粉沫静电喷塑。</t>
  </si>
  <si>
    <t>多彩劳动边台</t>
  </si>
  <si>
    <t xml:space="preserve">1.规格：≥800*400*760mm。
2.基材：实木多层板，整体采用厚度≥18㎜, ≥1.0㎜厚的同色PVC封边。
3.履面：双面贴环保浸渍纸饰面, 色泽匀称，耐磨度高。  
 </t>
  </si>
  <si>
    <t>创意拼搭课程及软硬件</t>
  </si>
  <si>
    <t>创意拼搭基础课程学习套装</t>
  </si>
  <si>
    <t>创意拼搭基础课程学习套装是一种用于建构各种结构和简单的机械的教学套装，无需编程。
1、产品搭建模型以砖、方梁，圆梁为主，组件数量不少于420个，组件种类不少于60种。
2、主要构件梁、销、轴类构件单点固定牢固，可承担扭转力矩大于1N.m。辅助结构部件包括有以下8类：板类、砖类、轴类、销类、连接销、齿轮类。各种类型结构部件还以颜色区分，含有红、黄、蓝、浅绿、深绿、灰、黑、橙等颜色，全套产品颜色多于7种。
3、产品可以搭建成古代桥梁、屋顶、桁架桥、桥梁承重竞赛、平衡小人、变形家具、伸缩栅栏、书架、冠军锦标赛、卡丁车、旋转木马、陀螺发射器比赛等各种各样的创意模型，所搭建模型还可以模拟演示重力动力系统、风力动力系统、橡皮筋动力系统等。
4、产品结构部件分类如下：
    其中板类有以下种类：1*2板、1*4板、1*6板、2*2板、2*4板、2*6板、2*8板、4*6板、8*16板和8*16板。
    砖类有以下种类：2*2砖、2*4砖、2*2圆柱砖和重力砖。
    方梁类有以下种类：1*2方梁、1*4方梁、1*6方梁、1*8方梁、1*16方梁。
    圆梁有以下种类：1*3圆梁、1*5圆梁、1*7圆梁、1*9圆梁、1*15圆梁、2*4单弯梁、6*4单弯梁和11*5双弯梁。
    轴类有以下种类：2#限位轴、3#轴、3#突点轴、4#轴、4#截止轴、5#轴、6#轴、8#轴、9#轴、10#轴、12#轴。
    销类有以下种类：1*2光滑销、1*2摩擦销、1*2轴销（光滑）、摩擦轴销、1*3摩擦销、1*3轴套长销、1*3光滑销、3/4光滑销。
    连接器类有以下种类：3#连轴器、6#十字轴连接、5#连轴器、1*2双轴连接器、2*连轴器、1*2连销器（开口）、1*3轴销连接、1#连轴器、1*2连轴器、栓与轴连接件，2单位、1*3手摇柄。
5、传动件类有以下部件：8齿平齿轮、12齿双面斜齿轮、12单面斜齿轮、20齿双面斜齿轮、20单面斜齿轮、24齿平齿轮、24齿冠齿轮、40齿平齿轮、1*2蜗杆、涡轮箱。
6、配有两款轮胎（43.2*22mm和30.4*14mm），胎皮材料采用热塑性弹性体，环保无异味，耐摩性高，防震级别高；轮毂材料采用高强度工程料，防爆，高刚性，弹性模量高，弹性变形后恢复快，配合孔耐摩耐用；</t>
  </si>
  <si>
    <t>《创意拼搭基础课程》学习手册</t>
  </si>
  <si>
    <t>《创意拼搭基础课程》简介：通过使用数学方法进行科学探究，学习力学、能量学、机械的知识与技术，在团队活动中培养沟通和合作能力，发展社交技能与社会情感。
课程特色：
a.探究式学习、解决问题、创意制作三种不同课型，分别培养探究科学探究、问题解决、创意设计三种综合思维，三种课型穿插进行。
b.探究式学习按照兴趣激发-学生探究-引导总结-思维延伸-测试评价五个环节教学。关注联想、想象、空间认知、类比能力、抽奖概括、分析综合的基础思维。
c.问题解决课程使用故事引入问题，，不限定解决方式，课程评价不仅有结果维度，还有设计、制作过程中的问题解决、沟通合作的过程评价。
d.创意制作课程按照确定问题、头脑风暴、确定方案、进行制作、评估作品、展示作品、上课评价的七步骤进行，培养学生设计思维。</t>
  </si>
  <si>
    <t>创意拼搭基础课程学习资源</t>
  </si>
  <si>
    <t>不少于24节课程资源，课程资源包含：教案、PPT、学生用书、搭建手册
创意拼搭基础课程课程资源目录:
第一章 梦想建造师
1、古代桥梁；2、屋顶；3、桁架桥；4、桥梁承重竞赛；5、平衡小人；6、变形家具；7、伸缩栅栏；8、书架；9、抓抓乐比赛；10、制作阅读帮手；11、制作可穿戴设备；12、制作一个游戏
第二章  生活科学家
1、重力动力系统；2、风力动力系统；3、橡皮筋动力系统；4、冠军锦标赛；5、卡丁车；6、旋转木马；7、陀螺发射器比赛；8、精准定位 各显其能；9、陪伴宠物-制作；10、陪伴宠物-表演；11、宝贝助手-设计制作；12、宝贝助手-表演时间</t>
  </si>
  <si>
    <t>拼搭机器人基础课程及软硬件</t>
  </si>
  <si>
    <t>拼搭机器人基础课程学习套装（高级）- 数字智慧</t>
  </si>
  <si>
    <t>外观颜色：灰白积木为主
产品材料：ABS环保材料
模块特性：六面体模块 ，小模块 ，
模块种类：49种，172E
电机：DC马达*2
主板：MRTX编程主板，7路输入口，7路输出口，四个马达连接口
软件：MRT软件，在 C 语言的基础上开发的 GUI 界面进行编程过程
传感器：IR传感器3个、超声波1个、颜色传感器1个
额定电压：9V  （5号电池6节）
模型数量：16个（动静结合）
课程阶段：编程练习，传感器应用、图形化编程
课程特色：DIY 教学，软硬件结合，环境数据读取，图形化编程。
能力培养：多学科融合能力、知识整合能力、多角度解决问题能力、创新思维、编程训练</t>
  </si>
  <si>
    <t>拼搭机器人基础课程学习资源（高级）- 数字智慧</t>
  </si>
  <si>
    <t>课程简介：课程是参考《义务教育信息科技课程标准》中对于小学高年级学生信息科技学习的要求进行研发与设计的创意设计搭建类课程。在课程中根据学习与生活需要，有意识地选用信息技术工具处理信息；对于给定的任务，能将其分解为一系列的实施步骤，使用顺序、 分支、 循环三种基本控制结构简单描述实施过程，通过编程验证该过程；能利用在线平台和工具寻找生活中的过程与控制场景。能设计用 计箕机实现过程与控制的方案，并在实验系统中通过编程等手段加以验证。通过项目的观察与探究，了解程序的基本结构，并利用程序实现项目效果；通过项目的设计与实践，培养逻辑思考、问题解决、计算思维等能力；在项目的反思与扩展中，培养学生严谨的科学态度和创新的科学意识。将信息意识、计算思维、数字化学习与创新、信息社会责任等核心素养互相支持，相互渗透共同促进学生数字素养与技能的提升。
提供不少于16课时的教学课件PPT、教学设计等教学资源
课程目录：
第一单元 初识智慧编程
1、Hello Robot；2、初识MRTX
第二单元   初级编程结构
3、模拟直升机Ⅰ；4、模拟直升机Ⅱ；5、反应游戏机Ⅰ；6、反应游戏机Ⅱ；7、手势控制小车Ⅰ；8、手势控制小车Ⅱ
第三单元  复杂编程结构
9、神枪手大赛Ⅰ；10、神枪手大赛Ⅱ；11、击剑机器人的搭建；12、击剑机器人的编程；13、密码锁的搭建；14、密码锁的编程
第四单元  编程创意制作
11、创意大比拼_智能家居；12、创意大比拼_智能家居(编程)</t>
  </si>
  <si>
    <t>智能小车课程及软硬件</t>
  </si>
  <si>
    <t>智能小车课程学习套装</t>
  </si>
  <si>
    <t>智能小车基础课程学习套装是专为STEAM教育和创客教育设计的产品。本产品金属车身并可兼容乐高任意DIY切换不同形态，以学习编程和扩展搭建为主。其融合了科学、技术、工程、艺术、数学等多学科知识，通过对小车进行编程，学习编程和多学科知识，完成创意设计以及编程思路的训练，用于创客进阶教学。
1、功能描述
（1) 巡线功能：可以随意设计任意颜色线路图让小车巡着指定线路行走。
（2) 自动避障：当行走线路上有障碍物时，会自动避开，实现自动避障功能。
（3) 开放式排针插口可随意扩展任意电子模块，让玩法更丰富。
（4) 支持完成人脸识别、手势识别、面部情绪识别、二维码识别、形状识别、字母识别、运算符识别、物品识别、数字识别、动植物识别、口罩检测、颜色识别、性别识别、机器学习、路标识别等不少于16种人工智能功能； 
（1）材质与工艺：主要材料使用高强度≥2mm航空铝板冲压成型， 结合CNC精密加工，结构坚固，配合紧密；
（3）平台拓展性：可兼容乐高，进行任意DIY结构搭建，再根据主控芯片和芯片的双重加持，实现各类产品学习搭建；
（4）安全性：阳极氧化上色，安全环保无毒。
（5）先进性：小车采用4个麦克纳姆轮，可实现360°全方位的移动，适应更多场景使用，完成更加丰富复杂的任务。
3、电子部分参数
（1）主控制板：国产人工智能芯片，可作为独立系统运行应用程序或是主机 MCU 的从设备，通过 SPI / SDIO 或 I2C / UART 接口提供 Wi-Fi 和蓝牙功能。天线开关、RF balun、功率放大器、接收低噪声放大器、滤波器、电源管理模块等功能集于一体。只需极少的外围器件，即可实现强大的处理性能、可靠的安全性能。主板可直接与设备通信即可完成图像识别、物体识别、人脸识别、手势识别及机器学习等人工智能应用。主控制板具有6个模拟信号接口，13个数字信号口，IIC接口6个；自带板载电机驱动口4个；自带PH2.0供电口1个，Typec信号传输口1个；
（2）主要模块要求：
模块：AI主控板芯片，处理器架构支持RISC-V双核64位CPU；算力≥1TOPS；支持深度学习框架包含TensorFlow/Keras/Darknet/Caffe/PaddlePaddle；具备卷积人工神经网络硬件减速器KPU，可高性能进行卷积人工神经网络运算；自带1.3寸全彩显示屏；分辨率320*240，支持中文、英文显示及图案、图片绘制显示；自带板载按键2个；自带内置SD卡槽口1个；自带摄像头：像素≥30万；AI功能：模块可支持AI算法模型线上、线下两种运行模式，即脱离电脑也可完成机器视觉、机器学习等种AI应用及交互演示案例；支持完成人脸识别、手势识别、面部情绪识别、二维码识别、形状识别、字母识别、运算符识别、物品识别、数字识别、动植物识别、口罩检测、颜色识别、性别识别、机器学习、路标识别等不少于16种人工智能功能；
（3）通讯接口及方式：为方便学生入门、套件教学和快速搭建，电子模块开源式插针式接口，使用杜邦线进行连接，连接使用方便快捷、电气性能好、易创新、自由度高。支持WiFi配网和蓝牙通信服务器等功能；WiFi通讯：支持主控板和主控板之间、主控板与物联网平台之间的远程通讯与控制；
4、编程平台参数
（1）使用纯图形化编程软件和纯代码两种方式进行编程；
（2）兼容Arduino软硬件开发平台，兼容Arduino IDE软件编程，兼容Scratch软件编程，兼容python软件编程；
（3）须封装相应电子模块的C语言库。</t>
  </si>
  <si>
    <t>《智能小车基础课程》学习手册</t>
  </si>
  <si>
    <t>智能小车课程简介：如今，随着AI技术的发展与广泛应用，人们不知不觉已身处智能化的生活环境中，让青少年认识和学习人工智能技术，培养他们的智能意识，提升解决实际问题的能力，显得尤为重要。课程结合该年龄段学生的认识发展特点，围绕人工智能技术体验与简单应用而设计，融合智能技术、编程与创意活动，通过体验探索与活动实践，让学生理解颜色识别、色块检测及交通标志识别的几项图像识别技术，以智能小车为载体，在活动情境中尝试运用软硬件知识挑战某项具体的任务，丰富课堂的趣味性，激发学生的学习兴趣，强化对AI相关知识的理解与思考。在实践活动中逐步培养学生的AI素养，以科学地态度看待人工智能及带来的影响，以发展的眼光关注社会需求，有效地提高学生解决问题的能力和实践创新能力。</t>
  </si>
  <si>
    <t>本</t>
  </si>
  <si>
    <t>智能小车基础课程学习资源</t>
  </si>
  <si>
    <t xml:space="preserve">课程包含以下知识点：
（1）运动控制；（2）颜色识别；（3）色块检测；（4）卡片识别
包含不少于16课时的教案，学案，PPT,视频等课程资源。
课程资源目录：
1、我的DBOT小车；2、小车动起来；3、灵活转弯；4、横越障碍；5、运动会开始啦；6、一起表演吧；7、颜色辨一辨；8、最爱的颜色；9、寻宝行动；10、色块找一找；11、锁定目标；12、寻踪觅迹；13、红灯停绿灯行；14、安全控速；15、慧眼识标；16、冲破终点
</t>
  </si>
  <si>
    <t>智能家居进阶课程学习套装</t>
  </si>
  <si>
    <t>套件采用核心芯片，支持图形化编程实现 WIFI 物联网功能，实现物联网功能。采用激光切割结构件，感官上能够体现创客风格。
1、主控板：新一代 WiFi &amp; 蓝牙 双模双核无线通信芯片。芯片集成蓝牙4.2和WiFi HT40技术为一身，拥有高性能 双核处理器，支持超低功耗待机。
2、输入模块：超声波传感器、矩阵键盘、触摸传感器、火焰传感器、烟雾传感器、电位器、人体热释电传感器、光线传感器、温湿度传感器、雨滴传感器、红外接收模块、红外遥控器等。
3、输出模块：小灯模块、蜂鸣器、风扇模块、LED屏、四位数码管、舵机等。
4、其他配件：充电器、锂电池、电池盒、3P连接线、4P连接线、Type-C数据线、螺丝、螺母、铜柱、子母扣、十字螺丝刀、椴木板等。
5、编程软件：使用纯图形化编程软件进行编程；兼容Arduino软硬件开发平台，兼容ArduinoIDE软件编程，兼容Scratch软件编程。
6、套件支持WIFI、蓝牙功能等物联网功能。 
7、套件支持温湿度、环境光、水滴等有关智能家居功能的检测。（提供第三方检测报告）</t>
  </si>
  <si>
    <t>《智能家居进阶课程》学习手册</t>
  </si>
  <si>
    <t>课程简介：智能家居在生活中已不再陌生，它的出现为人们提供了更安全、便利与舒适的空间和方式，把自动控制技术、计算机技术、物联网技术等融合在一起，根据个性化需求，将家电控制、环境监测、信息管理等功能，通过声控、面板、移动设备等多种方式进行本地和远程智能化控制，有效地节省操作及能源。在家居逐渐智能化的背景下，本课程基于该主题场景作深入系统学习，从三个模块”点亮智能之灯、走进智能之家、联通智能之路“依次展开，开篇学习智能硬件的使用和基础编程知识，探索自动化控制的方法，设计制作智能居家的生活小应用，后过渡至物联网知识的学习，通过WIFI实现物物相连，从而能够远程控制家电和信息获取。通过对多种电子模块和编程知识的学习，能够结合人们生活需求解决实际问题，培养人工智能意识与社会责任感。</t>
  </si>
  <si>
    <t>智能家居进阶课程学习资源</t>
  </si>
  <si>
    <t>含智能家居进阶课程资源共16课时的教学课件、教学设计、学生用书、参考程序、搭建视频*1、作品视频（集锦）
课程资源目录:
第一单元：点亮智能之灯
第1节：点亮一盏灯；第2节：明暗可掌控；第3节：触摸灯就亮；第4节：感应小夜灯
第二单元：走进智能之家
第5节：室温可监测；第6节：门铃响叮咚；第7节：遥控小风扇；第8节：帘随光动；第9节：轻松泊车；第10节：晾晒无忧；第11节：密码开门；第12节：天气助手
第三单元：联通智能之路
第13节：出门忘关灯；第14节：温度易调节；第15节：危险早知道；第16节：智能小管家</t>
  </si>
  <si>
    <t>机器人竞赛部分</t>
  </si>
  <si>
    <t>物联网机器人竞赛套装</t>
  </si>
  <si>
    <t xml:space="preserve">适用于全国青少年人工智能创新挑战赛省级与全国赛，考察学生的创新思维，编程能力，以及智能硬件的综合应用能力。套装含主控模块，图形化编程软件，智能电子传感器硬件、机械结构件和相关配件，学生可根据比赛主题自行设计制作作品，要求创意新颖，完成竞赛任务，具有良好的互动体验。
1、主控器
内置可编程彩灯、蜂鸣器、6按键、蓝牙、WIFI
支持互联网、多机互联
可存储多个编程程序
外观：ABS塑料外壳，
2、电子模块包含：扩展板、五路颜色巡线传感器、避障传感器、2000毫安充电电池、马达、舵机等。
3、金属结构件及配件---金属小车车体，高强度铝合金材质，预留丰富组装拓展孔位，实现超声波避障、循迹、遥控等功能，含配套组装螺丝、螺母、车轮、铜柱等。板孔适配积木
4、工具及耗材---多种常用加工工具和耗材，方便动手制作，含十字螺丝刀、六角扳手、铆钉起子、数据线等。
5、套件须支持按键控制 RGB 灯，按键 A 控制灯开关，按键 B 切换灯效（跑马灯/流水灯/彩虹灯等） 
6、套件支持通过app操控设备，同时可以APP内编程并遥控设备 </t>
  </si>
  <si>
    <t>物联网机器人竞赛场地及道具</t>
  </si>
  <si>
    <t>项目场地由地图和边框组成，场地边框内尺寸为:2317mm * 2317mm，
场地外边框尺寸为：2347mm * 2347mm。
比赛地图分为自动任务区1151mm*2317mm 和手动任务区
1151mm*2317mm两个部分，主要包括启动区、火星启动区区、矿石采集区、矿石存储区、样本检测区等区域。
轨迹线：轨迹线为25±1mm宽的黑线，不规则分布在场地中。</t>
  </si>
  <si>
    <t>智慧城市竞赛套装</t>
  </si>
  <si>
    <r>
      <rPr>
        <sz val="10"/>
        <color rgb="FFFF0000"/>
        <rFont val="宋体"/>
        <charset val="134"/>
      </rPr>
      <t>1、整车尺寸：长度275mm±5mm*宽度180mm±5mm*高度40mm±2mm（不含扩展件）。
2、外壳材料：铝合金。
3、驱动方式：四轮麦克纳姆轮驱动，轮胎直径60mm。
4、电源：11.1V3000mAh锂电池、含充电器、18650锂电池、带保护板、能有效防止过充/过放/短路/过流。
5、控制模块：高性能处理器，兼容Arduino主控板。自带4颗RGB灯珠，可通过编程控制亮度及颜色。
6、传感器
（1）超声波传感器：1路AI信号、测量范围5-50cm、配有4pin防反接接头；
（2）灰度传感器：1路I2C信号，4路灰度检测，可控制补光灯亮灭情况，配有4pin防反接接头；
（3）陀螺仪：6轴陀螺仪，可检测XYZ轴加速度以及XYZ角速度；
7、执行器：130减速电机，额定电压12V，减速比1:90，额定转速175rpm，自带霍尔编码器，4枚。
8、编程环境：支持图形化积木编程，兼容 Arduino</t>
    </r>
    <r>
      <rPr>
        <sz val="10"/>
        <color rgb="FFFF0000"/>
        <rFont val="Arial"/>
        <charset val="134"/>
      </rPr>
      <t>_x001e_</t>
    </r>
    <r>
      <rPr>
        <sz val="10"/>
        <color rgb="FFFF0000"/>
        <rFont val="宋体"/>
        <charset val="134"/>
      </rPr>
      <t>IDE，支持 Python 代码编程，可在 Windows 系统运行；Mixly 为参考示例软件，供应商可提供同等功能图形化编程环境。
9、大扭力编程投掷套件
（1）投掷装载尺寸：75mm×75mm
（2）材料：铝合金
（3）结构铝合金厚度：2mm
（4）投掷长度：120mm
（5）大扭力直流减速电机：555电机，额定电压12V，空载转速500rpm/mins
（6）电机驱动板：输入电压≤12.6v，可接入1枚12V电机，电源接口为XH2.54防反接接口，2路PH2.0防反接信号接口
10、编程机械爪套件
（1）爪子张开尺寸：≥105mm
（2）爪子抓合包围尺寸：50mm
（3）材料：铝合金
（4）结构铝合金厚度：2mm
（5）爪子铝合金厚度：2.5mm
（6）自由度：2轴
（7）翻转舵机：额定电压7.4v，扭矩20kg.cm，自由度180°
（8）爪子舵机：额定电压5v，扭矩13kg.cm，自由度180°
（9）舵机驱动板：额定电压5v，输入电压≤12.6v，最多可接入2枚5V舵机、4枚7.4v舵机，自带舵机过载保护，1路I2C接口，电源接口为XH2.54防反接接口，其余接口均为PH2.0防反接接口
11、主控2：
▲（1）新一代 WiFi &amp; 蓝牙 双模双核无线通信芯片。芯片集成蓝牙4.2和WiFi HT40技术为一身，拥有高性能双核处理器，支持超低功耗待机。（须提供第三方检测报告）；
（2）输入电源：6-12V外部电源、USB 5V供电；
（3）USB通讯接口： Type-C； 
▲（4）11个KF2510-4P引脚输入输出、3路I2C、2个7.4V供电输出与2个5V供电输出（须提供规第三方检测报告）；
（5）板载了一块1.3寸的OLED液晶屏幕，一个MP3音乐播放模块
（6）尺寸：≥72*56*16mm（长*宽*高）</t>
    </r>
  </si>
  <si>
    <t>智慧城市竞赛配件包</t>
  </si>
  <si>
    <t>1、外形尺寸：长度113mm*宽度52mm*高度35mm±5mm。
2、外壳材料：铝合金。
3、视觉模块：内置高性能四核处理器，高速神经网络处理器，3W扬声器，串口1个，USB接口1个，可实现双车道识别，颜色识别，颜色跟踪，交通标志识别，数字识别，图像识别，开放神经网络分类器，可自定义识别图像内容。
4、摄像头：100万像素，水平视觉105°±5°，垂直视角76°±5°，对角线视角120°±5°</t>
  </si>
  <si>
    <t>智慧城市竞赛场地及道具</t>
  </si>
  <si>
    <t xml:space="preserve">一、产品参数：                     
1.场地总尺寸：长度2900mm*宽度2900mm 
2.场地材质：可拼接EVA赛道模块，共计24块
3.模块规格：长度440mm宽度440mm，厚度10mm，数量19块。长度440mm宽度240mm，厚度10mm，数量5块。
4.车道规格：车道宽度200mm，引导线宽度20mm。
5.任务场景：环保卫士，智慧餐厅，超级工厂，神奇出租车，道路工程队，自动咖啡机，建筑工地。
6.任务模型：垃圾桶模型红色1个，垃圾桶模型蓝色1个，咖啡机模型1个，指示牌模型6个，工程装置模型2个，纸杯3个，存放框1个，EVA方块3个，投放盒2个，超级工厂模型1个，沙包货物道具4个。
7.纸杯规格：高度8.5cm，长口径7.5cm，下口径5cm，颜色红色、绿色各1个，蓝色2个
8.EVA方块：尺寸5cm×5cm×5cm
9.沙包货物道具：尺寸4cm×4cm
10.投放盒：尺寸28.8*22*8 cm
11.识别图像：公园贴纸，办公区贴纸，左转路标贴纸，右转路标贴纸，数字1贴纸，数字2贴纸，数字3贴纸 </t>
  </si>
  <si>
    <t>服务与平台部分</t>
  </si>
  <si>
    <t>教师成长平台</t>
  </si>
  <si>
    <t>1、系统采用云端的方式进行部署，方便进行维护和更新。
2、系统基于 B/S 架构，用户通过浏览器即可访问，无需下载或安装单独的客户端软件。系统支持 IE、Google Chrome、Firefox 等主流浏览器访问。
3、系统支持不同类型的课程资源的在线预览，包括 doc、xls、ppt、pdf 等文档类资源 png、jpg 等图片类资源，rmv、mp4等视频类资源，并且无需单独安装插件，即可在线访问所有资源。
4、平台课程中心包含专业学习模块、课堂教学模块、学生课程模块。
5、专业学习模块：提供人工智能、创客教育专业课程体系，从0到1让老师和学生快速了解人工智能。
▲在专业学习模块，免费提供≥28课时的教师在线课程，包含且不限于以下几大模块：机械设计课程、物联网课程、开源硬件课程、初识人工智能课程、简单机械课程、Python编程课程、人工智能通识课程、人工智能时代的核心思维和图形化编程课程。（提供有效的截图进行佐证）。
6、课堂教学模块：深度解读人工智能课程构建与教学的原理，直接呈现多种课型的教学过程，互动研讨教学案例，生成教学智慧与机智。
在课程教学模块，免费提供≥15课时的教师在线课程学习，包含且不限于以下四大模块：人工智能课程建构的TPI模型、思维型教学理论、人工智能素养与课程构建和人工智能通识课程视频案例。
7、平台支持教师将自研的课程资源上传至平台，在线课程学习，在线交流互动。                                                                         
8、提供丰富持续更新的创新课程。                                                                                                                                           
9、提供创客主题社区讨论，为学生提供更多新鲜想法，扩展视野，分享经验，通过交流探讨获激发更多的创造力。                        
10、能实时分享教育最新资讯。</t>
  </si>
  <si>
    <t>创客教育云平台</t>
  </si>
  <si>
    <t xml:space="preserve">1、系统采用云端的方式进行部署，方便进行维护和更新。
2、系统基于 B/S 架构，用户通过浏览器即可访问，无需下载或安装单独的客户端软件。系统支持 IE、Google Chrome、Firefox 等主流浏览器访问；
3、系统支持不同类型的课程资源的在线预览，包括 doc、xls、ppt、pdf 等文档类资源 png、jpg 等图片类资源，rmv、mp4等视频类资源，并且无需单独安装插件，即可在线访问所有资源；
4、教师端：
 1）数据统计当前班级数、学生数、上课数、作品数；
 2）了解学生基本信息，支持添加班级所有作品视频及评分、查看学生课后知识点测评情况；
 3）平台支持以班级为维度记录学生每课时作品情况、测评情况、课程表现并汇总；
 4）平台支持教师管理班级学生，新增/编辑/删除等操作；
 5）平台支持教师线上批改学生作业，可从编程技术、创意表达、计算思维、艺术审美、创新思维多维度评测；
5、学生端：
 1）平台可全面覆盖查询自己的学习课程，提交自己的作品，回顾学习还支持再编辑；
 2）平台支持知晓当前课程学习进度，方便学生进入快速学习；
 3）平台支持同一页面进行视频，教案，讲义文档学习；
 4）平台支持随堂测评；
 5）平台支持学生自己作品创作视频永久保存，随时复习时可查看；
6、家长端：
 1）支持获取学生学情报告，协助家长合理规划学生学习，快速掌握学生学习情况；
7、课程资源模块
 1）为适应中小学 STEAM/创客教育/人工智能教育，使学生操作更加简便方便教师应用，课程资源系统以模块化内容展示，首页即可对所有主题课程进行预览；
 2）课程资源包含人工智能、编程、机器人、竞赛、3D打印等主题课程，
 3）课程资源包含教学设计、教学PPT、学生用书、作品视频、搭建图、参考程序等；
 4）课程资源以思维型教学理论为支撑进行开发，教学设计包含：教学内容分析，核心问题分解体系，教学目标，教学资源与准备和教学流程与提示5个环节；
</t>
  </si>
  <si>
    <t>心理咨询室设备清单</t>
  </si>
  <si>
    <t>单价（元）</t>
  </si>
  <si>
    <t>合计（元）</t>
  </si>
  <si>
    <t>备注</t>
  </si>
  <si>
    <t>一、走廊</t>
  </si>
  <si>
    <t>定制logo墙</t>
  </si>
  <si>
    <t>定制logo墙，根据环创设计确定。</t>
  </si>
  <si>
    <t>项</t>
  </si>
  <si>
    <t>心理文化挂图</t>
  </si>
  <si>
    <t>材质：木框覆盖有机玻璃板
内容：心理&amp;生涯类文化展板；
尺寸：40×60cm等，根据环创设计确定。</t>
  </si>
  <si>
    <t>幅</t>
  </si>
  <si>
    <t>门牌</t>
  </si>
  <si>
    <t>材质：亮面亚克力表面，
尺寸≥20×10cm,对各功能室名称需进行美化设计。</t>
  </si>
  <si>
    <t>心理自助系统设备</t>
  </si>
  <si>
    <t>一、软件功能
系统主要包括不少于7个功能模块。
1、心理自助资源:提供三大模块的心理自助服务，包括但不限于心理学基础与自我认知、情绪管理与健康及运动放松调节等；
（1）支持心理自助课堂：提供包括不少于6个主题类的视频内容；
▲（2）支持心理自助训练：提供包括不少于6个主题类的视频内容。（提供第三方检测报告）。
2、AI心理助手：内置三大智能助手模型，默认开启心理倾诉模式，支持实时语音交互。可根据使用场景一键切换，并提供历史对话记录查看功能；
3、舒压训练营：提供包括但不限于认识压力、身体解压、思维调整三大模块，帮助学生了解自我压力、科学舒缓压力、重塑抗压思维、提升心理韧性，并生成对应报告和推荐资源内容；
4、心理测评：系统提供包括但不限于四大类心理测评主题：心理健康综合评估、行为与情绪问题评估、生活与事件评估、人格与智力评估，共配置不少于30套专业量表。同时支持在后台灵活配置量表使用权限，可按需开启或关闭学生的量表作答权限。
5、支持互动训练：提供包括但不限于专注力训练、情绪主题、认知主题等训练模块；
（1）专注力训练：提供包括但不限于黑桃A、圈数字、观察力训练、反应力训练、舒尔特方格等训练项目；
（2）认知主题：认知主题提供包括不少于3个认知训练项目，训练后提供知识与思维、行为间的关系，情绪与思维关系的视频内容学习；
▲①认知主题训练包括不少于3个训练内容，支持答题后给出对应的指导提示和视频内容学习。（提供第三方检测报告）。
6、支持预约咨询：支持在线预约咨询服务功能和设备在线预约功能；
（1）支持在线预约，查看预约咨询信息，包括可预约的心理老师姓名、心理老师简介、具体时间等，预约时，须填写申请原因并选择咨询时段，可对预约信息进行取消操作；
（2）支持查看预约心理设备信息，包括设备介绍、可预约时间等；选择心理设备进行预约；可对预约设备进行取消操作。
二、硬件参数
1、使用终端
（1）尺寸：≥长450mm*宽250mm，可触控；
（2）屏幕分辨率：≥1920*1080；
（3）处理器：四核，最高主频2GHz；
（4）内存：≥4G；
（5）储存空间：≥32G；
（6）音频接口：喇叭输出
（7）USB接口：≥1个USB3.0OTG，≥6个USBHOST；
（8）串口：≥2个232，≥2个TTL；
（9）网络接口：10/100BASE-T以太网接口，内置Wifi，支持蓝牙4.2；
（10）摄像头：有效像素≥1928*1088；有效焦距≥4.43mm；
2、表面材质：前覆钢化玻璃；
3、机体工艺：铝合金氧化边框；
4、整机尺寸：≥长590mm*宽430mm*高1500mm；
5、听筒：ABS材质，内装有磁铁，配合感应挂架实现摘挂机，配置不锈钢金属软管</t>
  </si>
  <si>
    <t>心理邮筒</t>
  </si>
  <si>
    <t>大邮筒，马口铁材质，高≥145cm，筒头直径≥45cm，筒身直径≥30cm。心理邮筒每周固定时间收回来信。</t>
  </si>
  <si>
    <t>展板（1）：来访者须知</t>
  </si>
  <si>
    <t>材质：pvc覆盖亚克力板；
内容：来访者须知；
尺寸：180×60cm等，根据环创设计确定。</t>
  </si>
  <si>
    <t>开放时间牌</t>
  </si>
  <si>
    <t>材质：pvc覆盖亚克力板；；尺寸：60*80cm</t>
  </si>
  <si>
    <t>二、办公接待室/督导研讨室</t>
  </si>
  <si>
    <t>办公桌椅</t>
  </si>
  <si>
    <t>单人位办公桌椅组合，办公桌采用实木多层板，尺寸≥1400*800*720mm，边柜高≥60cm，板材厚度≥18mm，白色或原木色。椅子网布材质，铝合金脚，尺寸≥64*65*105cm，含配套座椅1把。</t>
  </si>
  <si>
    <t>期刊架</t>
  </si>
  <si>
    <t>宽45cm，高120cm，侧宽36cm，三层摆放，金属材质。</t>
  </si>
  <si>
    <t>档案柜</t>
  </si>
  <si>
    <t>八门两格木纹专用柜，实木多层板，白色或原木色或胡桃色可选，120*174*30cm，板材厚度约10-12mm。用于存放档案资料。</t>
  </si>
  <si>
    <t>沙发</t>
  </si>
  <si>
    <t>2个单人辅导沙发，海绵填充，坐长≥55cm,坐高≥40cm。</t>
  </si>
  <si>
    <t>制度挂图</t>
  </si>
  <si>
    <t>材质：木框覆盖有机玻璃板；
内容：功能区管理制度相关内容；
尺寸：40×60cm等，根据环创设计确定。</t>
  </si>
  <si>
    <t>副</t>
  </si>
  <si>
    <t>心理挂图</t>
  </si>
  <si>
    <t>材质：木框覆盖有机玻璃板；
内容：功能区心理主题专业内容包括心理漫画、心理知识类、趣味心理类、优美风景类、常见心理现象、心理效应、积极心理学相关六大美德二十四积极心理品质、多元智能、情绪调节相关内容、生涯教育等相关内容；
尺寸：40×40cm\40×60cm等，根据环创设计确定。</t>
  </si>
  <si>
    <t>辅导预约电话机</t>
  </si>
  <si>
    <t>数字无绳电话座机，子母机一拖一，可实现办公接待区、个体辅导室一键通话内部对讲，座机在外线通话时可与子机进行内部通话，子母机传输距离室内50米室外300米，子机具备超距报警功能。具备清晰双免提通话/通话保留/一键转接/电话本。</t>
  </si>
  <si>
    <t>图书架</t>
  </si>
  <si>
    <t>书架为三层，长120cm，高101.5cm，实木，白色或原木色或胡桃色可选。</t>
  </si>
  <si>
    <t>图书</t>
  </si>
  <si>
    <t>心理学资料，包括学生心理健康类、教师学习指导类等资料，共计100本。</t>
  </si>
  <si>
    <t>会议长桌</t>
  </si>
  <si>
    <t>长桌，环保实木颗粒板材质，含五金配件，铝合金底脚，枫木色或暖白色可选，2400*1200*750mm，圆角台面，桌面厚度≥25mm。</t>
  </si>
  <si>
    <t>椅子</t>
  </si>
  <si>
    <t>合金框架，高弹面座垫，网布棉麻靠背，尺寸：52×50×100cm；</t>
  </si>
  <si>
    <t>三、个体辅导室</t>
  </si>
  <si>
    <t>个体辅导沙盘</t>
  </si>
  <si>
    <t>一、2个个体实木心理沙盘，使用尺寸：≥长 720mm×宽 570mm×深70mm，边框厚度≥15mm，沙盘含架子整体高度≥750mm。专用三底两面环保漆；内侧底与边框、底部为蓝色，外部为实木色，表面光滑不伤手、防水、耐磨不掉色。
二、2个实木沙具柜，沙具柜规格：≥1500mm×300mm×980mm，柜体采用5层8阶设计，既美观又便于分类摆放选取沙具。
三、1000个沙具种类：18 大类（宗教类、风车、灯塔等标志类、公共标识类、交通工具类、公共建筑类、桥栅栏类、日月等自然物类、贝壳山石类、现实中人物类、空想人物类虚拟人物、恐龙怪兽类、家具、日用品类、水生动物、野生动物类、家禽家畜类、草坪类、植物类、军队类）。
四、沙盘游戏书籍1本。
五、精选原色水洗砂20公斤，颗粒光滑、大小均匀、高温消毒 。 
六、沙具选取框1套 （沙具选取框2个，清理刷2个）。
七、大数据资产管理系统
7.1、支持与互联网大数据平台进行对接学习心理沙盘游戏教学视频内容包括但不限于（沙盘游戏初体验和自我察觉、沙盘治疗为何有效、沙盘游戏的设置及操作性意义、个体沙盘实操的体验和督导、沙盘游戏的心理学原理、沙盘游戏咨询师的要求与素养、个体沙盘作品的评估与分析、不同年龄段阶段儿童青少年的沙游作品特征、沙盘游戏在心理辅导中的应用、团体沙盘游戏操作技术、沙盘游戏在在情商智商方面的应用、团体沙盘游戏的操作和督导、沙盘游戏在家庭关系治疗中的应用、团体沙盘游戏中可能的问题及应对方法）。</t>
  </si>
  <si>
    <t>挂钟</t>
  </si>
  <si>
    <t>塑料外壳，圆形，静音挂式石英钟，万年历，星期，温度。≥12寸。</t>
  </si>
  <si>
    <t>录音笔</t>
  </si>
  <si>
    <r>
      <rPr>
        <sz val="10"/>
        <rFont val="宋体"/>
        <charset val="134"/>
      </rPr>
      <t>背夹式 AI 智能录音笔，支持 AI 语音转写、数字降噪，蓝牙连接，配套手机 APP，支持在线翻译；内置双麦，OLED 显示屏，支持Type</t>
    </r>
    <r>
      <rPr>
        <sz val="10"/>
        <rFont val="Times New Roman"/>
        <charset val="134"/>
      </rPr>
      <t>‑</t>
    </r>
    <r>
      <rPr>
        <sz val="10"/>
        <rFont val="宋体"/>
        <charset val="134"/>
      </rPr>
      <t>C 接口，内置存储≥32GB，支持一键录音、声控录音、音频回放。</t>
    </r>
  </si>
  <si>
    <t>录像设备</t>
  </si>
  <si>
    <t xml:space="preserve">支持横竖画幅录制，广角，支持镜头畸变校正；
间隔 / 延时录像；
语音控制拍摄；
电子防抖，支持 360° 地平线水平矫正；
后置 ≥2.2 英寸可翻转触控屏；
支持无线遥控器，配套 WiFi 实时图传预览；
配套防水壳支持最高≥30 米防水，满足≥10 米使用要求；
配套移动端 APP，支持 AI 剪辑、素材高光筛选； 
9.TF 卡扩展，最大支持≥512G，存储可扩展至≥64G。
</t>
  </si>
  <si>
    <t>1+1个别辅导位（椅子）</t>
  </si>
  <si>
    <t>2把椅子，合金框架，高弹面座垫，网布棉麻靠背，尺寸：52×50×100cm；茶几1个。</t>
  </si>
  <si>
    <t>三、小团体辅导室</t>
  </si>
  <si>
    <t>坐凳</t>
  </si>
  <si>
    <t>材质：ABS塑料面+金属支撑，尺寸：29cm*29cm*45cm</t>
  </si>
  <si>
    <t>四、放松室</t>
  </si>
  <si>
    <t>反馈型身心减压放松椅</t>
  </si>
  <si>
    <t>一、软件功能
1、支持用户名密码登录、人脸识别登录；
2、系统包括但不限于智能放松、自主放松、放松训练及数据中心等不少于4个模块；
（1）支持智能定制放松：采集使用者的生理指标对用户进行分析，并定制使用者的放松方案。智能动态放松：可通过采集使用者当前的生理指标对用户进行分析，并为使用者调整音乐放松方案；
（2）支持自主放松功能：拥有包括但不限于中国风、消除紧张焦虑、消除浮躁、伤感音乐、国外名曲、缓解身心疲劳、解除忧郁等多种音乐类型；
（3）支持反馈生理指标信号：可对生理指标状态进行反馈，包括包括但不限于血氧、脉率、PNN50、QRS、R-R和HRV心率变异性生理指标。（提供“反馈音乐放松系统”符合GB/T25000.51-2016系统与软件工程系统与软件质量要求和评价(SQuaRE)第51部分：就绪可用软件产品(RUSP)的质量要求和测试细则要求。
（4）支持放松训练功能：包括但不限于想象放松、呼吸放松、鼻腔放松、肌肉放松等；
①想象放松：包含大海、田野及草原等场景；
②呼吸放松、鼻腔放松、肌肉放松：提供训练视频，配合放松音效教学；
▲（5）支持数据中心：可对用户历次放松训练的数据进行备份，按时间查看用户详细的放松训练数据，对放松训练报告可按图片方式保存，可选择删除放松训练报告；（提供第三方检测报告）。
3、支持图文报告生成：记录训练者训练的过程，包括生理指标数值和图形曲线，可生成训练报告，并且可导出和打印报告；
4、支持对音乐控制（音量+、音量-），按摩控制（打开/关闭电源），功能椅控制（长按伸展/长按收缩），头罩（打开/关闭），蓝牙连接（开始/断开连接）解绑蓝牙等切换；
5、支持与云平台实现用户数据对接，实现用户信息的录入、保存、批量导入、删除、报告查看，数据分析等管理功能。
二、硬件参数
1、放松椅：
（1）未展开尺寸：≥长1000mm*宽800mm*高1000mm（不含头罩）；展开尺寸：≥长1700mm*宽800mm*高800mm（不含头罩）；
（2）材质：头等舱设计开发的小牛皮座椅，实木框架，内置阻燃棉；
（3）独立电动控制系统：靠背、腿部电动控制设计，靠背100度-170度，腿部90度-170度任意调节）；
（4）高品质播放系统:内置高品质音响，环绕式播放心理放松音乐；
（5）多功能控制器：自动及音乐同步两种体感模式，通过蓝牙输入音频，实现对音频、震动、音源、歌曲、座椅姿势、加热等功能切换；
2、头罩：尺寸≥长750mm*宽720mm*高330mm；材质为PMMA+ABS；可通过遥控手柄调节；
3、使用终端：尺寸≥长240mm*宽120mm；处理器：八核；
4、无线采集器：OLED显示，尺寸≥55mm*35mm，测量血氧饱和度和脉率，血氧饱和度测量范围0-100%，脉率测量范围25-250bpm。采集终端可直观显示：蓝牙指示灯、蜂鸣器指示灯、电量指示灯、血氧饱和度值、脉率值、脉搏强度血氧波形等。</t>
  </si>
  <si>
    <t>半高书架柜</t>
  </si>
  <si>
    <t>高90-120cm，长180cm，宽30cm，整体采用实木多层板，厚度≥18mm，木质格子书架。</t>
  </si>
  <si>
    <t>心理图书</t>
  </si>
  <si>
    <t>符合师生阅读的心理学基础类、心理健康教育类、心理辅导类、心理科普类、学习科学脑科学及生涯类图书等电子图书，所有图书均需包含纸质版及电子版各1本。其中电子版图书可通过图书管理管理软件进行图书元数据管理，包括书名、作者、丛书分类、作者排序、丛书编号等，可更换或生成图书封面，可识别epub、pdf、mobi、txt等格式图书文件，具备图书库文件整体导入与导出功能。</t>
  </si>
  <si>
    <t>五、团体辅导室</t>
  </si>
  <si>
    <t>团体心理辅导箱</t>
  </si>
  <si>
    <t>一、团体辅导箱4个，尺寸：≥长400mm*宽300mm*高160mm；各类型的活动器材上千件，适合多人同时使用，适用于公司、社区、企事业单位、学校、监狱、部队等所有进行团体活动的部门。活动主题：自我探索，亲情联接，人际互动，团体熔炼，学会学习，潜能开发，领导管理，开拓创新，价值选择，社会责任。
1、自我探索：成长五部曲、心灵之舞、我的“角落”、左右脚、20个“自我”、自画像、背上留言、生命线、盲人与“拐杖”求生抉择；
2、亲情联接：家庭大事记、找变化、清扫亲情“垃圾”、给......的一封信、MyBirthdayparty、父母亲的剪影、感恩父母、原生家庭、再选你的父母、我的家庭树；
3、人际互动：身体认字、说句奉承话、快枪手、爱在指尖、你说我画、心有千千结、巧过地雷阵、朋友大拍卖、最少的脚、多元排队；
4、团队熔炼：背背佳、七手八脚、食指神功、气球桥梁、啄木鸟行动、创意搭档、风中奇遇、横渡硫酸河、信任之旅、珍珠岛救援大行动；
5、学会学习：撕纸条、疯狂一分钟、我是钟、出谋划策、职业畅想发布会、没有你，我怎么办、神奇大变身、叫醒你的N种思维、fashionshow、enjoyyourfeeling；
6、潜能开发：突出重围、举手礼、穿绳游戏、优点坐椅、三只小猪“造房子”、随机应变、传球游戏、沧海一舟、创意剪纸、穿越A4纸；
7、领导管理：勇于面对、今天我当家、老鹰抓小鸡、缺失的一角、真的还是假的、贩卖希望、你来说，我来做、合作方块、穿越障碍、勇闯夺命岛；
8、开拓创新：九点连线、一笔变新字、如何卖木梳给和尚、敢想敢画、从A到B、万能的口香糖、一张让你叫绝的A4纸、分苹果、创意积木大比拼、玩具创意设计；
9、价值选择：找零钱、早操大表态、取绰号、超级一比一、艺术插花、我的“VIT”、海上求生、价值拍卖、红黑游戏、沉船游戏；
10、社会责任：承担责任、歌唱祖国、家乡美、我说我知道、放飞我心、职业生涯探索、中国地图、共建未来城、家乡拼图、拯救阳光城。</t>
  </si>
  <si>
    <t>心理拓展活动箱</t>
  </si>
  <si>
    <t>户外拓展训练箱1个，尺寸：≥870mm*420mm*180mm；拉杆箱带轮。适用于户外团体活动使用，产品包括活动道具、说明书、包装袋等。
游戏包括：管理七巧板、急速60秒、穿越雷阵、击鼓颠球、摸石过河、盲人方阵、神笔马良、不倒森林、珠行万里、两人三足等。
1、管理七巧板：开发智力和想象力，可拼成多种图案；
2、急速60秒：在一个圈内放置了30张未知的数字信息卡片，要求在60秒的时间内把1－30的数字信息卡片按照依次全部的要求交给培训师。培训目标：a/体验高速度的配合，体验团队成功的喜悦；b、团队内合理分工、有效计划、强执行力；
3、穿越雷阵：有利于团体之前的沟通，以及增强逻辑思维能力；
4、击鼓颠球：充分激发团体的运动激情，挖掘潜力；
5、摸石过河：a、向前放置砖头的距离不能大于手臂长度，一般和手臂长度相等即可，这样容易放和拿；b、三块砖头要放着在一条直线上，或者接近一条直线；c、每次向前跨不同的脚，不要在砖头上换脚，身体的朝向必须是一左一右，这样速度快；
6、盲人方阵：增强团队合作精神；
7、神笔马良：考验团体合作能力以及卸料能力；。
8、不倒森林：需团队协作一起完成任务，考验团体能力与协作；
9、珠行万里：考验团体协作能力与平衡能力；
10、两人三足：考验团体合作能力。</t>
  </si>
  <si>
    <t>带桌板折叠椅</t>
  </si>
  <si>
    <t>黑色，带桌板，采用环保材料，人体工学靠背，防滑脚垫</t>
  </si>
  <si>
    <t>移动工作台</t>
  </si>
  <si>
    <t>移动式电脑工作台，桌面60*52cm，可升降，带万向轮移动支架。</t>
  </si>
  <si>
    <t>座垫</t>
  </si>
  <si>
    <t>直径50cm，材质为高回弹海绵，面料为防麻面料。</t>
  </si>
  <si>
    <t>团体辅导沙盘</t>
  </si>
  <si>
    <t>一、1个个体实木心理沙盘，使用尺寸：≥长720mm×宽570mm×深70mm，边框厚度≥15mm，沙盘含架子整体高度≥750mm。专用三底两面环保漆；内侧底与边框、底部为蓝色，外部为实木色，表面光滑不伤手、防水、耐磨不掉色。
二、1个团体实木沙盘，使用尺寸≥1150mm×宽720mm×深70mm，边框厚度≥15mm，沙盘含架子整体高度≥750mm。专用三底两面环保漆；底部为蓝色，外部为实木色，表面光滑不伤手、防水、耐磨不掉色。
三、3个实木沙具柜，沙具柜规格：≥1500mm×300mm×980mm，柜体采用5层8阶设计，既美观又便于分类摆放选取沙具。
四、1600个沙具种类：18大类（宗教类、风车、灯塔等标志类、公共标识类、交通工具类、公共建筑类、桥栅栏类、日月等自然物类、贝壳山石类、现实中人物类、空想人物类虚拟人物、恐龙怪兽类、家具、日用品类、水生动物、野生动物类、家禽家畜类、草坪类、植物类、军队类）。
五、沙盘游戏书籍1本。
六、精选原色水洗砂30公斤，颗粒光滑、大小均匀、高温消毒。
七、沙具选取框1套（沙具选取框3个，清理刷3个）。
八、大数据资产管理系统
▲8.1、支持与互联网大数据平台进行对接学习心理沙盘游戏教学视频内容包括但不限于（沙盘游戏初体验和自我察觉、沙盘治疗为何有效、沙盘游戏的设置及操作性意义、个体沙盘实操的体验和督导、沙盘游戏的心理学原理、沙盘游戏咨询师的要求与素养、个体沙盘作品的评估与分析、不同年龄段阶段儿童青少年的沙游作品特征、沙盘游戏在心理辅导中的应用、团体沙盘游戏操作技术、沙盘游戏在在情商智商方面的应用、团体沙盘游戏的操作和督导、沙盘游戏在家庭关系治疗中的应用、团体沙盘游戏中可能的问题及应对方法）。（提供有效的软件流转流程功能界面截图进行佐证）。</t>
  </si>
  <si>
    <t>六、宣泄室</t>
  </si>
  <si>
    <t>合理宣泄套装</t>
  </si>
  <si>
    <t xml:space="preserve">1、组成：充气宣泄柱1个，立式宣泄球1个，宣泄手套2套，摔打宣泄球2个，实心宣泄棒1个，充气宣泄棒1个，毛绒宣泄棒1个，情绪宣泄壶1个，打气筒1个，电动充气泵1个
2、充气宣泄柱：材质：PVC，总高150cm，直径25cm。
4、立式宣泄球：材质：仿皮、金属支撑杆，总高120-150cm，直径60cm。
5、摔打宣泄球：材质：PVC材质，尺寸：直径55cm。
</t>
  </si>
  <si>
    <t>智能多维呐喊宣泄系统</t>
  </si>
  <si>
    <r>
      <rPr>
        <sz val="10"/>
        <color rgb="FFFF0000"/>
        <rFont val="宋体"/>
        <charset val="134"/>
      </rPr>
      <t>一、软件功能：
1、支持系统设置
（1）提供用户名密码登录和刷脸登录；
（2）提供设置击打仪和血氧仪蓝牙连接、人脸识别绑定、退出等；
（3）提供设置训练的难易程度、音量调节、灵敏度调节等；
（4）提供数据采集和蓝牙连接状态悬浮展示，动态监测；
2、支持训练内容
（1）系统包括不少于4个部分；
（2）系统包括但不限于拳击、呐喊、体感互动多维一体的减压形式；
（3）声动未来提供包括不少于4个训练项目。系统通过麦克风传感器，将声波转换为电信号，从而捕捉声音的强度和频率，游戏界面可查看心跳速率、血氧饱和度、角色生命值、声音强度、得分、训练计时等内容；
（4）拳力以赴提供包括不少于4个训练项目，连接击打仪，通过加速度传感器和数据处理算法，捕获用户的击打力度、频率，通过蓝牙传输心跳速率和血氧饱和度数据；
（5）面舞飞扬提供包括但不少于3个训练项目，通过摄像头捕获脸部和头部动作，具备面部识别能力。可查看训练介绍，了解训练玩法；
▲（6）动感平衡提供包括不少于3个训练项目，支持人体骨骼点扫描技术识别人体关键部位，捕捉用户的身体动作，通过体感分析技术分析用户身体动作数据，生成反馈结果；提供简单、中等、困难三种难度选择。(提供第三方出具的“多元智动减压系统”报告)。
（7）训练过程中，系统会提供加油鼓励的动画和正向语音语库，包括不少于8大类；
（8）训练结束后系统自动统计并上传训练数据，如用户ID、训练项目、训练时长、训练结果等；
二、硬件参数：
1、使用终端：
（1）尺寸：≥长950mm*宽500mm，可触控；
（2）分辨率：≥1920*1080；
（3）处理器：四核 Cortex</t>
    </r>
    <r>
      <rPr>
        <sz val="10"/>
        <color rgb="FFFF0000"/>
        <rFont val="Times New Roman"/>
        <charset val="134"/>
      </rPr>
      <t>‑</t>
    </r>
    <r>
      <rPr>
        <sz val="10"/>
        <color rgb="FFFF0000"/>
        <rFont val="宋体"/>
        <charset val="134"/>
      </rPr>
      <t>A76 + 四核 Cortex</t>
    </r>
    <r>
      <rPr>
        <sz val="10"/>
        <color rgb="FFFF0000"/>
        <rFont val="Times New Roman"/>
        <charset val="134"/>
      </rPr>
      <t>‑</t>
    </r>
    <r>
      <rPr>
        <sz val="10"/>
        <color rgb="FFFF0000"/>
        <rFont val="宋体"/>
        <charset val="134"/>
      </rPr>
      <t>A55 架构，大核主频≥2.4GHz、小核主频≥1.8GHz，或同等性能处理器；
（4）内存：≥8G；
（5）储存空间：≥64G；
（6）音频接口：喇叭输出（支持左右声道输出，最在支持双20W/4R，10W/8R），MICIN*1；
（7）USB接口：≥1个USB3.0OTG，≥6个USBHOST；
（8）串口：≥2个232，≥2个TTL；
（9）网络接口：10/100BASE-T以太网接口，内置Wifi，支持蓝牙4.2；
（10）摄像头：有效像素≥1920*1080；有效焦距≥3.95mm；
2、表面材质：前覆钢化玻璃；
3、机体工艺：铝合金氧化边框；
4、整机尺寸：≥长1050mm*宽450mm*高1750mm；
5、立式击打宣泄靶：总高度≥1700mm，击打靶底座直径≥600mm；靶心直径≥300mm，高≥1030mm；击打靶材质为硅胶；
6、蓝牙模块：内含陀螺仪检测人体的运动量，含蓝牙数据传输模块，蓝牙传输距离≥10米；
7、无线采集器：测量血氧饱和度和脉率，OLED显示。尺寸≥55mm*35mm，血氧饱和度测量范围0-100%，脉率测量范围25-250bpm。</t>
    </r>
  </si>
  <si>
    <t>七、其他</t>
  </si>
  <si>
    <t>隔断木门</t>
  </si>
  <si>
    <t>1、规格：宽900mm*高2100mm*厚220mm； 2、材质：面层为面漆饰面板，芯材为桥洞力学板填充； 3、包含门套、配套五金（门锁、合页、门吸），施工前门的颜色由采购人确定。</t>
  </si>
  <si>
    <t>扇</t>
  </si>
  <si>
    <t>舞蹈教室配置清单</t>
  </si>
  <si>
    <t>移动音响</t>
  </si>
  <si>
    <t>1、音箱材质：12mm全中纤板；2、电池规格：12V 6000mAH锂电池；3、频率响应：85HZ-15KHZ;4、峰值功率：25-250W；5、电源：直流15V、2A适配器；6、输入接口：3.5MM接口音频、1个有线话筒、外接DC12V电源输入；7、无线咪：U段单咪（高电平）-788.85；U段双咪（高电平）：781.85 788.85。8、喇叭尺寸：不小于12英寸。</t>
  </si>
  <si>
    <t>舞蹈压腿凳</t>
  </si>
  <si>
    <t>练功凳，尺寸：24*30*200cm，松木实木整料，无拼接，中间海绵一层，表面采用皮革包裹。</t>
  </si>
  <si>
    <t>舞蹈扇</t>
  </si>
  <si>
    <t>尺寸：8寸                                                                                                  材质：竹制
工艺：手工制作，铆钉设计，圆滑，结实，不脱扣
面料：纺织面料，柔软舒适，美观大方</t>
  </si>
  <si>
    <t>软开砖</t>
  </si>
  <si>
    <t>尺寸：23cm*15cm*7.5cm；材质：环保EVA,环保无味;闭孔发泡结构，高密度抗压不变形，边角切割工艺使边角更加舒适，舞蹈教室专用，稳定支撑，柔软防护，辅助学员伸展，防止拉伤，调整正确姿势。</t>
  </si>
  <si>
    <t>舞蹈垫</t>
  </si>
  <si>
    <t>尺寸：180*80cm，高密度NBR材质，厚度：1cm。</t>
  </si>
  <si>
    <t>面</t>
  </si>
  <si>
    <t>舞蹈练功球</t>
  </si>
  <si>
    <t>直径：55cm，材质：PVC材质
外观：光滑，环保防爆防滑，加倍稳定不变形</t>
  </si>
  <si>
    <t>舞蹈拉力带</t>
  </si>
  <si>
    <t>长2M，可承受36磅，不变形，抗断裂，高强拉伸，柔软耐用，瘦身弹力带。
适用于瑜伽、舞蹈、健身</t>
  </si>
  <si>
    <t>根</t>
  </si>
  <si>
    <t>舞蹈鞋</t>
  </si>
  <si>
    <t>牛皮底，彩色布邦
透气吸汗，耐磨
适用于舞蹈、瑜伽
尺码：根据实际需求选配</t>
  </si>
  <si>
    <t>双</t>
  </si>
  <si>
    <t>保健箱</t>
  </si>
  <si>
    <t>有背带，内盒式双层结构。外观大方，外面框是铝合金材质，里面为绒布制作；上面有手把，里面有隔层</t>
  </si>
  <si>
    <t>舞蹈室辅房配置清单</t>
  </si>
  <si>
    <t>鞋柜</t>
  </si>
  <si>
    <t>尺寸：1400*400*400mm，十格，整体框架实木多层板，整体框架板材厚度≥18mm，凳面采用高密度海绵，可坐人，下部可放鞋。</t>
  </si>
  <si>
    <t>更衣柜</t>
  </si>
  <si>
    <t>1.单门尺寸： 单门高930mm，单门宽382mm，单门深500mm
2.材质：门板需由 ABS 塑料制成，柜体需采用高强度 HIPS 工程塑料制成，柜门与柜体连接需采用尼龙铰链；
3.工艺：所有板材需采用钢制模具一次注塑成型；
4.产品需具有抗冲击、耐腐蚀、不生锈特点；
5.采用榫卯连接结构，DIY 组装，不用胶水，不用金属螺丝，不易变形，可重复拆装使用。产品加强筋采用最新的蜂窝设计，即结实又易于清理卫生，提升抗压力，整柜做工精细，无毛边毛刺等瑕疵；
6.1）*柜门和柜体高光亮面无皮纹，2）右开门板左侧带有凸起造型，体现简洁质感和美观；门的右上角可灵活放置号码牌，*3）号码牌采用嵌入插卡式（不得采用胶粘）。门板铰链孔具备铰链安装导槽，铰链倒钩通过导向槽卡在门板内部，整个过程一次到位，实现不需要拆门副板即可安装，方便简单；门板内侧配有多功能置物盒，可放水杯、钥匙、眼镜、笔等小件物品，门板内有挂毛巾挂钩，做到毛巾有地方挂，*门板出厂时在直角处安装防撞软胶护角，*4）护角采用环保热塑性橡胶材料，防撞软角出厂时与门副板通过多个圆柱固定锁死在门板上，有效防止用户在使用过程碰撞受伤；*5）组与组之间通过单侧板上的连接孔（出厂自带）用塑料紧固件连接，使整排柜子连为一体保证使用的安全。需要移动柜子是又可以拆紧固见方便移动。
7.门副板与门板四周需采用卡扣固定，中心区域采用柱形对卡结构，稳定牢固；更换门板时，只需打开门轴孔盖，取下门轴即可拆下门板，不需拆除门副板，整个过程需简单便捷；
8.柜门与柜体连接采用高强度尼龙铰链连接设计，防水。铰链由柜门插件、柜体端插件、铰链销三个部件组成，两端采用弹性卡钩固定在门端、柜体端，轻按卡勾即可拆下，不需要任何辅助螺丝连接，铰链自身具有限位功能。铰链易拆易装，方便售后维修。
9.平顶板厚度≥40mm，内部需采用蜂窝结构加固，安装时通过特制的内固定板固定，内固定板在柜子内部卡入卡槽并扣住平顶板，可实现内锁外的结构，整柜安全牢固。平顶板顶部需平滑设计，应可放置一些小物品，且方便清理。
10.上下板高度30mm，采用增强帽檐设计，可将上下板隐藏于上下门板之间，正面无法观察到，达到柜子正面统一效果。
11.整体后板由注塑机一次成型，后板两侧可顺利插入单、双侧板导向槽，并通过后板上端两侧的T形固定在单、双侧板上，起到加固的作用，后板下端设有分体式特殊插销，该结构穿过下端上下板、后板，从而锁定下方柜子，无法拆卸。
12.整个柜体板材之间的连接完全不需要任何螺丝，采用拼接的方式，防止侧板变形，整体做到可重复拆装利用。门板采用非贴膜、非喷漆、柜门颜色及外观的可塑性比较高，可以根据客户的不同需求定制不同的颜色，让自己的柜子与众不同，个性凸显。
13.板材厚度：侧板宽22mm（±2mm）、双侧板宽44mm（±2mm）、上下板高30mm（±2mm）；门板厚27mm（±2mm）带造型部分32mm（±2mm）、底座高80mm（±2mm）、平顶板高40mm（±2mm）。检验报告：塑料储物柜检验报告（含塑料件耐冷热循环检测，提供电子扫描件）。</t>
  </si>
  <si>
    <t>门</t>
  </si>
  <si>
    <t>化妆台</t>
  </si>
  <si>
    <t>宽80cm*深40cm*高160cm，导轨抽屉。整体采用实木多层板，厚度≥18mm，三聚氰胺表面。含化妆镜、化妆灯、化妆凳，化妆凳约长40cm宽28cm高42cm,凳面PU蒙面、海绵填充。</t>
  </si>
  <si>
    <t>常规化学实验室1配置清单</t>
  </si>
  <si>
    <t>总价</t>
  </si>
  <si>
    <t>一、基础设备</t>
  </si>
  <si>
    <r>
      <rPr>
        <sz val="10"/>
        <rFont val="宋体"/>
        <charset val="134"/>
        <scheme val="major"/>
      </rPr>
      <t>规格：≥2400×750×850mm
台面：一体化台面，采用≥12mm实芯理化板，耐强酸碱、耐腐蚀、耐有机溶剂，抗菌、抗污染、防水、防火。四周边缘加厚至24mm，并经精密加工、倒角、打磨，呈光滑半圆形，注重人性化设计，美观实用。
台面颜色：学校自由选择
产品结构：铝木结构
台身用材：采用模具成型≥</t>
    </r>
    <r>
      <rPr>
        <sz val="10"/>
        <rFont val="Calibri"/>
        <charset val="134"/>
      </rPr>
      <t>φ</t>
    </r>
    <r>
      <rPr>
        <sz val="10"/>
        <rFont val="宋体"/>
        <charset val="134"/>
        <scheme val="major"/>
      </rPr>
      <t xml:space="preserve">50mm双层（外圈铝合金直径≥50mm，内圈直径≥31mm，铝合金壁厚≥1.2mm）圆型铝镁合金框架，内置框架采用≥28×28mm方形铝镁合金，柜体间转角将根据产品内部结构之差异，采用模具开发合金连插件连接，使整体框架结构更为合理，其承重性及整体稳定性特别强。铝镁合金表面经电泳、静电环氧树脂粉末喷涂处理，具有耐腐蚀、防火、防潮等功能，美观实用。
封边：采用≥16mm厚环保三聚氰胺双贴面防潮板，所有板材外露端面采用高质量PVC封边条，利用机械封边机配以热溶胶高温封边，高密封性不吸水、不膨胀，外型美观、经久耐用。
台身设计：
1.箱体预设有多媒体设备展架、电脑主机箱柜、视频展台柜、电源控制台、键盘等。
2.台背部为开门设计，便于电器维护，并装百页窗保证电器通风散热，有效延长电器设备的寿命。
组装接缝严密，连接牢固，无松动现象。
可调脚：采用模具成型PC＋ABS工程塑料合金注塑专用垫，可隐蔽固定，高≥25mm，可暗藏固定防止晃动，并能有效防止桌身受潮，延长设备的使用寿命。
</t>
    </r>
  </si>
  <si>
    <t>1.规格（长×宽×高）：≥1200×600×760mm
2.台面：一体化陶瓷台面，台面经过上釉工艺处理，具有耐高温（长时间耐温≥1300度）、耐刻刮、防静电、耐腐蚀、防垢易清洁、防霉、防水等最佳物理性能和化学性能。
3.台面包边：台面四周边缘采用耐酸碱PP工程塑料一体注塑成型进行包边，整体厚度≥35mm，可减少桌体间机械碰撞，前沿设≥50mm高挡水边，可有效阻挡仪器滑落。
4.台面支撑框架：横梁采用矩形方钢，转角根据产品内部结构之差异，采用尼龙工程塑料注塑一次成型连插件连接，使整体框架结构更为合理。
5.书包盒：采用ABS工程塑料一次注塑成型，规格：≥410×320×130mm（每组≥2个），预留学生凳挂靠口。
6.立柱框架：采用钢塑夹层设计，外观为四边形几何形态，易碰撞处全部采用倒圆角处理，保障日常使用安全性，整体规格不小于685×530×50mm，由双重承重结构加外层防护部件组成，保障实验台结构稳定与产品外观精美。
①内侧承重框架采用尼龙工程塑料一体注塑成型，尼龙承重框架规格尺寸不小于为685×530mm，具有良好的韧性和抗冲击性，能够吸收和分散外部的冲击力，减少结构受损的风险；
②夹层承重层采用方钢整体焊接成型，夹层方钢具有高强度和刚性，能够承受较大的载荷和压力，确保结构的稳定性和安全性；
③外侧装饰防护部件采用ABS工程塑料注塑成型，具有良好的绝缘性能能够防止内部金属导电，减少电磁干扰，提高电子仪器设备的性能稳定性，外层工程塑料可有效隔绝实验室腐蚀性物质，延长内置金属框架使用寿命。
④立柱框架内设隐藏式布线功能柱，便于维护检修。
7.吊板：采用冷轧钢板折弯成型，表面经酸洗、磷化、喷塑处理。
8.可调脚：采用ABS注塑专用垫，具有高度可调、耐磨、防潮等特点。</t>
  </si>
  <si>
    <t>电源总控台</t>
  </si>
  <si>
    <t>装置在演示台内：
规格：≥550×250mm
触摸键控制，薄膜面板装置在演示台内，其主要技术参数指标如下：
1.微电脑控制、智能设计、触摸按键，使用开关电源，功耗特小、负载能力强，在压降大时结温不变，质量非常稳定；
2.设有电源总开关、漏电保护开关、工作指示表、220V交流输出多用插座等多种操作功能；
3.密码开机：有密码记忆功能、只有相关老师输入正确密码后方可打开设备进行操作；
4.定时关机：本产品还具有定时功能，从开机时间起，一小时后自动关机；
5.时钟显示：能显示老师工作时间，为教师提供各种实验中的精确时间数据；
6. 0-30V交流电压电源，分档输出（具有短路、过载自动保护、自动复位功能）；
7. 1.25-30V精密稳压电源，分辨率为0.1V，具有短路、过载自动保护、自动复位功能；
8.低压直流大电流输出：9V/40A；延时8S自动关断，采用软件控制，误差几乎为零；
9.高压小直流电压：300V/150V、0.1A，有自动保护功能，保护电流为100MA；
10.控制学生所有供电输出。
11.配套电源控制箱包含总电源开关，分组220V电源开关，具有过载、短路等保护功能。</t>
  </si>
  <si>
    <t>实验椅</t>
  </si>
  <si>
    <t>1.产品规格：≥360×430mm，有效座位高度420-540(高度可调)
2.技术参数：椅面采用聚丙烯中空吹塑成型，接触面为防滑处理，采用曲面设计增加接触面积，符合人体工程学增强坐感舒适度可有效纠正错误坐姿；实验椅选用气杆，与椅面连接处安装加宽加强防爆机构，气杆防尘套（≥Ø70×170mm）为聚丙烯一体注塑成型表面磨砂处理；支架选用半径为≥230mm五星脚，不占用空间面积，五星脚采用高强度尼龙材料一体注塑成型，具有结构牢固、耐酸碱腐蚀等特点。</t>
  </si>
  <si>
    <t>1、产品规格：凳面直径≥320mm，高度380-480(高度可调)
2、技术参数：凳面采用≥3mm厚聚丙烯（PP）一体注塑成型，接触面为皮纹处理，采用曲面设计增加接触面积，符合人体工程学增强坐感舒适度；凳面弧形挡边设计，可有效纠正错误坐姿；实验凳选用气杆，与凳面连接处安装加宽加强防爆机构，气杆防尘套（≥Ø70×170mm）为聚丙烯一体注塑成型表面磨砂处理；支架选用半径为≥230mm五星脚，不占用空间面积，五星脚采用高强度尼龙材料一体注塑成型，具有结构牢固、耐酸碱腐蚀等特点。</t>
  </si>
  <si>
    <t>多功能水槽台</t>
  </si>
  <si>
    <t>规格尺寸：≥500×600×1030H/水槽深度≥270mm
1.水槽台上部为多功能安装平台采用≥3.8mm厚耐酸碱PP工程塑料整体模具注塑成型，多功能平台集成学生电源，网络接口、USB接口、三联水嘴、≥8试管位滴水架。
2.学生电源固定安装于两侧，220V交流电源：每台配备220V交流输出多用豪华插座≥2个,低压交流电源2-30V/≥3A（≥2V一档）（短路、过载自动保护、自动复位）；低压直流电源：1.25V-30V/≥3A，学生可进行微调；交直流电压均采用数码显示；
3.多功能安装平台装配有≥2个网络、USB接口;
4.水槽与台面采用≥3.8mm厚耐酸碱PP工程塑料整体模具一体注塑成型，台面设有溢水口及台式洗眼器，四周边缘设计挡水边。
5.三联水嘴采用耐腐蚀、耐热、耐压、不结垢的PPR工程塑料模具注塑成型。</t>
  </si>
  <si>
    <t>实验室给排水管施工</t>
  </si>
  <si>
    <r>
      <rPr>
        <sz val="10"/>
        <rFont val="宋体"/>
        <charset val="134"/>
        <scheme val="major"/>
      </rPr>
      <t>给水采用≥</t>
    </r>
    <r>
      <rPr>
        <sz val="10"/>
        <rFont val="Calibri"/>
        <charset val="134"/>
      </rPr>
      <t>φ</t>
    </r>
    <r>
      <rPr>
        <sz val="10"/>
        <rFont val="宋体"/>
        <charset val="134"/>
        <scheme val="major"/>
      </rPr>
      <t>25㎜PPR(国标)管
排水采用≥</t>
    </r>
    <r>
      <rPr>
        <sz val="10"/>
        <rFont val="Calibri"/>
        <charset val="134"/>
      </rPr>
      <t>φ</t>
    </r>
    <r>
      <rPr>
        <sz val="10"/>
        <rFont val="宋体"/>
        <charset val="134"/>
        <scheme val="major"/>
      </rPr>
      <t>50㎜PVC(国标)管
不含挖槽、回填等。</t>
    </r>
  </si>
  <si>
    <t>实验室电气管线施工</t>
  </si>
  <si>
    <t>电源线为国标铜芯多股电线
管材为UPVC(国标)管，耐压≥500V，交直流两用。
不含挖槽、回填等。</t>
  </si>
  <si>
    <t>常规化学实验室2配置清单</t>
  </si>
  <si>
    <t>化学准备室配置清单</t>
  </si>
  <si>
    <t>准备台</t>
  </si>
  <si>
    <t>规格：3000*1200*850㎜ 
台面：采用板厚为12.7mm实验室专用实芯理化板，具备耐酸碱，耐腐蚀，整体防水之性能，
桌身：整体采用1.0mm厚冷轧钢板，全部钢制件防锈处理。
结构：演示台设有储物柜，中间为演示台,设置电源主控系统、多媒体设备（主机、显示器、中控、功放、交换机）的位置预留。
滑道：抽屉全部采用三节承重式滚珠滑道开合十万次不变形。
铰链：采用铰链，开合十万次不变形。</t>
  </si>
  <si>
    <t>水槽</t>
  </si>
  <si>
    <t>规格：550*450*290mm
台下盆采用壁厚5mm实验室专用高密度PP一体化成型水槽，易清洁，耐腐蚀，且利于台面残水自然回流，美观实用；具耐酸碱、耐有机溶剂、耐紫外线防溢水等特点。网状漏水口与下水口用ABS塑料链条连接。产品款式要求整体设计美观、合理、安全、牢固、耐用。</t>
  </si>
  <si>
    <t>中央台试剂架</t>
  </si>
  <si>
    <t xml:space="preserve">规格：2200L*300W*750H
双层，分两段，采用铝合金专用型材，立柱采用80*42*1.0mm，护栏采用30*12*1.0mm铝合金型材，玻璃托盘厚8mm,表面喷涂环氧树脂防护层，长期使用不掉漆不褪色。
</t>
  </si>
  <si>
    <t>滴水架</t>
  </si>
  <si>
    <t>1.材质:高密度PP。
2.尺寸：550*400*120mm，27支滴水棒。
3.底部托盘中间设有排水孔。
4.可拆卸式滴水棒，方便使用。</t>
  </si>
  <si>
    <t>组</t>
  </si>
  <si>
    <t>洗眼器</t>
  </si>
  <si>
    <t>1、台面安装方式，平时放置于台面，紧急使用时可随意抽起，使用方便。
2、洗眼喷头：具有过滤泡棉及防尘功能，上面防尘盖平常可防尘，使用时可随时被水冲开，并降低突然打开时短暂的高水压，避免冲伤眼睛。
3、控水阀采用黄铜制作，经高亮度环氧树脂涂层处理，外观美观大方，阀门可自动关闭，密封可靠。
4、供水软管：采用2m长不锈钢软管。</t>
  </si>
  <si>
    <t>三联水嘴</t>
  </si>
  <si>
    <t>鹅颈式实验室专用化验水嘴：要求防酸碱、防锈、防虹吸、防阻塞，表面环氧树脂喷涂。开关阀芯为铜质陶瓷芯，高头，便于多用途使用，可拆卸清洗阻塞。出水嘴可拆卸，内有成型螺纹，可方便连接循环等特殊用水水管。</t>
  </si>
  <si>
    <t>通风柜</t>
  </si>
  <si>
    <t>规格：1500*850*2350；1、外壳说明： 外壳采用 1.0mm 冷轧钢板在数控加工中心、剪裁、定位打孔、折弯焊接后成型，酸洗磷化处理后喷涂环氧树脂粉末高温烘烤固化。附着力高、表面硬度耐腐蚀性极强，外形美观。
2、内壳说明：采用5mm灰色，耐酸碱有机溶剂之实验室专用抗蚀材质。设有可拆卸维修孔，便于维修电路、水路、气路。
3、日光灯说明：防爆灯隐藏于面板上，不与通风柜内气流接触，易更换。采用防爆灯1支，并设有5mm钢化玻璃。
4、把手说明：暗式一字拉手
5、导流板说明：采5mm灰色，耐酸碱有机溶剂之实验室专用抗蚀材质。
6、电源说明：采用实验室专用防爆电源插座。
7、窗口说明：铝型材配合塑料型材边框，视窗口采用单块5mm安全玻璃，窗口也可采用配3块5mm安全玻璃，可左右移动，单块并采用无段平衡装置，可上下移动，自由调节 。
8、调整脚说明：采用直径φ10mm注塑调整脚，防震、防潮、耐腐蚀，可根据室内地坪适当调整柜体高度，最大调节为0-30mm。
9、集气罩说明：采用PP材质
10、配电箱说明：符合220V及380V供电要求，有漏电及电机保护装置。
11、控制开关说明：防爆开关，集中控制整个电路系统
12、工艺说明：所有钢板焊接经环氧树脂粉喷涂后，目视平整无焊点。所有水、电、气路要求安全、适用，并隐藏式安装。在柜体后背板设维修孔。
13、三块导流板使处于不同高度空间的有害气体分别从不同的段区排出。通风柜以操作表面风速0.5m/s的速度将通风柜中的空气排出，确保无任何残留气体存在。通风效率高，排风量为1800m³/h左右，且噪声小。
14、下部柜体（一般型底柜），门板：采用1.0mm冷轧钢板（双层），无焊连接可拆卸带减震垫。在数控加工中心、剪裁、定位打孔、折弯焊接后成型，酸洗磷化处理后喷涂环氧树脂粉末高温烘烤固化。
15.含通风柜施工。
16、设置防倾倒连接件。</t>
  </si>
  <si>
    <t>1、规格：1080*500*2000mm
2、材质：PP材质
3、柜体：侧板，顶板及底板采用增强型PP材质，一次注塑成型。表面做磨砂处理，结构紧密，耐腐蚀性强。
4、上柜门：采用增强型PP材质一次注塑成型，外嵌5mm钢化烤漆玻璃,中间玻璃做镂空处理，透明可视。
5、下柜门：采用增强型PP材质一次注塑成型，外嵌5mm钢化烤漆玻璃。
6、层板：配三块活动层板，层板为增强型PP材质一次注塑成型，层板加强筋为整体抽芯工艺，抽芯处加入两根1.2mm厚方管，承重不低于20公斤。美观耐用。层板可以抽取，自由组合各层空间。
7、门把手：采用增强型PP材质一次注塑成型，美观耐用。
8、门铰链：用增强型PP材质一次注塑成型，内嵌隐藏安装方便，耐腐蚀。
9、仪器柜内部无可视金属材料
10、柜体预留通风系统，可以与通风管路连接。
11、设置防倾倒连接件。</t>
  </si>
  <si>
    <t>供排水系统</t>
  </si>
  <si>
    <t>1、进水管采用PP-R管，主管直径25mm。
2、排水管采用PVC-U管，管直径50mm。
3、弯头、直接、三通、外丝管套、生料带、PVC管胶水等。
4、上水管采用不锈钢波纹管编织软管，长度不小于75cm，下水管采用硅胶接口PVC软管。</t>
  </si>
  <si>
    <t>1、电工管采用PVC-U管，管直径20mm，直接、管卡、电工胶布等。根据实验室实际，也可采用铝合金或不锈钢地面走线槽。2、主干电源线采用4 mm多芯铜质护套线。3、支干电源线采用2.5mm、1.5mm多芯铜质护套线。</t>
  </si>
  <si>
    <t>化学药品室配置清单</t>
  </si>
  <si>
    <t>智能管理柜</t>
  </si>
  <si>
    <t>智能管理柜设备支持RFID读写、双目摄像头人脸识别、二维码条码扫描、电子称重精确到0.1g、热敏标签打印，电控锁控制（支持单模块最大50锁控可选），内置WINDOWS操作系统，支持联网组网，支持WIFI和网口联网。产品整体尺寸：1080mm（宽）*2000mm（高）*540mm（深），供电电压:AC2201.柜外壳体全部采用1.2mm的冷轧钢板，柜体底座采用2.0mm的冷轧钢板,内外表面经酸洗磷化环氧树脂粉末喷涂，烘热固化处理。柜体内胆（上，下、左、右内衬板）均采用PP（聚丙烯树脂）板，厚度4mm。
柜底部设置进风口；柜底装有四个移动尼龙轮，便于柜体移动；前轮后有2个手动调节罗杆，方便危化品储存柜定位。柜顶部中间开有φ160mm的出风口，出风口可以与风管连接。密封件：柜体门与柜体之间应安装防火膨胀密封件                                                                                                                                                                                                                                                                                                                                                                                                              
通风控制装置：柜体底部应设置进风口及可调风阀，可调风阀旋转灵活，并能控制风量大小。通风管道口径宜采用Φ160mm，通风管应耐高温、阻燃、耐腐蚀，符合JGJ141的要求。                                                                                                                              配备接地装置实现完全接地。装箱时柜内外的说明标识：
（1）操作系统：支持 64 位 Windows 系统、国产 64 位操作系统（麒麟、统信 UOS 等）
（2）屏幕规格:15.6寸触控式显示屏
（3）处理器:不低于i3四代或同等性能
（4）安装内存(RAM):8.00 GB
（5）硬盘容量：120GB
（6）笔和触摸:触控输入可用于 10触摸点
（7）通讯接口:网口、WIFI
（8）支持双目人脸识别摄像头活体检测，双1080P分辨率高清摄像头，双1/2.7大尺寸sensor，宽动态彩色+红外双重取像，带补光灯+红外夜视；感光芯片:RGB CMOS 1/2.7”IR、CMOS 1/2.7”，像素大小：3.0um X 3.0μm，信噪比：41 dB、TBD dB，动态范围：115 dB、TBD dB，最低照度：0.1Lux at F12、0.1Luxat F12，光圈：2.4、2.4，焦距：2.9mm、2.9mm，视场角：95° 95°，滤光片：650土10nm、850士10nm，透镜结构：2G2P+IR、2G2P+IR，最大分辨率和帧率：1920*1080 (30ps)、1920* 1080 (30ps)，支持格式：YUV / MJPG，USB 电源电压：5V土5%， 连接器接口：2*USB-5pin-1.0mm卧贴，接口速度：480mb/s 功率：2.8W，储存温度：0° C to50° C，工作温度：-20° C to+ 70° C；
（9）智能称重模块精度1g,最大称重范围20KG；供电电压: DC5V，功耗:低于0.5W，传感器激励电压: 5V，采样速率: 10HZ或40HZ可设置，分辨率: &gt;10000分度，接口形式: RS485，通讯协议:标准MODBUS RTU通讯协议，适用环境温度: -40~85°C；
（10）自动感应模块：产品尺寸：50*50*10mm，工作电压：DC 12V，工作频率：865~868MHz.902~928MHz，工作协议：IS018000-6C，工作模式：主动模式、被动模式、触发模式，跳频方式：广 谱跳频(FHSS)或定频，可由软件设置，通讯接口：USB、WG26/34、RS485，读卡功率：0~30dBm可调，天线增益：圆极化陶瓷天线，读卡距离：0-1米，功耗：最大功率不大于4W；
（11）内嵌标签打印机
耗材：热敏纸，默认固件支持热敏连续票据纸，可以定制热敏不干胶标签版本；
纸宽：58mm；
纸仓：&lt;40mm；
卷纸长度：15.15m；
切刀：带刀；
打印速度：60mm/s；
打印方式：行式热敏打印；
分辨率：203dpi8点/mm 每行384点；
打印内容：图形、条形码、一维码、二维码、字符；
打印寿命：50公里；
（12）电磁锁模块
控制模块：
支持: 8路控制板、18路控制板、24路控制板、50路控制板可选；
支持多张串联和锁状态反馈，最多支持可以32块锁控板串联；
短路保护:短路自动断电保护；
电源保护:防止电源正负极性接反；
防潮设计 带短路保护功能：锁控板具有防潮设计，避免了冬天锁控板结水珠造成原件烧毁，设有自恢复保险丝，短路自动断电；
电控锁：
材质:锌合金电镀外壳；
安全模式:通电瞬间开锁/断电关门上锁；
使用寿命:设计荷载条件下，大于30万次；
微动开关反馈信号：上锁后反馈线闭合、解锁后反馈线断开；
手动解锁装置：按压拨杆即可开锁，可根据安装环境设计利用；
开锁弹力强劲：内置高强度弹簧，可弹0-3KG重的柜门；
粉末冶金部件：内部锁钩采用粉末治金制作硬度强;抗150拉力不断裂；
纯铜线圈：纯铜线圈 温升稳定耐热性能更强；
（13）支持风机控制
支持2、3、4、8、16、32路风机控制可选
供电电压: 12V DC/24V DC；
供电电流:&lt;1A；
最大电流:15A；
寿命:&gt;10万次；
输入类型:光耦隔离；
输入电压: 10~30V DC；
指示灯: 电源/通讯/输入/输出；
保护功能:过流/过压/反接；
工作温度: -40°C~+85°C；
工作湿度: 0%~85% (不结露)。设置防倾倒连接件。</t>
  </si>
  <si>
    <t>标签纸</t>
  </si>
  <si>
    <t>标签纸：芯片类型：U7/U8/U9/H3/H10，
工作频率：860~960MHZ
工作协议:IS018000-6C
工作温度:-40℃C~+85°℃
安装方式:粘贴
擦写次数:≥10万次
产品材质:干inlay/湿inlay/铜版纸/PET</t>
  </si>
  <si>
    <t>1000</t>
  </si>
  <si>
    <t>监控录像机</t>
  </si>
  <si>
    <t>1. 网络视频接入：≥4 路网络摄像机接入
2. 带宽：输入带宽≥40Mbps，输出带宽≥60Mbps
3. 视频输出：1 路 HDMI、1 路 VGA，支持 1080P@60Hz 输出
4. 录像：支持 4MP、3MP、1080P、720P 分辨率录像；支持≥4 路同步回放
5. 解码：可同时解码≥4 路 1080P 码流
6. 编码：支持 H.265、H.264 及智能压缩编码
7. 存储：≥1 个 SATA 硬盘接口，单盘最大支持≥6TB 硬盘
8. 录像策略：支持手动、定时、移动侦测、报警及组合录像；支持事件回放、常规回放、常规备份、事件备份
9. 对外接口：≥1 个 10/100M 自适应 RJ45 网口；≥2 个 USB2.0 接口；≥4 个 10/100M 自适应 POE 网口，支持网线给摄像机供电。</t>
  </si>
  <si>
    <t>摄像头</t>
  </si>
  <si>
    <t>1. 图像：400 万像素，最大图像尺寸≥2688×1520，主码流≥25fps
2. 图像传感器：1/3 英寸逐行扫描 CMOS
3. 红外补光：红外最远补光距离≥30 米
4. 图像功能：支持 3D 数字降噪、数字宽动态、背光补偿、自动电子快门
5. 音频：内置麦克风、内置扬声器，支持双向语音对讲，可自定义≥4 个屏蔽矩形区域
6. 编码：主码流、子码流支持 H.265、H.264 编码
7. 网络接口：≥1 个 RJ45 10/100M 自适应以太网口
8. 供电：支持 DC 宽压供电；支持 PoE 供电，整机功耗≤10W。</t>
  </si>
  <si>
    <t>门禁</t>
  </si>
  <si>
    <t>1. 人脸识别：采用深度学习算法，支持多人同时人脸识别，支持照片、视频活体防伪检测
2. 组合认证方式：支持人脸 + 密码、人脸 + 卡片、卡片 + 密码组合验证
3. 认证模式：支持本地认证、本地 + 远程开门、本地 + 超级密码多种认证模式；支持分组多重权限认证
4. 可视对讲：支持云平台、客户端、室内机、管理机可视对讲与远程开门
5. 视频能力：支持远程视频预览，可对接 NVR，实现 7×24 小时录像存储
6. 信息发布：支持图片、文字、视频信息发布
7. 读卡器模式：可通过 RS-485 或韦根协议（支持 W26、W34）外接门禁控制器，作为读卡器使用
8. 显示：≥7 英寸 LCD 触摸显示屏
9. 摄像：双目摄像头，≥200 万像素
10. 音频：支持噪声抑制、回声消除处理
11. 网络：支持有线网络，配置≥1 个网口，Wi-Fi 不作强制要求
12. 接口：≥1 路门锁输出，≥1 路门磁输入；具备状态指示灯。</t>
  </si>
  <si>
    <t>室内双鉴/三鉴探测器</t>
  </si>
  <si>
    <t>1. 探测视角≥110°
2. 探测距离≥12m
3. 工作电流≤35mA
4. 配套安装支架，支持壁挂安装。</t>
  </si>
  <si>
    <t>总线报警主机（防盗）</t>
  </si>
  <si>
    <t>≥4.3 英寸液晶彩屏；
具备 RS485 接口及以太网网口；
支持大容量事件日志存储；
支持不少于 120 路周界防区接入；
支持不少于 20 路无线防区接入；
支持灵活组网，设备间数据互通、信息同步共享。</t>
  </si>
  <si>
    <t>气体防爆探测装置</t>
  </si>
  <si>
    <t>显示方式 数码管/液晶显示
报警方式 声光报警
供电电源 220V±15%
继电器输出 2组,触点容量25OVAC,5A
额定电压 ≤5w/回路
输入信号 RS485两线制/三线制4-20mA
主体材料 Q235
消防认证 CCCF
防护等级 ≥1P30
温度范围 -10C~-40C
安装方式 壁挂式
湿度范围 10-90%RH(无冷凝)
系统容量 1-30通道</t>
  </si>
  <si>
    <t>风机</t>
  </si>
  <si>
    <t>功率：110W
电压：AC220V
风速：11.5m/s
静压：104Pa
噪音：60db
转速：2100r/min
口径：200mm
风量：1300立方米/h
套接方式：法兰接口</t>
  </si>
  <si>
    <t>1</t>
  </si>
  <si>
    <t>危险品柜</t>
  </si>
  <si>
    <t>产品尺寸：700mm（宽）*2000mm（高）*450mm（深）。柜外壳体全部采用1.2mm的冷轧钢板，柜体底座采用2.0mm的冷轧钢板,内外表面经酸洗磷化环氧树脂粉末喷涂，烘热固化处理。柜体内胆（上，下、左、右内衬板）均采用PP（聚丙烯树脂）板，厚度4mm。柜底部设置进风口；柜底装有四个移动尼龙轮，便于柜体移动；前轮后有2个手动调节罗杆，方便危化品储存柜定位。柜顶部中间开有φ110mm的出风口，出风口可以与风管连接。密封件：柜体门与柜体之间应安装防火膨胀密封件                                                                                                                                                                                                                                                                                                                                                                                                              
通风控制装置：柜体底部应设置进风口及可调风阀，可调风阀旋转灵活，并能控制风量大小。通风管道口径宜采用Φ110mm，通风管应耐高温、阻燃、耐腐蚀。                                                                                                                              配备接地装置实现完全接地。装箱时柜内外的说明标识。
设置有防倾倒上墙固定连接件。</t>
  </si>
  <si>
    <t>毒害品储存柜</t>
  </si>
  <si>
    <t>产品尺寸：700mm（宽）*2000mm（高）*450mm（深）.柜外壳体全部采用1.2mm的冷轧钢板，柜体底座采用2.0mm的冷轧钢板,内外表面经酸洗磷化环氧树脂粉末喷涂，烘热固化处理。柜体内胆（上，下、左、右内衬板）均采用PP（聚丙烯树脂）板，厚度4mm。柜底部设置进风口；柜底装有四个移动尼龙轮，便于柜体移动；前轮后有2个手动调节罗杆，方便危化品储存柜定位。柜顶部中间开有φ110mm的出风口，出风口与风管连接密封件：柜体门与柜体之间应安装防火膨胀密封件                                                                                                                                                                                                                                                                                                                                                                                                              
通风控制装置：柜体底部应设置进风口及可调风阀，可调风阀旋转灵活，并能控制风量大小。通风管道口径宜采用Φ110mm，通风管应耐高温、阻燃、耐腐蚀。                                                                                                                              配备接地装置实现完全接地。装箱时柜内外的说明标识。
设置有防倾倒上墙固定连接件。</t>
  </si>
  <si>
    <t>易燃易爆品储存柜</t>
  </si>
  <si>
    <t>产品尺寸：700mm（宽）*2000mm（高）*450mm（深）.1：整体为双层1.2mm防火钢板构造，两层钢板之间间隔40mm，内填特种防火材料，防火性能更为卓越。柜体采用全焊接，非铆结构使其拥有更长的使用时间，因为减少了空气间隙可在着火时提供更好的防护。
2：内外部喷涂前经酸洗磷化处理后覆有环氧和聚酯混合耐防化无铅图层，保持高光洁度并最大限度的降低腐蚀和湿气及紫外线的影响.红色和蓝色柜分别用进口粉做氟碳喷涂。
3：采用冷轧钢板，增加强度，防火性能更好。
4：醒目的反光标签，在火灾情况下具有高可见性。
5：焊接的隔板挂钩连接隔板提供最大防滑性。不易损坏。
6：本产品具有防爆性能。
7：独有的镀锌层板，防腐蚀，防液漏，层板具有150公斤承重力。独特的安全角度设计，层板可安全的引导意外飞溅的液体到防漏蓄液槽的底部。蓄液槽高度为50mm符合EPA要求。
8：柜身底部50mm高的防漏液槽最大可能的防止化学液体的外溢。
9：严格按照OSHA规范，柜身设有静电接地传导端口，方便连接静电接地导线。
10：内置消焰装置通风口，位于柜体两侧，更好的保持通风和排气。
11、设置有防倾倒上墙固定连接件。</t>
  </si>
  <si>
    <t>通风药品柜</t>
  </si>
  <si>
    <t>1、规格：1080*500*2000mm
2、材质：PP材质
3、柜体：侧板，顶板及底板采用增强型PP材质，一次注塑成型。表面做磨砂处理，结构紧密，耐腐蚀性强。
4、上柜门：采用增强型PP材质一次注塑成型，外嵌5mm钢化烤漆玻璃,中间玻璃做镂空处理，透明可视。
5、下柜门：采用增强型PP材质一次注塑成型，外嵌5mm钢化烤漆玻璃。
6、层板：配两块活动层板，层板为增强型PP材质一次注塑成型，层板加强筋为整体抽芯工艺，抽芯处加入两根1.2mm厚方管，承重不低于20公斤。美观耐用。层板可以抽取，自由组合各层空间。
7、门把手：采用增强型PP材质一次注塑成型，美观耐用。
8、门铰链：用增强型PP材质一次注塑成型，内嵌隐藏安装方便，耐腐蚀。
9、药品柜内部无可视金属材料，确保了药品柜的耐腐蚀性。
10、柜体预留通风系统，可以与通风管路连接。
11、阶梯：配一块阶梯；规格245*120*800mm,整体PP材料一体注塑成型（非二次焊接或者拼接）,牢固耐用，一共两层，每层高度60mm，宽度112mm，同层板组成三层阶梯。
12、设置有防倾倒上墙固定连接件。</t>
  </si>
  <si>
    <t>通风系统（室内）</t>
  </si>
  <si>
    <t xml:space="preserve">1.主通风管规格：φ160mm/200mm，PVC成品管道；
2.支管道规格：φ110mm/160mm，PVC成品管道；
3.管道配件：管道三通、弯头、变径、直接。
</t>
  </si>
  <si>
    <t>音乐教室1配置清单</t>
  </si>
  <si>
    <t>一、音乐教室用设备</t>
  </si>
  <si>
    <t>1、教师端设备</t>
  </si>
  <si>
    <t>钢琴</t>
  </si>
  <si>
    <t xml:space="preserve">1、规格 ：118型或以上立式钢琴
2、声学品质：标准音a1为446Hz±0.3Hz范围内；音准稳定性（c1-b1）≤3音分。
3、外观尺寸 ：长≥149cm，宽≥59cm，高≥118cm；不含脚轮高度（即顶盖面至底板面的距离）≥115cm。
4、五金件：钢琴外观可见的五金件采用银色不易氧化的金属；顶盖铰链有加强筋的结构，能更稳定安全支撑顶盖。
5、外壳：哑光黑色，采用新型环保材料。
6、环保无害：饰面材料检测结果符合国家标准。
7、上门：上门板固定卡扣采用精密模具加工的高分子材料固定件（非弹簧结构），结构牢固，安全耐用；上门板内侧安装金属方管长梁，能防止上门板长时间受温湿度变化影响导致的变形，且方便上门板拆装。
8、下门：采用下门边框装配结构，使下门板开合时避免与琴腿碰撞。
9、谱架：采用实木制作。谱架铰链有插销固定结构，使谱架在闭合时可通过插销固定，防止时间长了之后铰链松动导致谱架闭合不紧，从而影响键盘盖关闭受阻。
10、铁板工艺：翻砂工艺铸铁板。
11铁板高度：≥109.5cm
12、琴弦：圆形弦（截面为正圆形），镀锡防锈钢线；最大有效弦长不少于118cm，30#音有效弦长不小于94cm。
13、音板：采用寒带地区缓慢生长的鱼鳞松制作的实木音板；音板须有防开裂防变形的特殊工艺或结构。
14、肋木：使用与音板相同材质木材，数量不少于10根。
15、弦轴板：由15-17层坚硬的榉木交错压榨制成。
16、弦码：采用多层榉木制作。
17、背柱：实木制作，五背柱设计，且背柱截面尺寸≥77*70mm；背柱整体严密牢固，无明显缝隙或粘贴痕迹。
18、键盘：键板采用不易变形的杨木层积材制作，含水率要求：6-12%；中座板采用椴木或杨木，含水率要求6-14%；使用铁粒代替传统铅粒配重，减少重金属使用，保证环保无污染。
19、中盘：使用稳定不易变形的木材制作而成。除螺丝外中盘上面不加装任何金属加固或金属链接结构。
20、弦槌：要求用纯羊毛毡及鹅耳枥木制作。弦槌木芯采用数控设备成形，加以铆钉夹具装配，使弦槌整体更牢固。
21、击弦机木制部件：转击器、联动杆、制音杆要求使用鹅耳枥木制作；
22、击弦机顶杆：要求使用ABS材质的顶杆，顶杆轴架的粘合面底部增加藏胶槽，使组件装配更稳固，增加粘连的稳定性。
23、调节档：鹅耳枥木实木（非多层）制作的调节档，不得有金属包裹。
24、踏瓣系统：使用拉杆结构。结构装配稳定，不受环境因素影响而变形，保持长期稳定的状态。
</t>
  </si>
  <si>
    <t>架</t>
  </si>
  <si>
    <t>电钢琴</t>
  </si>
  <si>
    <t>1）达到具有相应检测资质的质量监督检测单位依据QB/T 1477‑2023《电子钢琴》标准的要求。声学品质：音准误差，基准音组误差范围应在-2.7～+1.0音分之间（含）；音准稳定性，连续通电2小时，同一音名前后两次所测音高变化应为0音分；相邻两键音准误差不大于3音分
2）演奏性能1：同一台琴上白键下沉偏差≤0.9mm；白键面距地面高度≤740mm;黑键高度，前端距白键面在11.0mm～14.0mm之间。(提供第三方检测机构出具的检测报告进行佐证)。
3）外观：立式、推拉盖板、三踏板
4）键盘：88键锤式触感钢琴键盘
5）力度：不少于5级力度
6）显示：多功能LCD液晶显示
7）叠加/分割：键分离、双音色
8）节奏：内置不少于300种节奏，可扩展不少于10种用户节奏
9）节奏控制：具有启动/停止、同步启动、前奏/尾奏、和弦模式、伴奏音量功能按纽
10）速度：30-280
11）内置乐曲：不少于120首内置乐曲
12）演奏增强：具有力度响应、延音、单触键设置、双钢琴、演奏帮助、古典音律等功能
13）音效：具有全局DSP数码效果、混响、合唱、和声、调音台等音效
14）录音：不少于6轨录音+16轨MIDI通道录音
15）智能学习系统：具有歌曲旋律关闭模式、和弦字典、节拍器功能、可通过USB接口与苹果设备连接进行APP学习
16）实用功能按钮：具有演奏帮助、古典音律、歌本功能按纽。</t>
  </si>
  <si>
    <t>音乐节拍器</t>
  </si>
  <si>
    <t>机械式，进口机芯。
1、节拍器摆杆左右摆动自然、顺畅，无大小、快慢、停顿等现象；
2、节拍器外壳件光亮、整洁、色泽基本均匀，无明显的色差、损伤、斑痕等缺陷存在；
3、透明罩脱卸方便，固定可靠，透明度高，无损伤；
4、滑块上沿与刻字板上对应刻度线基本齐平，表面光亮耐磨，定位可靠，滑动顺畅。</t>
  </si>
  <si>
    <t>音叉</t>
  </si>
  <si>
    <t>440Hz   音乐器材，供中小学音乐教学中作定音之用。由叉股和手柄组成，手柄截面为圆形或方形。音叉频率为440Hz，频率误差为0.8Hz（在20℃时）。</t>
  </si>
  <si>
    <t>音乐凳</t>
  </si>
  <si>
    <t>1.尺寸：边长410mmx高310mmx宽310mm±10mm，厚度3.5mm。 
2.材质：高密度ＰＥ环保塑料防水抗摔材料。 
3.工艺：滚塑制作，材质轻，耐磨抗压，抗氧化功能强，长期使用也不会产生开裂现象。 硬度和强度高，吸水性小，优良的电绝缘性。</t>
  </si>
  <si>
    <t>乐谱架</t>
  </si>
  <si>
    <t>谱台大小≥470mm×350mm≥0.6mm，冲压圆孔的钢板，卷边以增强谱台强度；谱台带有≥ 2个谱夹，谱夹为两节铁杆中间用弹簧连接，可180度旋转；谱台可拆卸，螺栓固定，可做0-90度调整，使用螺栓紧固；谱架为高度500-1400mm可调节，3节升降杆，每节均用螺栓紧固，底脚带防滑胶套。</t>
  </si>
  <si>
    <t>音乐电教板</t>
  </si>
  <si>
    <t>尺寸：≥1800㎜×900㎜×60mm
面板：感应式面板，可以通过两根教鞭进行发音。
显示：3段LED显示。（可加简谱显示）
操作：音色、节奏、曲库选择采用数字按钮、【+】/【-】钮选择，其他功能键直接选择。
音色：≥128种标准GM音色及1组键盘打击乐音色。
节奏：≥100种。
曲库：≥680首。
变调：≥12种
示范曲：≥608首
双教鞭；受控音调升降
录：1首实时录音。录音时间2小时以上。
放：录音回放。
USB、MP3、SD等卡输入接口
MIDI等输入、输出
和弦记忆【Ⅰ】—【Ⅲ】：3组，可通过清除键【CLEAR】清除。
速度：使用速度【+】和速度【-】键，可在40－280范围选择。
主音量：使用主音量【+】和主音量【-】键，可在0－31范围选择。
伴奏音量：使用伴奏音量【+】和伴奏音量【-】键，可在0－31范围选择。
节奏控制：启/停。
其他功能：节拍器、调名选择【+】/【-】等。
配备可移动支架</t>
  </si>
  <si>
    <t>2、学生端设备</t>
  </si>
  <si>
    <t>二、基础设备</t>
  </si>
  <si>
    <t>音乐教学用品柜</t>
  </si>
  <si>
    <t>1、基材：冷轧钢板，板厚0.6mm，耐压、强度大、抗冲击不易变形、表面水平底≤0.5mm，最大间隙2mm。2、表面处理：酸洗、磷化、高压静电喷塑、绿色环保、表面平滑、凃层坚固、内外凃层色泽一致；3、颜色：亚光灰。4、规格：1800×850×390mm；设置有防倾倒上墙固定连接件。</t>
  </si>
  <si>
    <t>三、音乐器材（可放器材室）</t>
  </si>
  <si>
    <t>音筒</t>
  </si>
  <si>
    <t>1、材质：塑料
2、配置：8音一组，不同高低8个音筒，有7种颜色，8个音筒应标注音筒字母；
3、功能：色彩鲜艳，塑料材质，无毛刺，更安全，精选材质，经久耐磨
4、使用方法：一人一手一只，敲打身体的不同部位发音，一人两手一只，敲打身体的不同部位发音，也可以敲打桌面或者地面发音</t>
  </si>
  <si>
    <t>音条</t>
  </si>
  <si>
    <t>1、结构：17音，全音阶，1对琴槌，木质盒体；
2、材质：木质底座+铝制琴片。 
3、工艺：抛光打磨去锋边
4、功能：可以准确辨别绝对音高，训练结对音感，提升对声源及声音大小、高低判断的灵敏度，产品音质清脆，动听，标准。</t>
  </si>
  <si>
    <t>钟琴</t>
  </si>
  <si>
    <t>1、音阶：32音，音域4个八度（高、中、低音）32音
2、工艺：抛光打磨去峰边
3、材质：铝材，琴键为银白色铝板，琴架为风干木可区分音，能演示高、中、低音。
4、尺寸：琴身总长度长度：60~65CM，大头宽度：30~34CM，小头宽度+：14~16CM</t>
  </si>
  <si>
    <t>雨声器</t>
  </si>
  <si>
    <t>尺寸：5*9cm，模拟雨声</t>
  </si>
  <si>
    <t>手腕铃</t>
  </si>
  <si>
    <t>1、尺寸：21*2.5cm，铃铛直径2.4cm，重量约50g
2、材质：4铃，高级冲压铃铛，铃铛底部铆钉，光滑平整不伤手，可调节魔术贴，声音清脆</t>
  </si>
  <si>
    <t>铝板琴</t>
  </si>
  <si>
    <t>1、尺寸：175*498mm
2、材质：木质底座，15音金属琴片，环保材质，安全系数高，音质更清脆、精准带1付敲棒，精细打磨，光滑护手，烤漆工艺，带包。
3、功能：可通过音棒的敲打就能够发出好听的声音，音高的不同加上节奏的变化就能够组合成一首旋律。这个有固定音高的打击乐器可以提高孩子的对于音乐的判断能力以及声音的辨别能力。</t>
  </si>
  <si>
    <t>红木琴</t>
  </si>
  <si>
    <t>尺寸：217*495mm
材质；实木底座，八音钢片，带1付敲棒，精细打磨，光滑护手，塑料钉子，烤漆工艺</t>
  </si>
  <si>
    <t>沙锤</t>
  </si>
  <si>
    <t>1、尺寸：15cm
2、材质：木质
3、结构：由锤球和手柄组成， 整体用木质制成，呈空心椭球形，内装铁砂，木制手柄内装沙粒
4、工艺：表面打磨光滑，无毛刺，无疤疖，无虫蛀，无腐蚀，无开裂，应均匀，无液体现象，演奏时，发出“唦唦”声音，声音饱满，有质感。</t>
  </si>
  <si>
    <t>对</t>
  </si>
  <si>
    <t>1、尺寸：11.5cm
2、材质：木质
3、结构：由锤球和手柄组成， 整体用木质制成，呈空心椭球形，内装铁砂，木制手柄内装沙粒，2个为1付
4、工艺：表面打磨光滑，无毛刺，无疤疖，无虫蛀，无腐蚀，无开裂，应均匀，无液体现象，演奏时，发出“唦唦”声音，声音饱满，有质感。</t>
  </si>
  <si>
    <t>双排手摇铃</t>
  </si>
  <si>
    <t>1、材质：ABS塑料把手，铃铛
2、规格：木把长≧20CM
3、结构：双排手摇铃，手持式半圆形状，手柄处为黑色，5铃，铃铛为金属材料制成</t>
  </si>
  <si>
    <t>塑料沙锤</t>
  </si>
  <si>
    <t>1、尺寸：21*5.7cm
2、材质：塑料材质。
3、结构：由锤球和手柄组成， 锤球用塑料制成，呈空心椭球形，内装铁砂，木制手柄内装沙粒</t>
  </si>
  <si>
    <t>椰壳沙锤</t>
  </si>
  <si>
    <t>1、材质：纯天然椰壳
2、规格：长度≧25CM
3、结构：由锤球和手柄组成， 锤球用椰壳制成，呈空心椭球形，内装铁砂，木制手柄内装沙粒
4、功能：椰壳沙锤，表面打磨光滑，无毛刺，无虫蛀，无腐蚀，应均匀，无液体现象，演奏时，发出“唦唦”声音，声音饱满，有质感。</t>
  </si>
  <si>
    <t>金属手摇铃</t>
  </si>
  <si>
    <t>1、尺寸：13*7.5cm
2、材质：合金，一盒8个，可以发出八种声音，对应C大调8个音阶
3、用法：摇起来可以发出清脆的声音，培养学生动手协调能力和音觉感悟</t>
  </si>
  <si>
    <t>盒</t>
  </si>
  <si>
    <t>木质沙筒</t>
  </si>
  <si>
    <t>1、材质：椿木
2、尺寸：长6.5cm，直径3.5cm
3、结构：形状为小圆柱体，木体为天然木料的木质纹路更美观
4、使用方法：伴随音乐摇晃砂柱，发出美妙的声音</t>
  </si>
  <si>
    <t>塑料沙蛋</t>
  </si>
  <si>
    <t>1、材质：塑料
2、规格：长度≧5.5CM
3、结构：外面壳为环保塑料，里面为铁砂子，2个为1付。
4、工艺：做工精细，造型可爱漂亮，颜色亮丽，手感好，很结实，摇起来沙沙的声音</t>
  </si>
  <si>
    <t>木质沙蛋</t>
  </si>
  <si>
    <t>1、材质：木质彩色
2、规格：沙蛋长度≧6CM
3、结构：由 2 个椭圆原木沙蛋组成，内装沙粒，2个为1付，光滑安全，摇晃起来有沙沙的声音</t>
  </si>
  <si>
    <t>木质手摇铃</t>
  </si>
  <si>
    <t>1、材质：木柄，铃铛，皮带
2、规格：木把长≧10CM
3、结构：手持式半圆形状，5铃，铃铛为金属材料制成</t>
  </si>
  <si>
    <t>棒铃</t>
  </si>
  <si>
    <t>1、材质：铃身为实木，光滑无毛刺不伤手，铃铛为金属材料制成。
2、工艺：红绒布设计，防止铃铛碰撞，使用寿命长，21铃采用一字大铃铛，做工精致，经久耐用，声音更加清脆，响亮
3、尺寸：全长≥21CM</t>
  </si>
  <si>
    <t>卡巴萨</t>
  </si>
  <si>
    <t>1、尺寸：直径115mm。
2、材质：榉木，NC底漆+NC面漆，电镀珠链。
3、特质：木质手柄方便拿取，金属圆珠将音效显著提升，音色穿透力强。</t>
  </si>
  <si>
    <t>1、尺寸：直径65mm。
2、材质：榉木，NC底漆+NC面漆，电镀珠链。
3、特质：木质手柄方便拿取，金属圆珠将音效显著提升，音色穿透力强。</t>
  </si>
  <si>
    <t>塑料手摇铃</t>
  </si>
  <si>
    <t>1、材质：塑料把手，铃铛
2、规格：直径长≧8CM
3、结构：手持式半圆形状，5铃，铃铛为金属材料制成</t>
  </si>
  <si>
    <t>单响筒</t>
  </si>
  <si>
    <t>1、尺寸：190*40mm，棒长150mm
2、材质：原木，光滑安全，筒身上有清晰的分音线，能清晰的分出两边不同的音质
3、结构：由筒体、手柄、击槌组成.</t>
  </si>
  <si>
    <t>响板</t>
  </si>
  <si>
    <t>1、材质：木质响板，光滑无毛刺，响板表面无疖疤、裂缝，漆层均匀、光亮。
2、规格：直径≧5.5CM。
3、结构：由两块盖板连接组成， 盖板各有两个孔，用线绳穿过两圆孔串联在一起。
4、使用方法：上下按动即可。发音清脆响亮。</t>
  </si>
  <si>
    <t>手持响板</t>
  </si>
  <si>
    <t>1、材质：硬木或其他相似木质，由主板及两块副板连接组成。
2、规格：全长≧20CM，
3、结构：由主板及两块盖板连接组成， 主板及盖板各有两个孔，主板夹在两盖板中间， 用线绳穿过两圆孔串联在一起；响板表面无疖疤、裂缝，漆层均匀、光亮。发音清脆响亮。
4、使用方法：手持响板前后晃动即可。</t>
  </si>
  <si>
    <t>响棒</t>
  </si>
  <si>
    <t>1、材质：榉木，NC底漆+NC面漆                                                           
2、规格：长度≧20CM
3、结构：由2根节奏棒组成，直线条流畅，使用手工砂纸打磨工艺，光润圆滑，不伤手</t>
  </si>
  <si>
    <t>刮棒</t>
  </si>
  <si>
    <t>1、材质：硬木，表面无疖疤、裂缝，漆层均匀、光亮。发音清脆响亮。
2、规格：长度≧18CM，直径2CM
3、结构：由一根粗细相同木材用机械旋转掏空成均匀大小的螺纹制成， 底端圆滑凸起部分为手柄，另一根为光滑节奏棒，直线条流畅，使用手工砂纸打磨工艺，光润圆滑，不伤手；</t>
  </si>
  <si>
    <t>蛙鸣筒</t>
  </si>
  <si>
    <t>1、尺寸：长200mm。
2、材质：榉木，NC底漆+NC面漆。
3、特质：由 1 个鱼蛙筒和 1 根小刮棒组成，鱼型刮奏乐器，手握鱼形，中间表面有螺纹，表面有两个圆孔，头部和尾部表面画有图案，音色明亮，穿透力好。手握鱼形，中间表面有螺纹，表面有两个圆孔，头部和尾部表面画有图案</t>
  </si>
  <si>
    <t>北梆子</t>
  </si>
  <si>
    <t>1、材质：榉木，坚实无疤节或劈裂，外表光滑无毛刺，手工制作， 人工打磨，声音响亮
2、尺寸：17*3.5*5.4cm。
3、产品配置：音砖1个，敲棒1个</t>
  </si>
  <si>
    <t>南梆子</t>
  </si>
  <si>
    <t>硬木制，坚实无疤节或劈裂，外表光滑无毛刺。
1、构成：梆子：由两根长短不等、粗细不同的实心硬木棒组成，形状为圆柱形；表面打磨光滑，适用于戏曲伴奏，配件：布袋包装
2、规格：长≧19cm，宽≧4.7cm，高≧3.4cm；另一根尺寸≧19cm*2.6cm
3、使用时双手各持一棒，交叉敲击即可发声</t>
  </si>
  <si>
    <t>木鱼</t>
  </si>
  <si>
    <t>1、外观涂饰：红漆、金漆
2、音质：发音清脆，音高清晰可辨，不得有其他杂音
3、结构：七个一组材质为椿木，七个为一组（7音）。正面方形，侧面三角形。颜色：红色。手工制作，设有发音孔。附敲击槌1个；槌头直径为25mm，圆球形；把为圆柱形，直径为5mm，全长为195mm。每个木鱼敲出一个音阶。</t>
  </si>
  <si>
    <t>泡钉手鼓</t>
  </si>
  <si>
    <t>1、尺寸：直径：20cm，鼓框宽度：4cm
2、材质：纯羊皮，鼓面为纯白色，表面光滑，耐敲打，不易敲破。实木环保漆木质鼓圈， 鼓面与鼓圈连接处用 30 颗泡钉进行固定，结实耐用。
3、结构：配有不伤手的手持孔，由鼓身、鼓面、小铃片组成。</t>
  </si>
  <si>
    <t>单排铃鼓</t>
  </si>
  <si>
    <t>1、尺寸：直径：15cm，鼓框宽度：4cm
2、材质：仿羊皮，鼓面为纯白色，表面光滑，耐敲打，不易敲破。木质鼓圈，铃铛为金属材料制成。
3、结构：由木质鼓身、鼓面、小铃片组成。单排铃</t>
  </si>
  <si>
    <t>三角铁</t>
  </si>
  <si>
    <t>1、材质：锰钢
1、尺寸：6寸、8寸、10寸，击棒直径≥3mm，击棒长度≥100mm，表面镀铬。制作精美，光洁，无毛刺。
2、结构：产品由三角铁及击棒组成。三角铁为等边三角形；防锈，配击棒，表面镀铬，镀层均匀，材质厚实， 音质明亮， 发音清脆，穿透力强， 金属敲击棒的顶端带有软橡胶保护垫，更安全。
3、</t>
  </si>
  <si>
    <t>碰铃</t>
  </si>
  <si>
    <t>1、材质：镀铜、系丝带
2、尺寸：直径为35mm，壁厚为2mm
3、结构：两个一对，手持碰撞发声。</t>
  </si>
  <si>
    <t>碰钟</t>
  </si>
  <si>
    <t>1、材质：木柄、金属镀铜碰铃
2、规格：总长≧12CM，口径3.5CM
3、结构：木制手柄和响铜碰铃组成</t>
  </si>
  <si>
    <t>堂鼓</t>
  </si>
  <si>
    <t>1、材质：木制、黄牛皮鼓面
2、规格:鼓面直径≧40CM，高度≧20CM ，鼓棒长度≧29.5CM，鼓棒直径≧2CM
3、结构：由木制鼓圈和水牛皮鼓面组成。鼓圈与鼓面连接处用锚钉固定，更为结实。鼓圈喷油红色环保油漆，鼓的侧面两端镶有铝制挂钩，可以同时挂在鼓架上使用，配鼓架
4、使用方法：左右手手持鼓棒敲击鼓面即可</t>
  </si>
  <si>
    <t>中虎音锣</t>
  </si>
  <si>
    <t>1、材质：响铜材质
2、尺寸：直径不小于290mm，锣的厚度：2mm，重量：0.9kg
3、外观：扁平圆体，有边，边孔较小，系以绳。
4、质量判断：谐音丰富洪亮无明显转音及颤音，锣边平滑。配锣锤。塑料包装无氧化.音质要求达到：中心发音较低，靠边的部分发音较高，在锣边、锣心或二者之间，击奏不同的音色和音高。具有粗犷、宏亮的音色，给人一种震撼的感觉。其音响低沉、宏亮而强烈，余音悠长持久。</t>
  </si>
  <si>
    <t>小锣</t>
  </si>
  <si>
    <t>1、尺寸：21cm
2、材质：响铜，圆形，直径≥210mm，厚度约2mm，厚薄均匀，平整，无毛刺，无裂缝，表面抛光氧化处理并涂油。槌用硬杂木制成，表面无疤痕。
3、声音特点：清脆悦耳，延音5秒，锣面打磨抛光处理。
4、重量：不少于2kg。
5、产品工艺：纯手工打造，铙面做反复捶打定音处理，打磨抛光，声音清脆响亮余音绵长，美观大方不伤手。</t>
  </si>
  <si>
    <t>铙</t>
  </si>
  <si>
    <t>1、尺寸：27cm
2、材质：响铜
3、声音特点：清脆悦耳，延音5秒，铙面无裂缝，表面抛光氧化处理并涂油，两片一付。
4、产品工艺：纯手工打造，铙面做反复捶打定音处理，铙面无裂缝，表面抛光氧化处理并涂油，声音清脆响亮余音绵长，美观大方不伤手。铙面光、弧度适度、圆度准确、边缘厚度一致，中间的帽形大小和两面的音高要相同，两面为一副。</t>
  </si>
  <si>
    <t>小钹</t>
  </si>
  <si>
    <t>1、尺寸：钹面直径≥150mm，厚度≥1mm
2、材质：响铜，音色更高亢脆亮。
3、工艺及结构：抛光处理。制作精美，光洁，无毛刺。圆帽形，中间突起，钹体小而厚，碗顶钻孔系以布绳，两面为一副。产品光滑，平整，无毛刺、裂缝，周边无棱角表面抛光氧化处理并涂防锈油。
4、功能要求：声音判断：互击时声音洪亮而强烈，穿透力很强，能烘托气氛，强烈的气势，音色高亢脆亮。</t>
  </si>
  <si>
    <t>口风琴</t>
  </si>
  <si>
    <t>1、材质：食品级ABS无毒工程树脂
2、规格：全长≧45CM，宽度≧10CM，厚≧3CM
3、结构：由软布包、37键口风琴组成</t>
  </si>
  <si>
    <t>竖笛</t>
  </si>
  <si>
    <t>八孔，高级品，塑料</t>
  </si>
  <si>
    <t>支</t>
  </si>
  <si>
    <t>陶笛</t>
  </si>
  <si>
    <t>1、材质：白云土/高岭土陶笛
2、音调：中音C调（AC）
3、工艺：十二孔，采用十二平均律，高音明亮，中音柔和，圆润，低音浑厚，表面应圆润，光滑，表面无裂缝.发音灵敏，音量变化丰富，专业陶笛师定位开孔，音色精细圆润，灵敏度和易吹度高。
4、指孔：打磨精细，压指舒适，严密贴合手指，不漏风。
5、出音孔：出音孔规整，轻重耐压，不哑音，不破音。
6、配置：配挂绳</t>
  </si>
  <si>
    <t>葫芦丝</t>
  </si>
  <si>
    <t>1、材质：天然紫竹精品三音可拆，主管相邻两音音准误差之差≤15，音质音色优美、圆润、发音流畅。
2、吹嘴：高格工艺，吹嘴与人的嘴型相吻合，不易漏气，外型光滑优美，吹奏前轻轻一擦就光洁如新。
3、功能：发音灵敏，富有表现力，按音音孔的孔位准确，手感舒适，便于演奏。各插接部位严密没有漏气，管体表面涂饰光亮，色泽均匀，涂膜牢固。
4、配件：配硬质专用盒、红色中国结</t>
  </si>
  <si>
    <t>吉他</t>
  </si>
  <si>
    <t>1、面板为椴木胶合板，背侧板为南洋木，琴颈为那都，黄铜音品。
2、采用十二平均律，标准音为为440HZ，符QB/T 1153-2014的要求。
3、有效弦长648mm，指板上宽41.5±0.5mm，指板下宽53.5±0.5mm，指板表面光滑，品味标志可在第1、3、5、7、9、12、15、17、19品位的正面或侧面选择标示。
4、各音的音准误差在负10正15个音分之内。
5、弦器：半封闭弦钮。
6、木材经过干燥处理，含水律不超过15%。</t>
  </si>
  <si>
    <t>吉他A形架</t>
  </si>
  <si>
    <t>1、尺寸：27*30*38cm
2、材质：金属+海绵
3、工艺：铆钉配装，可折叠，易携带
4、承重：4KG以内</t>
  </si>
  <si>
    <t>小军鼓</t>
  </si>
  <si>
    <r>
      <rPr>
        <sz val="10"/>
        <rFont val="宋体"/>
        <charset val="134"/>
      </rPr>
      <t>品名：</t>
    </r>
    <r>
      <rPr>
        <sz val="10"/>
        <rFont val="Arial"/>
        <charset val="134"/>
      </rPr>
      <t xml:space="preserve">	</t>
    </r>
    <r>
      <rPr>
        <sz val="10"/>
        <rFont val="宋体"/>
        <charset val="134"/>
      </rPr>
      <t>红色高档不锈钢压圈小军鼓
规格：</t>
    </r>
    <r>
      <rPr>
        <sz val="10"/>
        <rFont val="Arial"/>
        <charset val="134"/>
      </rPr>
      <t xml:space="preserve">	</t>
    </r>
    <r>
      <rPr>
        <sz val="10"/>
        <rFont val="宋体"/>
        <charset val="134"/>
      </rPr>
      <t>外圈直径34.5CM（鼓皮33CM） 高度14CM
鼓皮：  进口聚酯皮
材质：</t>
    </r>
    <r>
      <rPr>
        <sz val="10"/>
        <rFont val="Arial"/>
        <charset val="134"/>
      </rPr>
      <t xml:space="preserve">	</t>
    </r>
    <r>
      <rPr>
        <sz val="10"/>
        <rFont val="宋体"/>
        <charset val="134"/>
      </rPr>
      <t>不锈钢压圈，镀锌钢板鼓桶
附件：</t>
    </r>
    <r>
      <rPr>
        <sz val="10"/>
        <rFont val="Arial"/>
        <charset val="134"/>
      </rPr>
      <t xml:space="preserve">	</t>
    </r>
    <r>
      <rPr>
        <sz val="10"/>
        <rFont val="宋体"/>
        <charset val="134"/>
      </rPr>
      <t>2.5CM红色鼓带+32cm小鼓棒一副 沙带一条</t>
    </r>
  </si>
  <si>
    <t>大军鼓</t>
  </si>
  <si>
    <r>
      <rPr>
        <sz val="10"/>
        <rFont val="宋体"/>
        <charset val="134"/>
      </rPr>
      <t>品名：</t>
    </r>
    <r>
      <rPr>
        <sz val="10"/>
        <rFont val="Arial"/>
        <charset val="134"/>
      </rPr>
      <t xml:space="preserve">	</t>
    </r>
    <r>
      <rPr>
        <sz val="10"/>
        <rFont val="宋体"/>
        <charset val="134"/>
      </rPr>
      <t>红色高档不锈钢压圈大军鼓
规格：</t>
    </r>
    <r>
      <rPr>
        <sz val="10"/>
        <rFont val="Arial"/>
        <charset val="134"/>
      </rPr>
      <t xml:space="preserve">	</t>
    </r>
    <r>
      <rPr>
        <sz val="10"/>
        <rFont val="宋体"/>
        <charset val="134"/>
      </rPr>
      <t>外圈直径57.2CM（鼓皮56CM） 高度25.5CM
鼓皮：  进口聚酯皮
材质：</t>
    </r>
    <r>
      <rPr>
        <sz val="10"/>
        <rFont val="Arial"/>
        <charset val="134"/>
      </rPr>
      <t xml:space="preserve">	</t>
    </r>
    <r>
      <rPr>
        <sz val="10"/>
        <rFont val="宋体"/>
        <charset val="134"/>
      </rPr>
      <t>不锈钢压圈，镀锌钢板鼓桶
附件：</t>
    </r>
    <r>
      <rPr>
        <sz val="10"/>
        <rFont val="Arial"/>
        <charset val="134"/>
      </rPr>
      <t xml:space="preserve">	</t>
    </r>
    <r>
      <rPr>
        <sz val="10"/>
        <rFont val="宋体"/>
        <charset val="134"/>
      </rPr>
      <t>2.5CM红色鼓带，网球大鼓锤一个</t>
    </r>
  </si>
  <si>
    <t>多音鼓</t>
  </si>
  <si>
    <t>行进四联鼓
规格尺寸：8〃10〃12〃13〃
鼓腔：七层桦木，声音清脆
鼓圈：铝合金压铸超强铝合金背架，
工艺：喷砂化处理
背架：背架采用加厚海绵，减压减负，结实耐用，高度可按需求进行调整，使肩膀体验舒适触感</t>
  </si>
  <si>
    <t>长笛</t>
  </si>
  <si>
    <t>C调，16孔闭孔 、白铜管体 、E键分割、 曲列、一体式设计笛头，无拼接，无焊接。经典方形吹口，穿透力好，音色佳。</t>
  </si>
  <si>
    <t>双簧管</t>
  </si>
  <si>
    <t>C调，表面镀银 合成木管体 进口垫子 进口黄丝</t>
  </si>
  <si>
    <t>单簧管</t>
  </si>
  <si>
    <t>bB,硬质胶木、按键喇叭、保护圈镀镍 音色圆润饱满，不易开裂。键杆、键柱全部经过精细抛光</t>
  </si>
  <si>
    <t>萨克斯</t>
  </si>
  <si>
    <t>Eb,表面漆金，材质黄铜 管体采用黄铜材质高弹记忆簧针，手工管体雕花。</t>
  </si>
  <si>
    <t>圆号</t>
  </si>
  <si>
    <t>bB/F调四键单排圆号外观漆金黄铜材质，分体。</t>
  </si>
  <si>
    <t>小号</t>
  </si>
  <si>
    <t>调性：bB调，表面处理：漆金、镀银、镀镍。 材质：黄铜；号口大约123mm，内管尺寸约11.66mm 配置：配有专用提箱，手套</t>
  </si>
  <si>
    <t>长号</t>
  </si>
  <si>
    <t>降B调，漆金，黄铜材质白铜外抽管，黄铜喇叭口，镍铜活塞，管径13.4mm，喇叭口直206mm。采用镍铜放水阀门，螺丝镀镍，</t>
  </si>
  <si>
    <t>架子鼓</t>
  </si>
  <si>
    <t>鼓桶尺寸    低音鼓22"*16"   军鼓14"*5.5"  一通鼓12"*9"  二通鼓13"*10"  三通鼓16"*16” 四通鼓10"*7" 五通鼓11"*8" 
硬件配置  直杆吊镲架 踩镲架 军鼓架 低音鼓踏板 
镲片尺寸  12"踩镲*2片 14"强音镲*1片 15"强音镲*1片 
鼓皮配置  高级PVC半透明鼓皮。</t>
  </si>
  <si>
    <t>音乐教育教学相关图书及杂志</t>
  </si>
  <si>
    <t>音乐基本理论、音乐教育学、心理学、音乐教学设计以及各种音乐专业杂志等</t>
  </si>
  <si>
    <t>初中音乐教学挂图</t>
  </si>
  <si>
    <t>适合初中音乐教学要求的音乐家肖像、乐器图样、乐理知识等，需涵盖《义务教育艺术课程标准（2022 年版）》规定及教材所涉及的内容。应为国家正式出版物，58幅。</t>
  </si>
  <si>
    <t>古筝</t>
  </si>
  <si>
    <t>常规教学尺寸，主要用料为红木。面板和底板采用专业一级桐木，钢丝制作专业琴弦，经浸泡去渣，储藏风干，清水哑光制作等多道工序。</t>
  </si>
  <si>
    <t>古筝凳</t>
  </si>
  <si>
    <t xml:space="preserve">烤漆实橡胶木琴凳；
规格：≥45cm*30cm。
</t>
  </si>
  <si>
    <t>四、辅助设备</t>
  </si>
  <si>
    <t>合唱台</t>
  </si>
  <si>
    <t>1.尺寸：三层尺寸D1220*W1150*H610±10mm；每层台阶款宽380±10mm，高200±10mm；小舞台尺寸:D1530*W1220*H300±10mm；
2.材质：高密度PE；
3.工艺：吹塑制作，材质轻，耐磨抗压，抗氧化功能强，长期使用也不会产生开裂现象，硬度和强度高，吸水性小，优良的电绝缘性，耐寒；
4.功能：合唱台模式可供12人使用，合唱台台阶可翻转设计，可调整为两层合唱台也可以变为一个整体的小舞台，侧面轮子设计方便推移。</t>
  </si>
  <si>
    <t>音乐教室2配置清单</t>
  </si>
  <si>
    <t xml:space="preserve">1、规格 ：118型或以上立式钢琴
2、声学品质：标准音a1为446Hz±0.3Hz范围内；音准稳定性（c1-b1）≤3音分。
3、外观尺寸 ：长≥149cm，宽≥59cm，高≥118cm；不含脚轮高度（即顶盖面至底板面的距离）≥115cm。
4、五金件：钢琴外观可见的五金件采用银色不易氧化的金属；顶盖铰链有加强筋的结构，能更稳定安全支撑顶盖。
5、外壳：哑光黑色，采用新型环保材料。
6、环保无害：饰面材料检测结果符合国家标准。
7、上门：上门板固定卡扣采用精密模具加工的高分子材料固定件（非弹簧结构），结构牢固，安全耐用；上门板内侧安装金属方管长梁，能防止上门板长时间受温湿度变化影响导致的变形，且方便上门板拆装。
8、下门：采用下门边框装配结构，使下门板开合时避免与琴腿碰撞。
9、谱架：采用实木制作。谱架铰链有插销固定结构，使谱架在闭合时可通过插销固定，防止时间长了之后铰链松动导致谱架闭合不紧，从而影响键盘盖关闭受阻。
10、铁板工艺：翻砂工艺铸铁板。
11铁板高度：≥109.5cm
12、琴弦：圆形弦（截面为正圆形），镀锡防锈钢线；最大有效弦长不少于118cm，30#音有效弦长不小于94cm。
13、音板：采用寒带地区缓慢生长的鱼鳞松制作的实木音板；音板须有防开裂防变形的特殊工艺或结构。
14、肋木：使用与音板相同材质木材，数量不少于10根。
15、弦轴板：由15-17层坚硬的榉木交错压榨制成。
16、弦码：采用多层榉木制作。
17、背柱：实木制作，五背柱设计，且背柱截面尺寸≥77*70mm；背柱整体严密牢固，无明显缝隙或粘贴痕迹。
18、键盘：键板采用不易变形的杨木层积材制作，含水率要求：6-12%；中座板采用椴木或杨木，含水率要求6-14%；使用铁粒代替传统铅粒配重，减少重金属使用，保证环保无污染。
19、中盘：使用稳定不易变形的木材制作而成。除螺丝外中盘上面不加装任何金属加固或金属链接结构。
20、弦槌：要求用纯羊毛毡及鹅耳枥木制作。弦槌木芯采用数控设备成形，加以铆钉夹具装配，使弦槌整体更牢固。
21、击弦机木制部件：转击器、联动杆、制音杆要求使用鹅耳枥木制作；
22、击弦机顶杆：要求使用ABS材质的顶杆，顶杆轴架的粘合面底部增加藏胶槽，使组件装配更稳固，增加粘连的稳定性。
23、调节档：鹅耳枥木实木（非多层）制作的调节档，不得有金属包裹。
24、踏瓣系统：使用拉杆结构。结构装配稳定，不受环境因素影响而变形，保持长期稳定的状态。
</t>
  </si>
  <si>
    <t>笛子</t>
  </si>
  <si>
    <t>规格：8孔，外观无收缩变形音色：发音敏感，音色明亮，造型美观制作工艺：扎尼龙线，配笛膜、笛膜胶块。</t>
  </si>
  <si>
    <t>材质：胶木，降b调采用树脂原材料加热加压压制成型，表面平整，环保、无毒、 安全卫生、 耐用、不易摔断，吹嘴高格工艺，吹嘴与人的嘴型相吻合，不易漏气，外型光滑优美，吹奏前轻轻一擦就光洁如新。发音优美，亲切，略带鼻音，擅长表现温柔细腻的感情，给人以含蓄朦胧的美感。它发出的声音犹如抖动的丝绸那样飘逸，轻柔。配硬质专用盒、红色中国结</t>
  </si>
  <si>
    <t>笙</t>
  </si>
  <si>
    <t>17音，铜斗，高音笙</t>
  </si>
  <si>
    <t>扬琴</t>
  </si>
  <si>
    <t>花梨贝雕，木质结构致密，材质硬重且均匀，琴发音稳定、不走音、精选河南兰考一级桐木面板。扬琴从制做到出厂，要经历五次反复调音。扬琴的面板及其他部分均不同程度承受1000公斤以上的拉力。</t>
  </si>
  <si>
    <t>柳琴</t>
  </si>
  <si>
    <t>花梨木，酸枝轸，琴头采用牡丹式牛骨雕刻头花，牡丹头花外形优雅美观，弯部处理十分细致，符合首部结构的流线设计，触摸感觉以及手扶感觉更舒适。琴轴精选酸枝木制成，麻花式镶嵌牛骨檀花琴轴，主要是调整琴弦的松紧度，已达到准确的音阶。面板精选兰考一级泡桐板制作，经自然风干，浸泡去渣，储藏风干等工艺，制作精细，传导性佳，穿透力强，音质清脆，音色通透。琴身采用自然风干存放后的一级酸枝木制作，材质稳定，不变形，坚硬耐用，不易开裂，纯手工抛光打磨，原木本色，外观精美大方。</t>
  </si>
  <si>
    <t>琵琶</t>
  </si>
  <si>
    <t>专业花梨清水，琴头采用牡丹式牛骨雕刻头花，牡丹头花外形优雅美观，弯部处理十分细致，符合首部结构的流线设计，触摸感觉以及手扶感觉更舒适。琴轴精选酸枝木制成，麻花式琴轴，主要是调整琴弦的松紧度，已达到准确的音阶。面板精选兰考一级泡桐板制作，经自然风干，浸泡去渣，储藏风干等工艺，制作精细，传导性佳，穿透力强，音质清脆，音色通透。琴身采用自然风干存放后的一级酸枝木制作，材质稳定，不变形，坚硬耐用，不易开裂，纯手工抛光打磨，原木本色，外观精美大方。</t>
  </si>
  <si>
    <t>中阮</t>
  </si>
  <si>
    <t>大阮</t>
  </si>
  <si>
    <t>红木材质，面板和背板选用一级兰考泡桐制作，嵌入式弦孔，可以更好的固定琴弦，避免弦孔开裂变形，筝头筝尾均不做任何雕饰，凸显木制本身文理，弦钉采用特种钢钉，稳定牢固，不掉色，经久耐用，合页为金色加厚特种不锈钢，防水、化学腐蚀性强，筝尾岳山为嵌入式，有效的保护琴弦。琴码采用牛骨镶嵌，酸枝木材质，坚固耐用，传到性强。</t>
  </si>
  <si>
    <t>二胡</t>
  </si>
  <si>
    <t>琴体材质：特质红木  琴皮材质：天然蟒皮 规格：六角筒附带：弓子、说明书、合格证。</t>
  </si>
  <si>
    <t>马头琴</t>
  </si>
  <si>
    <t>琴框硬杂木制作，单面蒙皮，大琴长度110cm，琴箱长度30cm，下宽26cm，琴头雕刻马头样式，音色甘美、浑厚、悠扬、动听</t>
  </si>
  <si>
    <t>排鼓</t>
  </si>
  <si>
    <t>五鼓（10音）一组，鼓身高29cm～33.3cm，上口面直径16.7cm～37cm，下口面直径11.7cm～37cm</t>
  </si>
  <si>
    <t>芦笙</t>
  </si>
  <si>
    <t>2.6管小芦笙，符合教学需求。专用琴盒</t>
  </si>
  <si>
    <t>排练椅</t>
  </si>
  <si>
    <t>1.面料耐磨网饰面，高级耐磨弹力绒布座饰面；
2.海绵5公分35密度纯新海绵，永不变形；
3.配置pp加纤固定背匡，PP固定扶手；
4.架子1.2厚喷涂黑色32*20旦型4脚椅架，带黑色尼龙固定脚塞；
5.功能坐垫可翻起，架子可全折叠。</t>
  </si>
  <si>
    <t>新课标初中物理仪器配置清单</t>
  </si>
  <si>
    <t>分类代码</t>
  </si>
  <si>
    <t>工作服</t>
  </si>
  <si>
    <t>防酸碱产品需利于人体活动，具有一定牢固性和舒适感，白色。1. 产品外观无破损、斑点、污物等缺陷。2. 产品应做工精细，穿着方便书、舒适。3. 产品所用材料应能满足日常穿用和中学实验室日常使用要求，具有一定耐穿性和牢固性</t>
  </si>
  <si>
    <t>件</t>
  </si>
  <si>
    <t>乳胶手套</t>
  </si>
  <si>
    <t>耐酸（碱）</t>
  </si>
  <si>
    <t>机械危害防护手套</t>
  </si>
  <si>
    <t>3级</t>
  </si>
  <si>
    <t>套袖</t>
  </si>
  <si>
    <t>棉</t>
  </si>
  <si>
    <t>激光防护镜</t>
  </si>
  <si>
    <t>激光类实验用</t>
  </si>
  <si>
    <t>护目镜</t>
  </si>
  <si>
    <t>防机械冲击</t>
  </si>
  <si>
    <t>箱内包括：烧伤药膏，医用酒精，碘伏，创
可贴，胶布，绷带，卫生棉签，剪刀，镊子止血带（长度≥30 cm）等</t>
  </si>
  <si>
    <t>电冰箱</t>
  </si>
  <si>
    <t>≥180 L</t>
  </si>
  <si>
    <t>电磁炉</t>
  </si>
  <si>
    <t>功率可调，额定功率≥1600 W</t>
  </si>
  <si>
    <t>吹风机</t>
  </si>
  <si>
    <t>功率≥1000 W</t>
  </si>
  <si>
    <t>超声波清洗机</t>
  </si>
  <si>
    <t>容积22升，全不锈钢</t>
  </si>
  <si>
    <t>仪器车</t>
  </si>
  <si>
    <t>规格：600mm×400mm×750mm。2． 仪器车应分为2层，层间距不小于300mm。3． 车架用直径不小于φ25mm、壁厚不小于1mm的不锈钢管制成，架高不低于800mm。4． 车架脚安装有不小于φ80mm、厚20mm转动灵活的万向轮。5． 车隔板为不薄于1mm的不锈铁板制成，四周安装有50mm的挡板，挡板边缘安装有橡胶带。6． 整车安装好后应载重50Kg，应运行平稳，不得变形、摇晃、松动。</t>
  </si>
  <si>
    <t>辆</t>
  </si>
  <si>
    <t>小托盘</t>
  </si>
  <si>
    <t xml:space="preserve">1.产品采用ABS工程塑料注塑成形。
2.外形尺寸：不小于460mm×350mm×130mm，壁厚≥2mm。
3.盛放试剂瓶的数量不少于10个，并且放置稳定、牢固。
4.四周及底面有加强筋，长边两端应有扣手，产品应美观、耐用。
5.产品自800mm高度处自由下落于水泥地面后无破损。
</t>
  </si>
  <si>
    <t>大托盘</t>
  </si>
  <si>
    <t xml:space="preserve">1.产品采用ABS工程塑料注塑成形。
2.外形尺寸：不小于300mm×250mm×70mm，壁厚≥2mm。
3.盛放试剂瓶的数量不少于10个，并且放置稳定、牢固。
4.四周及底面有加强筋，长边两端应有扣手，产品应美观、耐用。
5.产品自800mm高度处自由下落于水泥地面后无破损。
</t>
  </si>
  <si>
    <t>提盒</t>
  </si>
  <si>
    <t>承重大于 3 kg</t>
  </si>
  <si>
    <t>实验用品提篮</t>
  </si>
  <si>
    <t>木制，配有提手，490mm×360mm×290mm</t>
  </si>
  <si>
    <t>整理箱</t>
  </si>
  <si>
    <t>1.产品采用ABS工程塑料注塑成形。
2.外形尺寸：不小于300mm×250mm×70mm，壁厚≥2mm。
3.盛放试剂瓶的数量不少于10个，并且放置稳定、牢固。
4.四周及底面有加强筋，长边两端应有扣手，产品应美观、耐用。
5.产品自800mm高度处自由下落于水泥地面后无破损。</t>
  </si>
  <si>
    <t>一字螺丝刀</t>
  </si>
  <si>
    <t>Φ6 mm，长 150 mm；Φ3 mm，长 75 mm；工作部带磁性，硬度不低于 HRC48；旋杆采用铬钒钢，长度不小于 100 mm，应经镀铬防锈处理；手柄采用高强度 PP+高强性 TPR 注塑
成型</t>
  </si>
  <si>
    <t>十字螺丝刀</t>
  </si>
  <si>
    <t>手板锯</t>
  </si>
  <si>
    <t>固定式普通型</t>
  </si>
  <si>
    <t>钢手锯</t>
  </si>
  <si>
    <t>A 型（单面）300 mm，18 齿/25 mm；安装锯条后，锯条中心平面与锯架中心平面的平行度不大于 2 mm；钢锯在达到 99 N 拉力后经
过 1 min，不应有永久变形，拉钉不得松动脱落；钢板制锯架在达到 900 N 张力时，侧
弯不得超过 1.8 mm</t>
  </si>
  <si>
    <t>木工锯</t>
  </si>
  <si>
    <t>框架式，两头用硬木，中间横档用杉木，锯条端与握手木框距离为 30 mm，该端锯条倒角，一头固定（45°）式需加固，一年内螺钉处应不开裂，也可两端用锯鼻；绞绳不少于 16 根，绞片有细绳拴住；锯条长 400 mm厚度 0.5 mm，采用 65Mn 冷轧钢带，硬度在 HV399 以上，应有弯曲强度和拨齿性能，齿
距 2.5 mm，开好锯路，锯口有安全包扎</t>
  </si>
  <si>
    <t>曲线锯</t>
  </si>
  <si>
    <t>无级调速</t>
  </si>
  <si>
    <t>电锯</t>
  </si>
  <si>
    <t>手持式</t>
  </si>
  <si>
    <t>木工锤</t>
  </si>
  <si>
    <t>0.25 kg</t>
  </si>
  <si>
    <t>钳工锤</t>
  </si>
  <si>
    <t>0.4 kg，A 型或者 B 型</t>
  </si>
  <si>
    <t>斧</t>
  </si>
  <si>
    <t>1.25 kg</t>
  </si>
  <si>
    <t>剥线钳</t>
  </si>
  <si>
    <t>自动剥线钳，Φ 0.5 mm～Φ 2.5 mm；刃口在闭合状态，刃口间隙应≤0.3 mm；刃口错位应≤0.2 mm；钳口硬度应≥65 HRA 或 30 HRC</t>
  </si>
  <si>
    <t>钢丝钳</t>
  </si>
  <si>
    <r>
      <rPr>
        <sz val="10"/>
        <rFont val="宋体"/>
        <charset val="204"/>
        <scheme val="minor"/>
      </rPr>
      <t>160 mm，抗弯强度 1120 N，扭力矩 15 N·m
15°；剪切性能</t>
    </r>
    <r>
      <rPr>
        <i/>
        <sz val="10"/>
        <rFont val="宋体"/>
        <charset val="204"/>
        <scheme val="minor"/>
      </rPr>
      <t>Φ</t>
    </r>
    <r>
      <rPr>
        <sz val="10"/>
        <rFont val="宋体"/>
        <charset val="204"/>
        <scheme val="minor"/>
      </rPr>
      <t>16 mm 钢丝，580 N；夹持面硬度不低于 44HRC；PVC 环保手柄，在不大于 18 N 的力作用下撑开角度不小于 22°</t>
    </r>
  </si>
  <si>
    <t>尖嘴钳</t>
  </si>
  <si>
    <r>
      <rPr>
        <sz val="10"/>
        <rFont val="宋体"/>
        <charset val="134"/>
        <scheme val="minor"/>
      </rPr>
      <t>160 mm，抗弯强度 710 N，剪切性能</t>
    </r>
    <r>
      <rPr>
        <i/>
        <sz val="10"/>
        <rFont val="宋体"/>
        <charset val="134"/>
        <scheme val="minor"/>
      </rPr>
      <t>Φ</t>
    </r>
    <r>
      <rPr>
        <sz val="10"/>
        <rFont val="宋体"/>
        <charset val="134"/>
        <scheme val="minor"/>
      </rPr>
      <t>1.6 mm钢丝，570 N；在不大于 18 N 的力作用下撑开角度不小于 22°，硬度不低于 44HRC，PVC
手柄</t>
    </r>
  </si>
  <si>
    <t>平口钳</t>
  </si>
  <si>
    <t>普通机用平口钳；钳口宽度 100 mm，最大张
开度 100 mm</t>
  </si>
  <si>
    <t>斜口钳</t>
  </si>
  <si>
    <t>125 mm，双刃刀</t>
  </si>
  <si>
    <t>回转式，重型；开口度不小于 125 mm，开闭
灵活，钳口闭合间隙 0.15 mm，夹紧力 22 kN</t>
  </si>
  <si>
    <t>钳工锉</t>
  </si>
  <si>
    <t>包括齐头平锉、三角锉、圆锉等，长 200 mm
每 10 mm 锉纹条数约 30 条，齿高应不小于法向齿距的 25％，硬度 62HRC 以上</t>
  </si>
  <si>
    <t>油石</t>
  </si>
  <si>
    <t>白刚玉 20 mm×5 mm×20 mm</t>
  </si>
  <si>
    <t>块</t>
  </si>
  <si>
    <t>砂纸</t>
  </si>
  <si>
    <t>干磨砂纸，P36～P50、P150～P220、P1000～
P2000</t>
  </si>
  <si>
    <t>木锉</t>
  </si>
  <si>
    <t>平锉，中齿 200 mm</t>
  </si>
  <si>
    <t>什锦锉</t>
  </si>
  <si>
    <r>
      <rPr>
        <sz val="10"/>
        <rFont val="宋体"/>
        <charset val="134"/>
        <scheme val="minor"/>
      </rPr>
      <t>包括 10 支以上不同形状的锉刀，</t>
    </r>
    <r>
      <rPr>
        <i/>
        <sz val="10"/>
        <rFont val="宋体"/>
        <charset val="134"/>
        <scheme val="minor"/>
      </rPr>
      <t>Φ</t>
    </r>
    <r>
      <rPr>
        <sz val="10"/>
        <rFont val="宋体"/>
        <charset val="134"/>
        <scheme val="minor"/>
      </rPr>
      <t>4 mm，长度不小于 150 mm，软胶手柄，齿高和齿距合理，确保工件表面锉削后干净整齐</t>
    </r>
  </si>
  <si>
    <t>刨子</t>
  </si>
  <si>
    <t>250 mm，长刨，手柄在顶面</t>
  </si>
  <si>
    <t>錾子</t>
  </si>
  <si>
    <t>扁錾，27 mm×200 mm，碳素工具钢 T7A 或 T8A 制作，退火后硬度不低于 187HBW</t>
  </si>
  <si>
    <t>活扳手</t>
  </si>
  <si>
    <t>200 mm，活动扳口、扳体头部、蜗杆硬度不低于 40HRC；最小扭矩试验：六角试棒边长
22 mm，扭矩 180 N·m；活动扳口应在扳体导轨的全行程上灵活移动，活动扳口和扳体之间的离缝不大于 0.28 mm；表面电镀处理</t>
  </si>
  <si>
    <t>丝攻</t>
  </si>
  <si>
    <t>3 mm、4 mm、5 mm、8 mm、10 mm，配丝攻
扳手</t>
  </si>
  <si>
    <t>铁皮剪刀</t>
  </si>
  <si>
    <t>力臂 200 mm，剪 100 mm</t>
  </si>
  <si>
    <t>民用剪刀</t>
  </si>
  <si>
    <t>160mm。1、材料为45#钢，表面镀铬，表面光洁无锈蚀、无毛刺、砂眼。剪口工作部硬度不低于HRC54。剪子的连接销与剪体的连接松紧适度。剪刀刃锋利，无崩裂，剪口前端应对齐。</t>
  </si>
  <si>
    <t>电工刀</t>
  </si>
  <si>
    <t>常规</t>
  </si>
  <si>
    <t>桌面型切割机</t>
  </si>
  <si>
    <t>配有内置虎钳，底座和虎钳为铸铝</t>
  </si>
  <si>
    <t>电烙铁套装</t>
  </si>
  <si>
    <t>20 W
内热式，橡胶线，含烙铁架</t>
  </si>
  <si>
    <t>60 W
内热式，橡胶线，含烙铁架</t>
  </si>
  <si>
    <t>焊锡膏</t>
  </si>
  <si>
    <t>中性</t>
  </si>
  <si>
    <t>焊锡丝</t>
  </si>
  <si>
    <t>无铅</t>
  </si>
  <si>
    <t>g</t>
  </si>
  <si>
    <t>松香</t>
  </si>
  <si>
    <t>助焊</t>
  </si>
  <si>
    <t>吸锡器</t>
  </si>
  <si>
    <t>手动</t>
  </si>
  <si>
    <t>胶枪</t>
  </si>
  <si>
    <t>60 W，热熔胶</t>
  </si>
  <si>
    <t>台钻</t>
  </si>
  <si>
    <r>
      <rPr>
        <i/>
        <sz val="10"/>
        <rFont val="宋体"/>
        <charset val="204"/>
        <scheme val="minor"/>
      </rPr>
      <t>Φ</t>
    </r>
    <r>
      <rPr>
        <sz val="10"/>
        <rFont val="宋体"/>
        <charset val="204"/>
        <scheme val="minor"/>
      </rPr>
      <t>3mm～</t>
    </r>
    <r>
      <rPr>
        <i/>
        <sz val="10"/>
        <rFont val="宋体"/>
        <charset val="204"/>
        <scheme val="minor"/>
      </rPr>
      <t>Φ</t>
    </r>
    <r>
      <rPr>
        <sz val="10"/>
        <rFont val="宋体"/>
        <charset val="204"/>
        <scheme val="minor"/>
      </rPr>
      <t>16 mm，带机架，单相</t>
    </r>
  </si>
  <si>
    <t>手电钻</t>
  </si>
  <si>
    <r>
      <rPr>
        <i/>
        <sz val="10"/>
        <rFont val="宋体"/>
        <charset val="134"/>
        <scheme val="minor"/>
      </rPr>
      <t>Φ</t>
    </r>
    <r>
      <rPr>
        <sz val="10"/>
        <rFont val="宋体"/>
        <charset val="134"/>
        <scheme val="minor"/>
      </rPr>
      <t>1 mm～</t>
    </r>
    <r>
      <rPr>
        <i/>
        <sz val="10"/>
        <rFont val="宋体"/>
        <charset val="134"/>
        <scheme val="minor"/>
      </rPr>
      <t>Φ</t>
    </r>
    <r>
      <rPr>
        <sz val="10"/>
        <rFont val="宋体"/>
        <charset val="134"/>
        <scheme val="minor"/>
      </rPr>
      <t>10 mm，手持式交流电钻，A 型（普通型）；Ⅱ类电钻，抗电强度 3750 V，噪声
≤86 dB</t>
    </r>
  </si>
  <si>
    <t>钻头</t>
  </si>
  <si>
    <r>
      <rPr>
        <sz val="10"/>
        <rFont val="宋体"/>
        <charset val="134"/>
        <scheme val="minor"/>
      </rPr>
      <t>直柄短麻花钻头，直径</t>
    </r>
    <r>
      <rPr>
        <i/>
        <sz val="10"/>
        <rFont val="宋体"/>
        <charset val="134"/>
        <scheme val="minor"/>
      </rPr>
      <t>Φ</t>
    </r>
    <r>
      <rPr>
        <sz val="10"/>
        <rFont val="宋体"/>
        <charset val="134"/>
        <scheme val="minor"/>
      </rPr>
      <t>1.00 mm、2.00 mm
3.00 mm、…、13.00 mm；钻螺纹底孔用 2.5 mm、3.2 mm、4.2 mm、6.8 mm</t>
    </r>
  </si>
  <si>
    <t>打孔器</t>
  </si>
  <si>
    <t>产品由四支不同孔径带手柄的空芯钻头、顶屑杆（通条）组成。空芯管：a）每支空芯管长度为100mmb）管外径分别为6mm,8mm,10mm公差±0.1mm。
钻头：用无缝钢管制成；直线度0.05mm；刀口表面镀铬；刀刃无缺口或锯齿状；刀刃平面与手柄平行，并与钻头轴线垂直；刀刃平面与轴线的垂直度0.16mm；顶屑杆：直径3.5mm长105mm</t>
  </si>
  <si>
    <t>打孔夹板</t>
  </si>
  <si>
    <t>1． 产品由上夹板、下夹板、螺钉及紧固蝴蝶螺母等组成。2． 产品长不小于175mm，宽不小于36mm。3． 上、下夹板应由木板制成，表面光洁。4． 上夹板应备有直径为4mm、6mm、8mm、10mm直穿孔4个。5． 紧固螺钉与下夹板坚固为一体，不得松动；紧固螺钉长度不小于80mm。上夹板上下高度可调，由蝴蝶螺母定位。6． 上夹板、下夹板厚度不小于11mm，具有足够强度，正常情况下使用不得断裂。</t>
  </si>
  <si>
    <t>手摇钻</t>
  </si>
  <si>
    <t>手持式，长度不小于 250 mm，金属部分采用球墨铸造方式制成，表面不应有裂纹、伤痕毛刺等影响使用的缺陷；手摇钻应转动灵活无卡阻现象，各零部件拆装方便，夹头应伸缩灵活，收紧时夹爪间不能有明显的缝隙，
夹爪的热处理硬度不低于 44HRC</t>
  </si>
  <si>
    <t>锥子</t>
  </si>
  <si>
    <t>锥头长 77 mm，锥杆直径渐变</t>
  </si>
  <si>
    <t>镊子</t>
  </si>
  <si>
    <t>304 不锈钢，平头，长 125 mm，钢板厚 1.2 mm镊子前部应有防滑脱锯齿状</t>
  </si>
  <si>
    <t>水准器</t>
  </si>
  <si>
    <t>气泡水准器</t>
  </si>
  <si>
    <t>直角尺</t>
  </si>
  <si>
    <t>宽座角尺，160 mm×100 mm，不锈钢材料，
硬度 561HV（或 53HRC），2 级</t>
  </si>
  <si>
    <t>工具箱</t>
  </si>
  <si>
    <t>含民用剪刀、平口钳、尖嘴钳、剥线钳、斜口钳、钢丝钳、一字和十字螺丝刀、锥子、
镊子等</t>
  </si>
  <si>
    <t>箱</t>
  </si>
  <si>
    <t>钳工工作台</t>
  </si>
  <si>
    <t>桌面 1200 mm×700 mm，高 780 mm，桌面厚18 mm，复合板面 金属支架</t>
  </si>
  <si>
    <t>寒暑表</t>
  </si>
  <si>
    <t>量程-50 ℃～50 ℃，分度值 1 ℃，允许误差±1 ℃；底板长 200 mm～300 mm，温度计外径 5 mm～8 mm，感温泡长 8 mm～15 mm；当温度达到 100 ℃时，安全泡应能容纳上升感温液，温度计不致胀破</t>
  </si>
  <si>
    <t>体温计</t>
  </si>
  <si>
    <t>水银，量程 35 ℃～42 ℃，分度值 0.1 ℃感温液柱不应中断、自流、难甩，应有“CCV标志</t>
  </si>
  <si>
    <t>电子体温计</t>
  </si>
  <si>
    <t>量程 35.0 ℃～41.0 ℃，分辨力 0.1 ℃，在达到测量稳定值时应有提示或标志</t>
  </si>
  <si>
    <t>红液温度计</t>
  </si>
  <si>
    <t>量程-20 ℃～100 ℃，分度值 1 ℃，示值误
差&lt;±1.5 ℃</t>
  </si>
  <si>
    <t>演示温度计</t>
  </si>
  <si>
    <t>量程-5 ℃～100 ℃，分度值 1 ℃，误差± 1 ℃；全长不小于 565 mm，感温泡长度不小
于 30 mm，标尺不小于 350 mm，标度板上有摄氏温标和热力学温标；在板面中段承受垂直与板面方向 4.9 N 的力时，板中部挠度应不大于 5 mm</t>
  </si>
  <si>
    <t>数字温度计</t>
  </si>
  <si>
    <t>量程-30 ℃～200 ℃，分辨力 0.1 ℃，误差
&lt;±1.5 ℃；不接电脑，可独立运行，自带显示屏，表盘尺寸≥180 mm×90 mm</t>
  </si>
  <si>
    <t>量程-10 ℃～110 ℃，分辨力 0.1 ℃，误差
&lt;±1.5 ℃；不接电脑，可独立运行，自带显示屏，显示屏尺寸≥30 mm×40 mm</t>
  </si>
  <si>
    <t>双金属片温度计</t>
  </si>
  <si>
    <t>指针式，双金属游丝测温，游丝部位可见，盘面直径≥150 mm；量程－10 ℃～50 ℃，误差≤±3 ℃</t>
  </si>
  <si>
    <t>红外温度计</t>
  </si>
  <si>
    <t>分辨力 0.1 ℃</t>
  </si>
  <si>
    <t>湿度计</t>
  </si>
  <si>
    <t xml:space="preserve">指针式，190*190*15mm
指针式。测量范围湿度：10～95% 温度：-10～60℃ ，分辨率：0.1 准确度 ，湿度：2.5%±1%RH ，温度：±0.5℃ 
</t>
  </si>
  <si>
    <t>蒸发皿</t>
  </si>
  <si>
    <r>
      <rPr>
        <sz val="10"/>
        <rFont val="宋体"/>
        <charset val="134"/>
        <scheme val="minor"/>
      </rPr>
      <t>瓷，</t>
    </r>
    <r>
      <rPr>
        <i/>
        <sz val="10"/>
        <rFont val="宋体"/>
        <charset val="134"/>
        <scheme val="minor"/>
      </rPr>
      <t>Φ</t>
    </r>
    <r>
      <rPr>
        <sz val="10"/>
        <rFont val="宋体"/>
        <charset val="134"/>
        <scheme val="minor"/>
      </rPr>
      <t>60 mm</t>
    </r>
  </si>
  <si>
    <t>橡胶塞</t>
  </si>
  <si>
    <t>0～4 号，应选用白色胶塞，质地均匀</t>
  </si>
  <si>
    <t>试管</t>
  </si>
  <si>
    <t>Φ15 mm×150 mm
透明，硼硅酸盐玻璃制</t>
  </si>
  <si>
    <t>Φ30 mm×200 mm
透明，硼硅酸盐玻璃制</t>
  </si>
  <si>
    <t>烧瓶</t>
  </si>
  <si>
    <t>圆、长，500 mL
透明，硼硅酸盐玻璃制</t>
  </si>
  <si>
    <t>平、长，250 mL
透明，硼硅酸盐玻璃制</t>
  </si>
  <si>
    <t>烧杯</t>
  </si>
  <si>
    <t>100 mL
透明，硼硅酸盐玻璃制，刻度应清晰耐久，应在容量标志下有记号面积</t>
  </si>
  <si>
    <t>150 mL
透明，硼硅酸盐玻璃制，刻度应清晰耐久，应在容量标志下有记号面积</t>
  </si>
  <si>
    <t>250 mL
透明，硼硅酸盐玻璃制，刻度应清晰耐久，应在容量标志下有记号面积</t>
  </si>
  <si>
    <t>300 mL
透明，硼硅酸盐玻璃制，刻度应清晰耐久，应在容量标志下有记号面积</t>
  </si>
  <si>
    <t>500 mL
透明，硼硅酸盐玻璃制，刻度应清晰耐久，应在容量标志下有记号面积</t>
  </si>
  <si>
    <t>酒精灯</t>
  </si>
  <si>
    <t>150 mL，采用透明钠钙玻璃制造，无明显黄绿色，灯口应平整，瓷灯头与灯口平面间隙不应超过 1.5 mm，玻璃灯罩应磨口，瓷灯头应为白色，表面无气泡，无疵点，无裂纹，无碰损缺口，酒精灯应配置与灯口孔径相适
应的整齐完整的棉线灯芯</t>
  </si>
  <si>
    <t>漏斗</t>
  </si>
  <si>
    <t>规格：90mm。
2． 漏斗口径：90mm±2mm；厚度：约2mm。
3． 漏斗：72mm±1mm；斗柄外径：Φ10mm－11mm；斗柄长90mm±5mm；漏斗角度：60º。
4． 口边光滑平整，无毛边、快口及崩缺，角度正确，口边不得呈椭圆形及部规则多边形，斗柄应垂直，下口应磨成45º角，并将斜口边倒角不呈缺口。
5． 壁厚均匀，内壁光滑，斗柄接头处不允许严重折皱，斗柄垂直偏正不超过3－5mm。</t>
  </si>
  <si>
    <t>电子打火枪</t>
  </si>
  <si>
    <t>电加热丝</t>
  </si>
  <si>
    <t>教学用远红外加热器</t>
  </si>
  <si>
    <t>可用于试管加热，炉芯内径 50 mm～60 mm，炉芯内高度 80 mm～90 mm，炉体内芯应采用不锈钢加热材料，炉体外壳应采用耐温材料，
能正常连续工作 1 h</t>
  </si>
  <si>
    <t>烧杯用电加热器</t>
  </si>
  <si>
    <t>0 W～250 W，可调；密封式</t>
  </si>
  <si>
    <t>烧瓶用电加热器</t>
  </si>
  <si>
    <t>注射器</t>
  </si>
  <si>
    <t>100 mL，分度值 10 mL，刻度清晰。加帽或塞，密闭性好，防止液体泄漏，清晰度高</t>
  </si>
  <si>
    <t>三通连接管</t>
  </si>
  <si>
    <t>T 形</t>
  </si>
  <si>
    <t>陶土网</t>
  </si>
  <si>
    <t>功能同石棉网，陶土材质，尺寸不小于 125 mm
×125 mm，0.8 mm 钢丝制成</t>
  </si>
  <si>
    <t>打气筒</t>
  </si>
  <si>
    <t>1、手动充气筒，外径30㎜，长500㎜，塑胶或橡胶制的充气软管与气筒底座、气筒气嘴接合紧密，装卸方便。2、气筒外管材料为无缝钢管或铝合金。3、气筒配有多功能充气嘴二个，气嘴为夹持式一个，插入式一个；4、可适用自行车、摩托车车胎充气，最大充气压力不小于0.8MPa.</t>
  </si>
  <si>
    <t>脚踏打气筒</t>
  </si>
  <si>
    <t>筒身材质：铝合金  
其他材质：ABS工程塑料 
高度:17.0cm  
筒身直径：44.5mm  
内筒直径：34.5mm 
气压：120PSI</t>
  </si>
  <si>
    <t>两用气筒</t>
  </si>
  <si>
    <t>活塞胶垫，气嘴外径 8 mm±0.1 mm，长度
15 mm，台阶口；抽气压强达到 6.7 kPa 时放置30 s，漏气引起的压强变化应≤2.6 kPa充气压强达到 290 kPa 时，放置 30 s，漏气
引起的压强变化应≤9.8 kPa</t>
  </si>
  <si>
    <t>硫代硫酸钠</t>
  </si>
  <si>
    <t>俗称海波，分析纯</t>
  </si>
  <si>
    <t>石蜡</t>
  </si>
  <si>
    <t>工业</t>
  </si>
  <si>
    <t>蜂蜡</t>
  </si>
  <si>
    <t>物理支架</t>
  </si>
  <si>
    <t>一、适用范围：
适用于中学物理实验教学用物理支架。
二、技术参数：
1、物理支架由大小A型座各1件、立杆2件、复夹2件、烧杯夹1件、万向夹1件、台边夹1件、铁环1件、圆托盘2件、吊钩4件、吊钩杆1件、绝缘杆1件等组成。
2.立杆长约500mm、700mm，直径12mm。
3. 铁环内径内径为90mm，柄直径为8mm，长不小于100mm。
4. 圆托盘直径为198mm，一个无孔，另一个以圆心为中心点，均匀分布有内8个外8个通孔，内孔直径为11mm，外孔直径为15mm。</t>
  </si>
  <si>
    <t>方座支架</t>
  </si>
  <si>
    <t>1． 由矩形底座、立杆、烧瓶夹、大小铁环、垂直夹1只、平行夹等组成。 方座支架的底座尺寸为210×135mm，立杆直径为φ12mm，一端有M10×18mm螺纹，底座和立杆表面应作防锈处理。 底座放置平稳，无明显晃动现象，支承夹持可靠。 立杆与方座组装后应垂直。</t>
  </si>
  <si>
    <t>多功能实验支架</t>
  </si>
  <si>
    <t>组合座架 1 个，最小组合支承面积应不小于
560 mm×10 mm；滑块式垂直夹 5 个、烧瓶夹
1 个、万向夹 1 个、大铁环 1 个、方托盘 1
个、绝缘环 2 个、吊钩 4 个</t>
  </si>
  <si>
    <t>升降台</t>
  </si>
  <si>
    <t>不锈钢台面，上台面有效面积不小于150mm
×150mm，下台面有效面积不小于150 mm×
150mm，厚度不低于 1 mm；升降范围 85 mm～
235 mm，连续可调；上下台面的平面度误差应≤2 mm，升降过程中任一位置的平行度误差≤3 mm；额定载重量≥10 kg</t>
  </si>
  <si>
    <t>半导体致冷器</t>
  </si>
  <si>
    <t>可用于致冷、加热和温差发电，包括致冷片散热器、水槽、水箱、接线柱等，致冷片面积应不小于 40 mm×40 mm，致冷时能观察到水滴结冰，温差发电时间不少于 2 min</t>
  </si>
  <si>
    <t>晶体熔化与凝固实验器</t>
  </si>
  <si>
    <t>包括透明容器、2 个试管、2 个温度计、搅拌勺等，有固定试管及温度计装置</t>
  </si>
  <si>
    <t>碘升华凝华管</t>
  </si>
  <si>
    <t>一、适用范围、规格：1.用于初中物理、化学实验教学。2.规格：密闭式。二、技术参数：1.由玻璃密封管体和手柄组成，管的高度≥45mm，直径≥25 mm，两端内凹面深度为4±1mm；管内密封碘的质量≥0.1克；2.手柄长≥100mm，直径为ф6±1mm；3.管体外形端正，玻璃熔接平滑均匀，无气泡、无条纹；管体在90℃热水中检测无泄漏（无气泡溢出）；4.管体应耐80℃温差的急冷骤热；5.升华与凝华的全过程耗时应≤10分钟。</t>
  </si>
  <si>
    <t>制作简易温度计实验材料</t>
  </si>
  <si>
    <t>小玻璃瓶、胶塞、细玻璃管、5 mL 红色食用
色素等</t>
  </si>
  <si>
    <t>物质弹性实验材料</t>
  </si>
  <si>
    <t>包括软弹簧、硬弹簧、橡皮筋、橡皮泥、海绵、钢尺等，材料选取应有代表性，包括易形变材料、不易形变材料、完全弹性形变材料、塑性形变材料等</t>
  </si>
  <si>
    <t>物质磁性实验材料</t>
  </si>
  <si>
    <t>多种形状的人造磁体、铜块、铁块、铝块、
木块、镍片、回形针若干</t>
  </si>
  <si>
    <t>磁悬浮原理实验器</t>
  </si>
  <si>
    <t>包括 2 个小圆柱形磁体、配套试管等</t>
  </si>
  <si>
    <t>物质导电性实验材料</t>
  </si>
  <si>
    <t>包括金属线、碳棒、塑料棒、木棍、玻璃棒等；材料选取应有代表性，包括金属材料和非金属材料，非金属材料中要有导体和绝缘体；实验现象明显，电路中接导体材料时，应能使 LED 发光</t>
  </si>
  <si>
    <t>电缆结构与材料套材</t>
  </si>
  <si>
    <t>包括裸电线、漆包线、电线电缆、电力电缆、 通信电缆等实物，通过截面能观察导体、绝 缘体及电缆结构</t>
  </si>
  <si>
    <t>人体发电趣味演示仪</t>
  </si>
  <si>
    <t>铝电极和铜电极，带检流计</t>
  </si>
  <si>
    <t>物质导热性实验材料</t>
  </si>
  <si>
    <t>包括铜、铁、铝，陶瓷、木材等</t>
  </si>
  <si>
    <t>热传导演示器</t>
  </si>
  <si>
    <t>包括纯铜、铝、铁、不锈钢、聚四氟乙烯塑 料等 5 种导热棒的材料，每种材料 1 根；导 热棒受热后温变油墨应逐渐变色，不同材料 的导热棒区别明显，冷却后能恢复</t>
  </si>
  <si>
    <t>双金属片</t>
  </si>
  <si>
    <t>双金属片的膨胀系数差异大，加热使其升温 时弯曲程度明显</t>
  </si>
  <si>
    <t>托盘天平</t>
  </si>
  <si>
    <t>200 g，0.2 g单杠杆等臂式双盘天平，配 6 级（M2 级）砝码：100 g、 50 g、10 g、5 g 各 1 个， 20 g 2 个，钢制镊子</t>
  </si>
  <si>
    <t>500 g，0.5 g单杠杆等臂式双盘天平，配 6 级（M2 级）砝码：100 g、 50 g、10 g、5 g 各 1 个， 20 g 2 个，钢制镊子</t>
  </si>
  <si>
    <t>电子天平</t>
  </si>
  <si>
    <t>量程 0 g〜1 kg，分辨力 0.1 g，带标准砝码</t>
  </si>
  <si>
    <t>体重秤</t>
  </si>
  <si>
    <t>附测体高装置、由金属底座、脚踏面、刻度盘、调零旋钮等构成。体重计回零误差不大小1/2分度；体重计任一点的平均示差不大小1个分度。体重计的使用寿命不少于10000次。脚踏面和底座用厚度不小于2mm的金属板制成，稳定、牢靠，无变形现象。脚踏面上的观察面用有机玻璃制成，透明度良好，应能清楚的观察到刻度盘上的任一数字和刻度。刻度盘标有0～150kg的字迹和相应的刻度线，刻度线及字迹应清晰、均匀、工整。最大称重：150千克、最小分度值：1kg，调零旋钮运用灵活，无卡滞现象。</t>
  </si>
  <si>
    <t>物理天平</t>
  </si>
  <si>
    <t>量程 0 g〜500 g，分度值 0.02 g，配 5 级（M1级）砝码，钢制镊子</t>
  </si>
  <si>
    <t>案秤</t>
  </si>
  <si>
    <t>量程 0 kg〜10 kg，分度值 10 g，普通准确度等级，有“CMC”标志</t>
  </si>
  <si>
    <t>弹簧度盘秤</t>
  </si>
  <si>
    <t>量程 0 kg〜8 kg，分度值 8 g，普通准确度等级</t>
  </si>
  <si>
    <t>杆秤</t>
  </si>
  <si>
    <t>量程 0 kg〜2.5 kg</t>
  </si>
  <si>
    <t>杆</t>
  </si>
  <si>
    <t>戥子</t>
  </si>
  <si>
    <t>量程 0 g〜250 g</t>
  </si>
  <si>
    <t>圆柱体组</t>
  </si>
  <si>
    <t>包括纯铜、铝（或铝合金）和铁（钢）等 3
种材质圆柱体；圆柱体直径 20 mm，高 32 mm
每个圆柱体配网兜（质量小于 0.01 g）</t>
  </si>
  <si>
    <t>立方体组</t>
  </si>
  <si>
    <t>本产品由木材，铜，铁，铝制品组成。铜制品边长分别为20mm,铝制品边长分别为20mm，铁制品边长分别为20mm，木制品边长分别为20mm.</t>
  </si>
  <si>
    <t>长方体组</t>
  </si>
  <si>
    <r>
      <rPr>
        <sz val="10"/>
        <rFont val="宋体"/>
        <charset val="204"/>
        <scheme val="minor"/>
      </rPr>
      <t>含铜、铁、铝、木材 4 种材质，包括 6 cm</t>
    </r>
    <r>
      <rPr>
        <vertAlign val="superscript"/>
        <sz val="10"/>
        <rFont val="宋体"/>
        <charset val="204"/>
        <scheme val="minor"/>
      </rPr>
      <t xml:space="preserve">3 </t>
    </r>
    <r>
      <rPr>
        <sz val="10"/>
        <rFont val="宋体"/>
        <charset val="204"/>
        <scheme val="minor"/>
      </rPr>
      <t>8 cm</t>
    </r>
    <r>
      <rPr>
        <vertAlign val="superscript"/>
        <sz val="10"/>
        <rFont val="宋体"/>
        <charset val="204"/>
        <scheme val="minor"/>
      </rPr>
      <t>3</t>
    </r>
    <r>
      <rPr>
        <sz val="10"/>
        <rFont val="宋体"/>
        <charset val="204"/>
        <scheme val="minor"/>
      </rPr>
      <t>、10 cm</t>
    </r>
    <r>
      <rPr>
        <vertAlign val="superscript"/>
        <sz val="10"/>
        <rFont val="宋体"/>
        <charset val="204"/>
        <scheme val="minor"/>
      </rPr>
      <t>3</t>
    </r>
    <r>
      <rPr>
        <sz val="10"/>
        <rFont val="宋体"/>
        <charset val="204"/>
        <scheme val="minor"/>
      </rPr>
      <t>、12 cm</t>
    </r>
    <r>
      <rPr>
        <vertAlign val="superscript"/>
        <sz val="10"/>
        <rFont val="宋体"/>
        <charset val="204"/>
        <scheme val="minor"/>
      </rPr>
      <t>3</t>
    </r>
    <r>
      <rPr>
        <sz val="10"/>
        <rFont val="宋体"/>
        <charset val="204"/>
        <scheme val="minor"/>
      </rPr>
      <t>、14 cm</t>
    </r>
    <r>
      <rPr>
        <vertAlign val="superscript"/>
        <sz val="10"/>
        <rFont val="宋体"/>
        <charset val="204"/>
        <scheme val="minor"/>
      </rPr>
      <t>3</t>
    </r>
    <r>
      <rPr>
        <sz val="10"/>
        <rFont val="宋体"/>
        <charset val="204"/>
        <scheme val="minor"/>
      </rPr>
      <t>、20 cm</t>
    </r>
    <r>
      <rPr>
        <vertAlign val="superscript"/>
        <sz val="10"/>
        <rFont val="宋体"/>
        <charset val="204"/>
        <scheme val="minor"/>
      </rPr>
      <t xml:space="preserve">3 </t>
    </r>
    <r>
      <rPr>
        <sz val="10"/>
        <rFont val="宋体"/>
        <charset val="204"/>
        <scheme val="minor"/>
      </rPr>
      <t>等 6种不同体积</t>
    </r>
  </si>
  <si>
    <t>量筒</t>
  </si>
  <si>
    <t>1． 标称容量：500ml，量入式允差±2.5ml，量出式允差±5.0ml。
2． 最小分度：5ml。
3． 最高标线到内底最小距离：220mm。
4． 最高标线到筒顶最小距离：50mm。
5． 全高：350mm±15mm。
6． 壁厚：不小于1.2mm。</t>
  </si>
  <si>
    <t>250 mL，2 mL
透明钠钙玻璃制，分度线、数字和标志应完整、清晰和耐久，容积为 20 ℃时充满量筒刻度线所容纳体积</t>
  </si>
  <si>
    <t>1． 标称容量：100ml，量入式允差±0.5ml，量出式允差±1.0ml。
2． 最小分度：1.0ml。
3． 最高标线到内底最小距离：150mm。
4． 最高标线到筒顶最小距离：30mm。
5． 全高：250mm±10mm。
6． 壁厚：不小于1mm。</t>
  </si>
  <si>
    <t>量杯</t>
  </si>
  <si>
    <t>250 mL，无色透明玻璃制，口部应熔光，壁厚≥1.2 mm，耐水性 HGB3 级</t>
  </si>
  <si>
    <t>密度计</t>
  </si>
  <si>
    <r>
      <rPr>
        <sz val="10"/>
        <rFont val="宋体"/>
        <charset val="134"/>
        <scheme val="minor"/>
      </rPr>
      <t>＞1 g/cm</t>
    </r>
    <r>
      <rPr>
        <vertAlign val="superscript"/>
        <sz val="10"/>
        <rFont val="宋体"/>
        <charset val="134"/>
        <scheme val="minor"/>
      </rPr>
      <t>3</t>
    </r>
    <r>
      <rPr>
        <sz val="10"/>
        <rFont val="宋体"/>
        <charset val="134"/>
        <scheme val="minor"/>
      </rPr>
      <t>，在液体中倾斜度≤0.2 分度值</t>
    </r>
  </si>
  <si>
    <r>
      <rPr>
        <sz val="10"/>
        <rFont val="宋体"/>
        <charset val="134"/>
        <scheme val="minor"/>
      </rPr>
      <t>＜1 g/cm</t>
    </r>
    <r>
      <rPr>
        <vertAlign val="superscript"/>
        <sz val="10"/>
        <rFont val="宋体"/>
        <charset val="134"/>
        <scheme val="minor"/>
      </rPr>
      <t>3</t>
    </r>
    <r>
      <rPr>
        <sz val="10"/>
        <rFont val="宋体"/>
        <charset val="134"/>
        <scheme val="minor"/>
      </rPr>
      <t>，在液体中倾斜度≤0.2 分度值</t>
    </r>
  </si>
  <si>
    <t>放大镜</t>
  </si>
  <si>
    <t>手持式，5×，焦距 50 mm</t>
  </si>
  <si>
    <t>望远镜</t>
  </si>
  <si>
    <t>双筒，7×35</t>
  </si>
  <si>
    <t>半导体性质实验材料</t>
  </si>
  <si>
    <t>包括二极管、三极管等，便于接入电路，实
验效果要明显</t>
  </si>
  <si>
    <t>记忆合金特性实验盒</t>
  </si>
  <si>
    <t>包括记忆合金动力小船、记忆合金丝等；要求小船放在热水中可自驱动，用电吹风吹记忆合金丝时应能变形，能体现记忆合金在温度改变时发生形变</t>
  </si>
  <si>
    <t>纳米特性实验盒</t>
  </si>
  <si>
    <t>纳米磁流体、自洁玻璃、纳米布等</t>
  </si>
  <si>
    <t>分子间作用力模型</t>
  </si>
  <si>
    <r>
      <rPr>
        <sz val="10"/>
        <rFont val="宋体"/>
        <charset val="204"/>
        <scheme val="minor"/>
      </rPr>
      <t>模拟分子的两球之间由弹簧和一根拉紧的橡皮筋连接，弹簧长 13 cm，</t>
    </r>
    <r>
      <rPr>
        <i/>
        <sz val="10"/>
        <rFont val="宋体"/>
        <charset val="204"/>
        <scheme val="minor"/>
      </rPr>
      <t>Φ</t>
    </r>
    <r>
      <rPr>
        <sz val="10"/>
        <rFont val="宋体"/>
        <charset val="204"/>
        <scheme val="minor"/>
      </rPr>
      <t>2 cm，能直观表现出分子间斥力、分子间引力</t>
    </r>
  </si>
  <si>
    <t>内聚力演示器</t>
  </si>
  <si>
    <r>
      <rPr>
        <sz val="10"/>
        <rFont val="宋体"/>
        <charset val="204"/>
        <scheme val="minor"/>
      </rPr>
      <t>由 2 个铅圆柱体、旋转式刮削器、挤压器和 2 根扳杆组成；圆柱体尺寸约</t>
    </r>
    <r>
      <rPr>
        <i/>
        <sz val="10"/>
        <rFont val="宋体"/>
        <charset val="204"/>
        <scheme val="minor"/>
      </rPr>
      <t>Φ</t>
    </r>
    <r>
      <rPr>
        <sz val="10"/>
        <rFont val="宋体"/>
        <charset val="204"/>
        <scheme val="minor"/>
      </rPr>
      <t>20 mm×50 mm铅柱镶铁部分长度约为铅圆柱长度的 1/2，挤压架应采用铁质结构，2 个铅圆柱体应能装入挤压器中，通过螺旋实现挤压；挤压器螺旋挤压的最大和最小距离差应≥35 mm，挤压器装入铅圆柱挤压至人力不能继续挤压时，在挤压方向的形变应≤0.25 mm；刮削器由转柄、刀片和刀轴组成，削平的两铅圆柱体端面压在一起后，承受轴向拉力应≥60 N</t>
    </r>
  </si>
  <si>
    <t>无水硫酸铜</t>
  </si>
  <si>
    <t>试剂</t>
  </si>
  <si>
    <t>甘油</t>
  </si>
  <si>
    <t>mL</t>
  </si>
  <si>
    <t>食用色素</t>
  </si>
  <si>
    <t>红色</t>
  </si>
  <si>
    <t>演示直尺</t>
  </si>
  <si>
    <t>一、适用范围、规格：1.初中物理分组实验测量长度使用。2.木质，1000mm。二、技术参数：1.全长1000mm，尺宽42mm，厚8mm。2.尺双面单侧有刻度，尺面最小刻度1cm。3.尺面刻线均匀清晰，垂直尺边、无断线。4.白色漆层均匀、整洁，表面无伤痕、无毛刺。经干燥处理，无节疤、无裂纹、无变形。</t>
  </si>
  <si>
    <t>钢直尺</t>
  </si>
  <si>
    <t>1000 mm，1 mm
0 mm～50 mm 分度值 0.5 mm
其余分度值为 1 mm；材料为 1Cr18Ni9、1Cr13 或其他类似性能材料，硬度应不低于 342HV；刻度面平面度误差应≤0.25 mm，允许误差应
≤±0.15 mm；需有计量器具制造许可证标志</t>
  </si>
  <si>
    <t>600 mm，1 mm
0 mm～50 mm 分度值 0.5 mm
其余分度值为 1 mm；材料为 1Cr18Ni9、1Cr13 或其他类似性能材料，硬度应不低于 342HV；刻度面平面度误差应≤0.25 mm，允许误差应
≤±0.15 mm；需有计量器具制造许可证标志</t>
  </si>
  <si>
    <t>300 mm，1 mm
0 mm～50 mm 分度值 0.5 mm
其余分度值为 1 mm；材料为 1Cr18Ni9、1Cr13 或其他类似性能材料，硬度应不低于 342HV；刻度面平面度误差应≤0.25 mm，允许误差应
≤±0.15 mm；需有计量器具制造许可证标志</t>
  </si>
  <si>
    <t>钢卷尺</t>
  </si>
  <si>
    <t>量程 0 mm～2000 mm，分度值 1 mm。B 型（自卷制动式），尺带宽不小于 12 mm，厚不低
于 0.15 mm。尺带拉伸、收卷轻便灵活，无卡阻现象。活动尺钩缩回时，尺钩外侧为零点端</t>
  </si>
  <si>
    <t>布纤维卷尺</t>
  </si>
  <si>
    <t>摇卷盒式，量程 0 m～30 m，分度值 1 cm，
尺带宽度 20 mm，有“CMC”标志，刻度清晰边缘平直、材料环保、耐磨损</t>
  </si>
  <si>
    <t>量程 0 mm～150 mm，分度值 0.02 mm；尺框微动装置沿尺身移动平稳、无卡滞和松动现象，用制动螺钉能准确、可靠的固定在尺身上；带深度尺</t>
  </si>
  <si>
    <t>数显游标卡尺</t>
  </si>
  <si>
    <t>量程 0 mm～150 mm，分辨力 0.01 mm</t>
  </si>
  <si>
    <t>外径千分尺(螺旋测微器)</t>
  </si>
  <si>
    <t>量程 0 mm～25 mm，分度值 0.01 mm；螺杆和螺母全量程范围内充分啮合，配合良好，无明显卡滞和轴向窜动，螺杆与轴套配合良好无明显径向摆动，锁紧装置能有效锁紧测微装置</t>
  </si>
  <si>
    <t>数显外径千分尺</t>
  </si>
  <si>
    <t>量程 0 mm～25 mm，分辨力 0.001 mm</t>
  </si>
  <si>
    <t>激光测距仪</t>
  </si>
  <si>
    <t>量程 1 mm～50 m，分辨力 1 mm</t>
  </si>
  <si>
    <t>滚轮式测距仪</t>
  </si>
  <si>
    <t>量程 0 m～9999.9 m，分辨力 0.1 m；由滚轮手柄、计数装置、起始箭头等组成，滚轮直径≥160 mm，轮胎加厚，耐磨损，材质环保</t>
  </si>
  <si>
    <t>机械秒表</t>
  </si>
  <si>
    <t>分度值 0.1 s，一等</t>
  </si>
  <si>
    <t>电子秒表</t>
  </si>
  <si>
    <t>专用型，全时段分辨力 0.01 s；有防震、防
水功能，电池更换周期不小于 1.5 年</t>
  </si>
  <si>
    <t>节拍器</t>
  </si>
  <si>
    <t>机械式，40 拍/分～208 拍/分，39 档；四种
（2、3、4、6）鸣铃模式</t>
  </si>
  <si>
    <t>电子式，1 拍/分～200 拍/分，四种节拍模式
（0、2、3、4）</t>
  </si>
  <si>
    <t>沙漏</t>
  </si>
  <si>
    <t>玻璃制，5 min 误差≤±10%</t>
  </si>
  <si>
    <t>滴漏</t>
  </si>
  <si>
    <t>水钟</t>
  </si>
  <si>
    <t>日晷</t>
  </si>
  <si>
    <t>非固定赤道式，圆形晷面，直径245mm；日晷面和日晷台上表面之间的夹角能调，可调范围为 36°～87°，有角度指示，误差
≤±2°；北面和南面时刻线，至少包含 2 时
至 22 时；每隔 15°均匀分布 1 长线，7.5°
分布 1 短线，误差≤±1°；晷针与日晷面垂直</t>
  </si>
  <si>
    <t>斜面小车</t>
  </si>
  <si>
    <t>包括斜面、小车、摩擦块、支撑杆、砝码桶和摩擦材料等，与教学支架配套使用；斜面板≥915 mm×100 mm×20 mm，一端应有滑轮缓冲或捕获小车的装置；斜面板工作面平面度误差应小于 2 mm；附摩擦材料丁晴橡胶、砂纸、棉布等，有摩擦材料的固定夹</t>
  </si>
  <si>
    <t>力的作用趣味实验材料</t>
  </si>
  <si>
    <t>含凯夫拉丝、微型手指电机、手指陀螺等</t>
  </si>
  <si>
    <t>弓箭</t>
  </si>
  <si>
    <t>小型模型，形变现象显著</t>
  </si>
  <si>
    <t>弹弓</t>
  </si>
  <si>
    <t>形变现象显著</t>
  </si>
  <si>
    <t>连弩枪</t>
  </si>
  <si>
    <t>小型模型</t>
  </si>
  <si>
    <t>改变物体运动状态实验装置</t>
  </si>
  <si>
    <t>小铁球、条形磁铁、小球释放装置</t>
  </si>
  <si>
    <t>水火箭</t>
  </si>
  <si>
    <t>配套打气筒，输气管不短于 3 m，有向上发射架，发射体有尾翼；容器承受 0.5 MPa 压强应不膨胀或者开裂，小于 0.6 MPa 时容器塞应能脱落，发射后运动方向偏离≤30°</t>
  </si>
  <si>
    <t>气火箭</t>
  </si>
  <si>
    <t>物体受力与运动演示器</t>
  </si>
  <si>
    <t>含直流电机、绕线盘、电源开关等；直流电机额定电压 3 V，空载电流小于 50 mA，悬挂
200 g 重物匀速上升时工作电流小于 150 mA电源开关应能控制电机正/反向旋转，中间为停；绕线盘外应有标志，可看到绕线盘旋转方向，线长 800 mm±50 mm</t>
  </si>
  <si>
    <t>螺旋弹簧组</t>
  </si>
  <si>
    <t>由拉力极限分别为 4.9 N、2.94 N、1.96 N
0.98 N 和 0.49 N 的 5 种弹簧构成；各弹簧带长 50 mm 挂钩（有指针），两端应为圆拉环，附标度板</t>
  </si>
  <si>
    <t>演示测力计</t>
  </si>
  <si>
    <t>平板式；量程 0 N〜2 N，分度值 0.1 N；示值误差≤1/4 分度，升降示差≤1/2 分度，重复性偏差≤1/4 分度</t>
  </si>
  <si>
    <t>条形盒测力计</t>
  </si>
  <si>
    <t>量程 0 N〜1 N，分度值 0.02 N；示值误差
≤1/2 分度，升降示差≤1/2 分度，重复性偏
差≤1/4 分度</t>
  </si>
  <si>
    <t>量程 0 N〜2.5 N，分度值 0.05 N；示值误差≤1/4 分度，升降示差≤1/2 分度，重复性偏差≤1/4 分度</t>
  </si>
  <si>
    <t>量程 0 N〜5 N，分度值 0.1 N；示值误差≤1/4 分度，升降示差≤1/2 分度，重复性偏差≤1/4 分度</t>
  </si>
  <si>
    <t>量程 0 N〜10 N，分度值 0.2 N；示值误差
≤1/4 分度，升降示差≤1/2 分度，重复性偏
差≤1/4 分度</t>
  </si>
  <si>
    <t>圆盘测力计</t>
  </si>
  <si>
    <t>圆弧刻度尺，直径 160 mm，刻度范围 180°，量程 0 N〜5 N，分度值 0.1 N；示值误差≤1/4 分度，升降示差≤1 分度，重复性偏差≤1 分度</t>
  </si>
  <si>
    <t>数字测力计</t>
  </si>
  <si>
    <t>量程 0 N〜5 N，误差≤±1.0%FS±1 字，采样频率应不低于 100 次/秒，可测拉力和压力，不接电脑能独立运行，显示屏尺寸不小于 30 mm×40 mm</t>
  </si>
  <si>
    <t>量程 0 N～20 N，误差≤±1.0%FS±1 字，采样频率应不低于 100 次/秒，可测拉力和压力，不接电脑能独立运行，显示屏尺寸不小于 30 mm×40 mm</t>
  </si>
  <si>
    <t>拉压测力计</t>
  </si>
  <si>
    <t>指针式，量程为-10 N～10 N，分度值 0.2 N示值误差≤1/4 分度，升降示差≤1/2 分度重复性偏差≤1/4 分度</t>
  </si>
  <si>
    <t>重锤</t>
  </si>
  <si>
    <t>300 g</t>
  </si>
  <si>
    <t>金属钩码</t>
  </si>
  <si>
    <r>
      <rPr>
        <sz val="10"/>
        <rFont val="宋体"/>
        <charset val="204"/>
        <scheme val="minor"/>
      </rPr>
      <t>10 g（</t>
    </r>
    <r>
      <rPr>
        <i/>
        <sz val="10"/>
        <rFont val="宋体"/>
        <charset val="204"/>
        <scheme val="minor"/>
      </rPr>
      <t>Φ</t>
    </r>
    <r>
      <rPr>
        <sz val="10"/>
        <rFont val="宋体"/>
        <charset val="204"/>
        <scheme val="minor"/>
      </rPr>
      <t>22 mm）×l，20 g（</t>
    </r>
    <r>
      <rPr>
        <i/>
        <sz val="10"/>
        <rFont val="宋体"/>
        <charset val="204"/>
        <scheme val="minor"/>
      </rPr>
      <t>Φ</t>
    </r>
    <r>
      <rPr>
        <sz val="10"/>
        <rFont val="宋体"/>
        <charset val="204"/>
        <scheme val="minor"/>
      </rPr>
      <t>26 mm）×2，50 g（</t>
    </r>
    <r>
      <rPr>
        <i/>
        <sz val="10"/>
        <rFont val="宋体"/>
        <charset val="204"/>
        <scheme val="minor"/>
      </rPr>
      <t>Φ</t>
    </r>
    <r>
      <rPr>
        <sz val="10"/>
        <rFont val="宋体"/>
        <charset val="204"/>
        <scheme val="minor"/>
      </rPr>
      <t>30 mm）×2，200 g（</t>
    </r>
    <r>
      <rPr>
        <i/>
        <sz val="10"/>
        <rFont val="宋体"/>
        <charset val="204"/>
        <scheme val="minor"/>
      </rPr>
      <t>Φ</t>
    </r>
    <r>
      <rPr>
        <sz val="10"/>
        <rFont val="宋体"/>
        <charset val="204"/>
        <scheme val="minor"/>
      </rPr>
      <t>48 mm）×1 允许误差：10 g±0.1 g，20 g±0.2 g，50 g±0.5 g，200 g±2.0 g</t>
    </r>
  </si>
  <si>
    <t>50 g±0.5 g，每盒 10 个，可叠放</t>
  </si>
  <si>
    <t>欹器模型</t>
  </si>
  <si>
    <t>无水时稍有倾斜，装适量水时直立，再加水时倾覆</t>
  </si>
  <si>
    <t>双锥体上滚演示器</t>
  </si>
  <si>
    <t>含双椎体、圆柱体、支架等，支架导轨夹角可调</t>
  </si>
  <si>
    <t>重心应用趣味实验材料</t>
  </si>
  <si>
    <t>可实现平衡鸟、高空踏车、斜坡上的不倒翁等趣味实验</t>
  </si>
  <si>
    <t>摩擦力实验器</t>
  </si>
  <si>
    <t>由摩擦板、摩擦块、摩擦材料、匀速电机、定滑轮、测力计、测力计支架、细绳、钩码等组成。提供同一种材料 3 种不同粗糙程度的摩擦面，同种材料、相同粗糙程度的不同面积的摩擦面。摩擦板不小于800 mm×100 mm×10 mm，平面度误差不大于 0.6 mm，质地坚硬，表面均匀。摩擦块尺寸不小于 110 mm×50 mm×35 mm，两摩擦面平面度误差应不大于 0.1 mm，侧面有挂钩。电机拉动速度 0～5 cm/s，可调节，可显示。匀速运动速度误差≤±5%</t>
  </si>
  <si>
    <t>摩擦力趣味实验制作材料</t>
  </si>
  <si>
    <t>可完成听话的瓶子、气垫光盘等趣味实验</t>
  </si>
  <si>
    <t>轴承模型</t>
  </si>
  <si>
    <t>包括滚动轴承和滑动轴承 2 种：滑动轴承由工程塑料制轴承架、金属制转轴、铜轴套组成；滚动轴承由透明塑料外圈和内圈、钢滚珠（直径≥15 mm）组成，外圈外径≥120 mm内圈内径≥55 mm，能看清滚动轴承内部结构</t>
  </si>
  <si>
    <t>运动和力实验器</t>
  </si>
  <si>
    <t>包括小车（车轮直径≥2 cm）、平面板、过 渡片、斜面板、挡板、支架、3 个小球及空 盒、3 种不同阻力的平面等；平面板长度不 小于 800 mm，宽度不小于 120 mm；斜面与平 面连接平滑，不铺摩擦材料与铺摩擦材料的 情况下，小车运动距离相差应不小于 80 mm； 铺两种不同的摩擦材料，小车运动距离相差 应不小于 40 mm</t>
  </si>
  <si>
    <t>伽利略理想斜面演示器</t>
  </si>
  <si>
    <t>由轨道、面板、支脚、手柄、长度标尺、角 度标尺、记忆游标、圆球、挡球板、金属衬 条、支点和捕球网组成；面板长度≥1100 mm， 高度≥200 mm；轨道采用可弯曲的软性材料， 长≥1200 mm，内侧宽度为9 mm，平行度公差 ≤0.2 mm。轨道下行段固定，上行段倾斜角 应能在0°～15°之间连续可调</t>
  </si>
  <si>
    <t>惯性演示器</t>
  </si>
  <si>
    <t>观察的物体应能收回，成功率不小于 98%</t>
  </si>
  <si>
    <t>阿基米德原理实验器</t>
  </si>
  <si>
    <t>包括筒、圆柱体、溢液杯、低重心浮筒、低 重心浮筒配重等</t>
  </si>
  <si>
    <t>浮力原理演示器</t>
  </si>
  <si>
    <t>由透明的大水箱、小水箱、排气管、浮体、 连通管（A、B）、控制阀和支架组成。连通 管 A 中部装有阀门，浮体放在小水箱上口， 从周围缓缓加入水，浮体不浮起；打开阀门， 使水面从小水箱中向浮体底部缓缓上升，当 接触浮体底部时浮体上浮</t>
  </si>
  <si>
    <t>气体浮力演示器</t>
  </si>
  <si>
    <t>一、结构:
气体浮力演示器由气球、杠杆、支杆、底座、钩码50g、气筒(自备)等组成。
二、使用方法:
1、将底座、支杆、杠杆组装好，并把杠杆调整为水平状态。
2、将气球打足气，挂在杠杆的一端，另一端挂上钩码，保持两端平衡。
3、用打气针放掉气球内的气，这时便可见到杠杆就不平衡，挂气球的一端偏低，从而说明了气体浮力的存在。</t>
  </si>
  <si>
    <t>物体浮沉条件演示器</t>
  </si>
  <si>
    <t>由透明盛液筒（内径≥95 mm，深度≥285 mm）、 浮体及附件（U 形杯、叉子、注射器、密度 计）组成；悬浮应有微调，浮体可处于漂浮、 悬浮、下沉三种状态</t>
  </si>
  <si>
    <t>潜水艇浮沉演示器</t>
  </si>
  <si>
    <t>1.由潜水艇模型（球形）、注射器、软乳胶管组成；2.胶管与注射器和潜水艇配合良好；胶管尽量选用软质，以不至于影响潜水艇模型的沉浮运动；3.实验中潜水艇模型沉浮升降平稳，效果明显。</t>
  </si>
  <si>
    <t>伽利略温度计</t>
  </si>
  <si>
    <t>不少于 10 球，14 ℃～32 ℃</t>
  </si>
  <si>
    <t>浮力趣味实验材料</t>
  </si>
  <si>
    <t>能完成密度计制作、浮力秤制作等趣味实验</t>
  </si>
  <si>
    <t>压力和压强演示器</t>
  </si>
  <si>
    <t>压强小桌，尺寸≥200 mm×100 mm×100 mm； 配套多孔弹性材料，尺寸≥210 mm×100 mm ×50 mm</t>
  </si>
  <si>
    <t>压力作用效果演示器</t>
  </si>
  <si>
    <t>由 3 组规格相同的长方体金属块、带刻度的 透明长方体容器、硬海绵块组成；跟金属块 的 3个面积对应的3 块海绵应受力形变均匀； 透明塑料盒带刻度，金属块和海绵方便取出</t>
  </si>
  <si>
    <t>钉板实验材料</t>
  </si>
  <si>
    <t>由钉板、气球等组成；用密钉板时水袋不破用疏钉板时水袋破</t>
  </si>
  <si>
    <t>液体内部压强实验器</t>
  </si>
  <si>
    <t>本仪器由承压盒、支杆、胶管和胶膜等组成。2． 承压盒的内径φ36mm，转轴孔径φ4mm，孔的轴线通过盒口中心并与盒口在同一平面内，允许偏差为0.5mm。3． 胶管内径6mm，壁厚不小于1mm，长度不少于300mm。4． 支杆由φ4低碳钢制成，一端弯角为90±1°，表面镀铬。</t>
  </si>
  <si>
    <t>微小压强计</t>
  </si>
  <si>
    <t>由 U 形管、标度板、三通连接管、硅橡胶管弹簧止水夹和连有塑料管的注射器组成；U形管外径 6 mm，高不小于 370 mm，能沿标度方向移动不小于 10 mm，能固定；标尺长 300 mm，0 分度在中间，最小分度线为 5 mm；系统气密性好</t>
  </si>
  <si>
    <t>透明盛液筒</t>
  </si>
  <si>
    <t>高 300 mm±5 mm，筒底外径≥110 mm，壁厚 ≥1.5 mm。筒身有深度标尺，标尺长≥250 mm， 分度值 1 mm，透光率应≥90％</t>
  </si>
  <si>
    <t>液体对器壁压强演示器</t>
  </si>
  <si>
    <t>透明圆筒壁同一直线上不同高度处应有 3 个 喷嘴，对面应有 1 个喷嘴；配 4 个喷嘴塞或 盖，有表示深度的标尺</t>
  </si>
  <si>
    <t>液体压强与深度关系实验器</t>
  </si>
  <si>
    <t>由低重心实验筒、砝码组（放入实验筒内）、 浮标环等组成；实验筒在水中倾斜不应超过 8°</t>
  </si>
  <si>
    <t>帕斯卡球</t>
  </si>
  <si>
    <t>活塞筒长 200 mm，外径 25 mm，壁厚≥1.5 mm； 圆球外径 60 mm，不锈钢或者铝合金材质； 喷嘴数量≥10 个，孔径 0.5 mm</t>
  </si>
  <si>
    <t>液压机模型</t>
  </si>
  <si>
    <t>由大缸体、小缸体、连通管、承压台、支架、 切刀和压簧等组成，全透明，工作介质为水； 大小活塞直径比≥3.5，压簧全压缩时压力 ≥1200 N，用手抽动小活塞产生的压力能切 断直径 2 mm 纯铜丝</t>
  </si>
  <si>
    <t>连通器</t>
  </si>
  <si>
    <t>由粗直管、细直管、细弯折管、细带球管等 组成，尺寸 210 mm×210 mm×120 mm，底座 应平稳；粗管外径 30 mm，细管外径 12 mm， 无色透明材料透光率≥90％</t>
  </si>
  <si>
    <t>船闸模型</t>
  </si>
  <si>
    <t>闸门、阀门的开闭状态，闸室水位的变化以及轮船的行驶均能够明显观察到</t>
  </si>
  <si>
    <t>生活中的连通器模型</t>
  </si>
  <si>
    <t>透明地漏模型、水位计等，可注水演示</t>
  </si>
  <si>
    <t>倒装壶</t>
  </si>
  <si>
    <t>透明，可注水演示</t>
  </si>
  <si>
    <t>乳胶管</t>
  </si>
  <si>
    <t>外径 9 mm、内径 6 mm，拉伸强度≥21 MPa扯断伸长率≥700％</t>
  </si>
  <si>
    <t>m</t>
  </si>
  <si>
    <t>外径 6 mm、内径 4 mm，拉伸强度≥21 MPa，扯断伸长率≥700％</t>
  </si>
  <si>
    <t>马德堡半球</t>
  </si>
  <si>
    <t>由半球、拉手、气嘴、阀门、橡胶管 2 根以及底座等组成；球体外径应≥80 mm，气嘴外径 8 mm</t>
  </si>
  <si>
    <t>玻璃管</t>
  </si>
  <si>
    <r>
      <rPr>
        <i/>
        <sz val="10"/>
        <rFont val="宋体"/>
        <charset val="134"/>
        <scheme val="minor"/>
      </rPr>
      <t>Φ</t>
    </r>
    <r>
      <rPr>
        <sz val="10"/>
        <rFont val="宋体"/>
        <charset val="134"/>
        <scheme val="minor"/>
      </rPr>
      <t>5 mm～</t>
    </r>
    <r>
      <rPr>
        <i/>
        <sz val="10"/>
        <rFont val="宋体"/>
        <charset val="134"/>
        <scheme val="minor"/>
      </rPr>
      <t>Φ</t>
    </r>
    <r>
      <rPr>
        <sz val="10"/>
        <rFont val="宋体"/>
        <charset val="134"/>
        <scheme val="minor"/>
      </rPr>
      <t>6 mm、长 600 mm，壁厚＞0.8 mm</t>
    </r>
  </si>
  <si>
    <r>
      <rPr>
        <i/>
        <sz val="10"/>
        <rFont val="宋体"/>
        <charset val="204"/>
        <scheme val="minor"/>
      </rPr>
      <t>Φ</t>
    </r>
    <r>
      <rPr>
        <sz val="10"/>
        <rFont val="宋体"/>
        <charset val="204"/>
        <scheme val="minor"/>
      </rPr>
      <t>7 mm～</t>
    </r>
    <r>
      <rPr>
        <i/>
        <sz val="10"/>
        <rFont val="宋体"/>
        <charset val="204"/>
        <scheme val="minor"/>
      </rPr>
      <t>Φ</t>
    </r>
    <r>
      <rPr>
        <sz val="10"/>
        <rFont val="宋体"/>
        <charset val="204"/>
        <scheme val="minor"/>
      </rPr>
      <t>8 mm，长 600 mm，壁厚＞0.8 mm</t>
    </r>
  </si>
  <si>
    <t>负压鱼缸</t>
  </si>
  <si>
    <t>200 mm×200 mm×250 mm</t>
  </si>
  <si>
    <t>可密封长玻璃管</t>
  </si>
  <si>
    <r>
      <rPr>
        <i/>
        <sz val="10"/>
        <rFont val="宋体"/>
        <charset val="134"/>
        <scheme val="minor"/>
      </rPr>
      <t>Φ</t>
    </r>
    <r>
      <rPr>
        <sz val="10"/>
        <rFont val="宋体"/>
        <charset val="134"/>
        <scheme val="minor"/>
      </rPr>
      <t>10 mm×800 mm，有胶塞，带刻度衬板</t>
    </r>
  </si>
  <si>
    <t>大气压系列实验材料</t>
  </si>
  <si>
    <t>可完成覆杯实验、负压吹气球、喷泉、拔火罐、粗测大气压、证明大气压存在、虹吸等趣味实验</t>
  </si>
  <si>
    <t>空盒气压计</t>
  </si>
  <si>
    <t>DYM3 型，量程 870 hPa～1050 hPa，整 10 hPa点示值误差不应超过±0.7 hPa</t>
  </si>
  <si>
    <t>教学型，多膜盒，量程 80 kPa～106 kPa，分度值 0.25 kPa，任意方向倾斜 90°时指针改变不大于 1/2 分度值，带橡皮球</t>
  </si>
  <si>
    <t>肺呼吸模拟器</t>
  </si>
  <si>
    <t>能模拟吸气时，胸腔体积增大，肺中气压小于体外大气压，空气被压入肺部；反之，呼气时在气压差下肺中空气被排出体外</t>
  </si>
  <si>
    <t>离心水泵模型</t>
  </si>
  <si>
    <t>含泵体、驱动机构、底座、进水管、出水管等，应附漏斗、盛水筒、弓形固定夹，泵体上有透明观察窗；叶轮直径≥100 mm，进水口外径 10 mm，出水口外径 8 mm；在额定转速下，扬水高度、吸水高度≥600 mm</t>
  </si>
  <si>
    <t>抽水机模型</t>
  </si>
  <si>
    <t>由筒身、活塞、活塞杆、进水阀、排水阀、进水管、出水管和储水池等组成；筒身应采用无色透明塑料材质，进水阀、排水阀均应单向导通</t>
  </si>
  <si>
    <t>流体压强与流速关系演示器</t>
  </si>
  <si>
    <t>气体式，由气体流动管道、气体接入部件、压强观测部件组成，应带气源</t>
  </si>
  <si>
    <t>液体式，由液体流动管道、液体接入部件、液体回收部件、压强观测部件 4 部分组成</t>
  </si>
  <si>
    <t>气体/液体两用式</t>
  </si>
  <si>
    <t>飞机升力原理演示器</t>
  </si>
  <si>
    <t>由机翼模型（或飞机模型，硬质塑料制成）平行风源风机、底座、滑杆等组成，机翼下表面水平；若有调速电位器的Ⅱ类电器，金属外壳（以及与金属外壳相连的螺母）不应
露在外</t>
  </si>
  <si>
    <t>伯努利悬浮球演示器</t>
  </si>
  <si>
    <t>含气源、悬浮球等；有保护接地线；泄露电流和电器强度：漏电电流应≤0.75 mA，试验电压 1250 V； 瞬态过电压：额定脉冲电压2500 V，脉冲试验电压 2950 V</t>
  </si>
  <si>
    <t>杠杆</t>
  </si>
  <si>
    <t>由杠杆、轴、调平装置和 6 个挂钩组成，挂钩在标尺上能连续移动，杠杆长≥500 mm，木杠杆尺端需包头加固</t>
  </si>
  <si>
    <t>演示滑轮组</t>
  </si>
  <si>
    <t>由单滑轮 2 件、三并滑轮 2 件、三串滑轮 2件、支杆滑轮 2 件组成，附滑轮绳；额定负荷：单滑轮 9.8 N，串及并滑轮为 19.6 N，支杆滑轮为 9.8 N；满负荷时，单、支杆滑轮的效率不应低于 90％，并、串滑轮的效率不应低于 75％</t>
  </si>
  <si>
    <t>滑轮组</t>
  </si>
  <si>
    <t>由单滑轮2 件、二并滑轮 2 件、二串滑轮 2件、支杆滑轮 2 件构成，每个滑轮组中至少有 1 个可止动滑轮，附滑轮绳；额定负荷：单滑轮 9.8 N，串及并滑轮为 19.6 N，支杆滑轮为 9.8 N；满负荷时，单、支杆滑轮的效率不应低于 90％，并、串滑轮的效率不应低于 75％</t>
  </si>
  <si>
    <t>支杆定滑轮组</t>
  </si>
  <si>
    <t>含单滑轮、桌边夹、尼龙线各 3 件，小铁环1 件；支杆高度可调，桌边夹的夹持厚度应≥70 mm，夹入深度应≥40 mm，支杆长度≥100 mm，单滑轮外径 40 mm，轮毂厚 10 mm轮缘厚 8 mm</t>
  </si>
  <si>
    <t>轮轴模型</t>
  </si>
  <si>
    <t>供物理教学中演示轮轴结构用。由塑料轮、支杆组成。塑料轮有大小不同直径的圆组合为一体，塑料注塑成型，中心镶有轴承，直径分别为：103mm，69mm、51.5mm，34.5mm。整体组装后应转动灵活。轴为金属制品，表面电镀处理。</t>
  </si>
  <si>
    <t>桔槔</t>
  </si>
  <si>
    <t>模型，施力后能模拟实景运转</t>
  </si>
  <si>
    <t>辘轳</t>
  </si>
  <si>
    <t>水转连磨</t>
  </si>
  <si>
    <t>256 Hz±0.3 Hz；由音叉、共鸣箱、音叉槌 等组成；松木共鸣箱，尺寸 300 mm×80 mm ×40 mm；在环境噪声不大于 30 dB 的室内， 用音叉槌敲击音叉，距音叉 1000 mm 处声强 应不小于 90 dB</t>
  </si>
  <si>
    <t>512 Hz±0.4 Hz；由音叉、共鸣箱、音叉槌 等组成；松木共鸣箱，尺寸 140 mm×80 mm ×40 mm；在环境噪声不大于 30 dB 的室内， 用音叉槌敲击音叉，距音叉 1000 mm 处声强 应不小于 90 dB</t>
  </si>
  <si>
    <t>电铃</t>
  </si>
  <si>
    <t>立式  高185，底直径80mm  1． 电铃由电磁铁、衔铁、铁铃、衬板、接触螺钉、接线柱和底座组成。2． 工作电压：直流3～6V。3． 外形尺寸：约90×85×185mm。4． 音响效果：在15米范围内铃声清晰。5． 电磁铁线圈的直流电阻为10～20Ω。6． 衔铁的触点为银质。7． 电路导线的走向应醒目整齐。8． 铁铃采用φ55mm</t>
  </si>
  <si>
    <t>听诊器</t>
  </si>
  <si>
    <t>插入式单用听诊器，耳环弹片用弹簧钢制成， 传音清晰，100 Hz～500 Hz 衰减不大于 12 dB</t>
  </si>
  <si>
    <t>波动弹簧</t>
  </si>
  <si>
    <t>应不少于 130 圈，拉伸弹簧，扁形钢丝密绕， 弹簧刚度 2.0×10-3 N/mm～5.0×10-3 N/mm</t>
  </si>
  <si>
    <t>声传播演示器</t>
  </si>
  <si>
    <t>由透明可密封容器、音频发生器、扬声器（含 放大器）、传声棒、连接皮管等组成；可密 封容器密封性好，能将容器内气压抽到低于 -0.085 MPa，并在 10 s 内保持气压低于 -0.080 MPa；可演示声音在气体、液体、固 体中的传播以及真空不能传声等实验</t>
  </si>
  <si>
    <t>旋片真空泵</t>
  </si>
  <si>
    <t>单相，油封旋片式直联泵 2XZ-0.5 型，底座采用 2.5 mm 厚的钢板，铝合金机壳；进气口应为台阶口，外径 8 mm，配有内径 6.3 mm±0.75 mm、长 2.0 m 的压缩空气用橡胶管电气安全要求：Ⅰ类电器必须使用三极插头外壳接保护接地线，电源与外壳抗电强度 1500 V；Ⅱ类电器必须使用二极插头，电源与外壳抗电强度 3000 V</t>
  </si>
  <si>
    <t>抽气盘</t>
  </si>
  <si>
    <r>
      <rPr>
        <sz val="10"/>
        <rFont val="宋体"/>
        <charset val="134"/>
        <scheme val="minor"/>
      </rPr>
      <t>由底盘、橡胶管接口、阀门、橡胶密封圈、钟罩、发声装置和橡胶管等构成；抽气口接口外径 8 mm，钟罩内配有可悬挂的发声装置密封性能：当压强达到－9.8×10</t>
    </r>
    <r>
      <rPr>
        <vertAlign val="superscript"/>
        <sz val="10"/>
        <rFont val="宋体"/>
        <charset val="134"/>
        <scheme val="minor"/>
      </rPr>
      <t xml:space="preserve">－2  </t>
    </r>
    <r>
      <rPr>
        <sz val="10"/>
        <rFont val="宋体"/>
        <charset val="134"/>
        <scheme val="minor"/>
      </rPr>
      <t>MPa 后停止抽气，关闭阀门，保持 10 min 后钟罩内气压应不高于－9.0×10</t>
    </r>
    <r>
      <rPr>
        <vertAlign val="superscript"/>
        <sz val="10"/>
        <rFont val="宋体"/>
        <charset val="134"/>
        <scheme val="minor"/>
      </rPr>
      <t xml:space="preserve">－2 </t>
    </r>
    <r>
      <rPr>
        <sz val="10"/>
        <rFont val="宋体"/>
        <charset val="134"/>
        <scheme val="minor"/>
      </rPr>
      <t>MPa。实验效果：未装入钟罩的发声装置发出的声强，在距发声装置 0.5 m 处应不低于 90 dB，装入钟罩后抽气前的声强应不低于 75 dB，抽气后的声强应不大于 45 dB</t>
    </r>
  </si>
  <si>
    <t>发音齿轮</t>
  </si>
  <si>
    <t>包括 3 片齿板、转轴、振动片等；齿板齿数分别为 80、40、20，半圆形齿；齿板为金属材质，转动轴应采用碳钢或不锈钢材料，振动片应采用聚苯乙烯塑料</t>
  </si>
  <si>
    <t>手摇离心转台</t>
  </si>
  <si>
    <t>由机座、主动轮（带手柄）、从动轮、支杆等组成；从动轮与主动轮的转速比不低于 6的整数倍，支杆直径 10 mm，全长 140 mm，支杆装配中心与从动轮轴的距离为 140 mm±1 mm；从动轮轴孔上段为圆柱孔，下段为圆锥孔，锥度为 1:20，大端直径 10 mm，上偏差允许＋0.15 mm；深度不小于 45 mm</t>
  </si>
  <si>
    <t>电动离心转台</t>
  </si>
  <si>
    <t>1． 产品由机座、主动轮（附摇柄）和从动轮等组成。2． 外形尺寸：约550×240×150mm。3． 机座材料为铸铁，配有橡胶脚，平放、立放均平稳可靠。4． 主动轮直径为Φ240mm，从动轮直径为Φ40mm。5． 主动轮和从动轮转动应灵活、平稳，转动时皮带不得脱落。6． 各部件均应作防锈处理。</t>
  </si>
  <si>
    <t>话筒</t>
  </si>
  <si>
    <t>动圈式，输出阻抗 600 Ω</t>
  </si>
  <si>
    <t>音频发生器</t>
  </si>
  <si>
    <t>频率范围 200 Hz〜2000 Hz，误差≤±3 Hz带功率放大器和扬声器，输出功率≥250 mW I 类电器，电源端与信号输出端抗电强度3000 V</t>
  </si>
  <si>
    <t>低频信号发生器</t>
  </si>
  <si>
    <t>频率范围 0.05 Hz～50 kHz，可产生正弦波三角波及方波信号，各种输出波形不应有明显失真，I 类电器，电源端与信号输出端抗电强度 3000 V</t>
  </si>
  <si>
    <t>纸盆扬声器</t>
  </si>
  <si>
    <t>直径不小于150mm，8Ω、1．纸盘扬声器的直径不小于150mm，阻抗为8Ω，功率为5W ，动圈式；2.外观色调一致，表面整洁平整，无毛刺。</t>
  </si>
  <si>
    <t>自制乐器实验材料</t>
  </si>
  <si>
    <t>自制乐器并研究声音的三要素</t>
  </si>
  <si>
    <t>教学示波器</t>
  </si>
  <si>
    <t>DC～5MHz，I 类电器，电源端与信号输出端抗电强度 3000 V</t>
  </si>
  <si>
    <t>示波器</t>
  </si>
  <si>
    <t>数字式，10 MHz，不小于 18 cm（7 英寸）屏有贮存功能，I 类电器，电源端与信号输出端抗电强度 3000 V</t>
  </si>
  <si>
    <t>超声应用演示器</t>
  </si>
  <si>
    <t>电源电压：220V±10%  50HZ，显示距离：0.2~2.5m，消耗功率：＜3W，外型尺寸：210mm×200mm×75mm。</t>
  </si>
  <si>
    <t>声音能量演示器</t>
  </si>
  <si>
    <t>带扬声器的大功率音频放大器，演示声悬浮或者声波吹蜡烛火焰等</t>
  </si>
  <si>
    <t>声级计</t>
  </si>
  <si>
    <t>130 dB，0.1 dB；手持式，数显</t>
  </si>
  <si>
    <t>多束激光盒</t>
  </si>
  <si>
    <t>磁吸，不少于 3 束光，各激光束要平行，能形成平行光，每束光可单控</t>
  </si>
  <si>
    <t>平行光源</t>
  </si>
  <si>
    <t>至少 2 条平行光，非激光光源</t>
  </si>
  <si>
    <t>三球仪</t>
  </si>
  <si>
    <t>齿轮、底座等应为铁质或钢质材料，白道面与黄道面的夹角放大到 15°；用于光的直线传播情境化教学</t>
  </si>
  <si>
    <t>无影灯原理演示器</t>
  </si>
  <si>
    <t>多个点光源、被照物等</t>
  </si>
  <si>
    <t>凹面镜</t>
  </si>
  <si>
    <t>直径 100 mm，焦距 65 mm，镜片为玻璃基质镀反射膜，配支架和镜座</t>
  </si>
  <si>
    <t>凸面镜</t>
  </si>
  <si>
    <t>直径 100 mm，焦距-65 mm，镜片为玻璃基质镀反射膜，配支架和镜座</t>
  </si>
  <si>
    <t>镜面</t>
  </si>
  <si>
    <t>不锈钢 8K 镜面，尺寸≥300 mm×300 mm</t>
  </si>
  <si>
    <t>哈哈镜</t>
  </si>
  <si>
    <t>纵向、横向</t>
  </si>
  <si>
    <t>光的传播、反射、折射实验器</t>
  </si>
  <si>
    <t>包括能显示光路的透明材料制成的半圆玻砖、角度板、2 个条形玻砖、2 个半导体激光光源（不加扩束镜，1 个为入射光源，1 个提供法线）等，表盘直径≥300 mm</t>
  </si>
  <si>
    <t>光的反射实验仪</t>
  </si>
  <si>
    <t>由水雾发生器、双色激光光源（分别提供光源和法线）、入射光调节装置、反射面、入射角和反射角测量装置组成；入射角可在三维空间调节，入射光线和法线构成的平面可改变、转动</t>
  </si>
  <si>
    <t>平面镜成像实验器</t>
  </si>
  <si>
    <t>镀半透膜的无色透明有机玻璃，厚 5 mm，尺寸不小于 150 mm×100 mm，镜片边缘倒边倒角，镀膜面有标志；支架 2 个；宜采用黑色物体，印有白色左右对称标志 F；有机玻璃装上支架放在平面上，与平面的角度为 90°±1´，成像清晰无叠影</t>
  </si>
  <si>
    <t>1. 由平面镜、支架、三角板、成像标志等组成。2.平面镜由全反射玻璃和漫反射玻璃两块组成，不小于110mm×80 mm×4 mm。镜面光滑无痕、镀层均匀。边缘整齐无裂纹。3.性能、结构、外观应符合JY 0001第4、6、7章有关规定。纸盒包装</t>
  </si>
  <si>
    <t>LED光源</t>
  </si>
  <si>
    <t>距光源 500mm 处照度 800 1x～900 1x；发光形状、亮度均可调，能形成 F 光源、T 光源等发光形状</t>
  </si>
  <si>
    <t>无尽头灯廊制作材料</t>
  </si>
  <si>
    <t>组成：反光镜 1 个、半反镜 1 个、纸盒、发光二极管、电池盒 1 个、导线若干等</t>
  </si>
  <si>
    <t>潜望镜制作材料</t>
  </si>
  <si>
    <t>2 段直管，2 段 90°弯管，各段可连接；弯管转角有 45°切角，可安装平面镜</t>
  </si>
  <si>
    <t>透明水槽</t>
  </si>
  <si>
    <t>一、适用范围：
适用于中学物理实验教学用透明水槽。
二、技术参数：
1.方形，外形尺寸为250mm×180mm×90mm，壁厚壁厚≥2mm。
2.底部平整，表面无凹凸不平现象，无擦伤、划痕、裂缝，透明度好。</t>
  </si>
  <si>
    <r>
      <rPr>
        <i/>
        <sz val="10"/>
        <rFont val="宋体"/>
        <charset val="134"/>
        <scheme val="minor"/>
      </rPr>
      <t>Φ</t>
    </r>
    <r>
      <rPr>
        <sz val="10"/>
        <rFont val="宋体"/>
        <charset val="134"/>
        <scheme val="minor"/>
      </rPr>
      <t>200 mm×100 mm，透明塑料制，透光率≥85％，壁厚≥2 mm</t>
    </r>
  </si>
  <si>
    <t>光导纤维组</t>
  </si>
  <si>
    <t>透明光导直径 3 mm、10 mm，包黑皮光导纤维 5 mm</t>
  </si>
  <si>
    <t>凹透镜</t>
  </si>
  <si>
    <t>焦距-50 mm，误差±2 mm</t>
  </si>
  <si>
    <t>凸透镜</t>
  </si>
  <si>
    <t>焦距 75 mm，误差±2 mm</t>
  </si>
  <si>
    <t>透镜及其应用实验器</t>
  </si>
  <si>
    <t>1、产品使用低压6-8V光源、凸透镜、凹透镜、透镜夹持柄、光屏、具有独立实验的望远镜模型、显微镜模型、照相机模型等器件组成。
2、产品应能较好完成中学物理教学内容中关于透镜焦距的测量以及照相机、望远镜、投影仪原理的演示和实验。</t>
  </si>
  <si>
    <t>眼球仪</t>
  </si>
  <si>
    <t>用于眼睛的工作原理及视力矫正实验；模拟晶状体曲度可调节，能实现正常、远视、近视三种状态，近视镜、远视镜与眼球匹配，能将远视眼、近视眼调节为正常视力</t>
  </si>
  <si>
    <t>照相机原理模型</t>
  </si>
  <si>
    <t>凸透镜成像，像距可调</t>
  </si>
  <si>
    <t>白光的色散与合成演示器</t>
  </si>
  <si>
    <t>由光源、三棱镜、三棱镜台、光屏、支承系统等组成；两块棱镜应配对，用 ZF3 玻璃制其折射率之差不大于 0.003，中部色散之差不大于 0.0004。实验效果：做白光的色散实验时，可见光区域内光谱连续清晰；能把白光色散后的七色光谱带还原成白光</t>
  </si>
  <si>
    <t>颜料的三原色</t>
  </si>
  <si>
    <t>品红、黄、青</t>
  </si>
  <si>
    <t>光的三原色合成实验器</t>
  </si>
  <si>
    <t>可单独显示红、绿、蓝三原色，也可显示双色光混合色和三色光混合色</t>
  </si>
  <si>
    <t>三棱镜</t>
  </si>
  <si>
    <t>重火石玻璃制</t>
  </si>
  <si>
    <t>玻璃砖</t>
  </si>
  <si>
    <t>无色光学玻璃，上底边长 35 mm，高度 35 mm
厚度 15 mm；一梯形面为粗加工面，其余为
精加工面；上下底面平行度为 0.10 mm</t>
  </si>
  <si>
    <t>紫外线作用演示器</t>
  </si>
  <si>
    <t>产品由机座、6W日光灯、波长为254mm紫外线灯管、波长为365mm的紫外线灯管、防紫外线辐射罩壳、滤色片、荧光片等构成。产品主要技术指标：使用电压：AC220V±10% 50～60Hz；整机功率：＜12W；灯管寿命：＞500小时。机座采用工程塑料制作，外形尺寸约300×230×60mm，仪器各控制开关设在机座上；防紫外线辐射罩壳采用厚度约3mm的红色透明有机板制作，外形尺寸为300×150×60mm；滤色片采用透明有机板制作，分为红、黄、绿、蓝共四种，尺寸均为70×50×3mm；荧光片尺寸为0×50×3mm，采用透明无色有机玻板制作。产品另配有晒图纸等实验所需耗材。仪器外形尺寸：300×230×120mm。</t>
  </si>
  <si>
    <t>红外线热效应演示器</t>
  </si>
  <si>
    <r>
      <rPr>
        <sz val="10"/>
        <rFont val="宋体"/>
        <charset val="134"/>
        <scheme val="minor"/>
      </rPr>
      <t xml:space="preserve">由光源、三棱镜、热敏电阻、屏等组成，热敏电阻固定在屏上；光源用 6 V、8 W 白炽灯泡，三棱镜为中部色散 </t>
    </r>
    <r>
      <rPr>
        <i/>
        <sz val="10"/>
        <rFont val="宋体"/>
        <charset val="134"/>
        <scheme val="minor"/>
      </rPr>
      <t>n</t>
    </r>
    <r>
      <rPr>
        <vertAlign val="subscript"/>
        <sz val="10"/>
        <rFont val="宋体"/>
        <charset val="134"/>
        <scheme val="minor"/>
      </rPr>
      <t>F</t>
    </r>
    <r>
      <rPr>
        <sz val="10"/>
        <rFont val="宋体"/>
        <charset val="134"/>
        <scheme val="minor"/>
      </rPr>
      <t>-</t>
    </r>
    <r>
      <rPr>
        <i/>
        <sz val="10"/>
        <rFont val="宋体"/>
        <charset val="134"/>
        <scheme val="minor"/>
      </rPr>
      <t>n</t>
    </r>
    <r>
      <rPr>
        <vertAlign val="subscript"/>
        <sz val="10"/>
        <rFont val="宋体"/>
        <charset val="134"/>
        <scheme val="minor"/>
      </rPr>
      <t>C</t>
    </r>
    <r>
      <rPr>
        <sz val="10"/>
        <rFont val="宋体"/>
        <charset val="134"/>
        <scheme val="minor"/>
      </rPr>
      <t>≥0.015 的 ZF3玻璃；光源出射光从三棱镜顶角处进入，以
减少三棱镜对红外光的吸收；需附电桥</t>
    </r>
  </si>
  <si>
    <t>手持直视分光镜</t>
  </si>
  <si>
    <t>400 nm～700 nm，能观察连续光谱、明线光谱、吸收光谱</t>
  </si>
  <si>
    <t>照度计</t>
  </si>
  <si>
    <t>量程 0 lx～20000 lx，分辨力 0.1 lx；手持
式，数显</t>
  </si>
  <si>
    <t>光具盘</t>
  </si>
  <si>
    <t>分离型、磁吸附式。矩形光盘长≥650 mm，宽≥240 mm；圆形光盘直径≥250 mm。盘面分四个象限，以一条直径为始边，分别刻有 0°～90°刻度。半导体激光光源，可显示 5
条平行光。光学零件：梯形玻砖 1 件，等腰
直角棱镜 1 件，半圆柱透镜 1 件，小双凹柱
透镜 1 件，小双凸柱透镜 1 件，双凸透镜 1
件，大双凸柱透镜 1 件，平面镜 1 件，凹凸
柱面镜 1 件，正三棱镜 2 件</t>
  </si>
  <si>
    <t>激光光学演示仪</t>
  </si>
  <si>
    <t>含演示屏、圆形光盘、光源、分束器、光学零部件（扩束透镜、双凸柱面透镜、半圆柱面透镜、平凸柱面透镜、平凹柱面透镜、凹凸柱面反光镜、平面镜、漫反射镜、等边棱镜、等腰直角棱镜、光纤、光具架、移动尺等。演示屏长度≥350 mm，宽度≥280 mm；圆形光盘直径≥160 mm。光盘面分为四个象限，分别刻有 0°～90°刻度。激光束经分束器在演示屏上呈现的三条光束基本相同</t>
  </si>
  <si>
    <t>光具座</t>
  </si>
  <si>
    <t>材质：铝塑</t>
  </si>
  <si>
    <t>光具组</t>
  </si>
  <si>
    <t>包括双凸透镜 2 件，平凸透镜 1 件，双凹透
镜 1 件，“l”字屏 1 件，白光屏 1 件，毛玻璃光屏 1 件，烛台 1 件（能调节焰心的高度）光源出口照度≥500 lx，0.5 m 处照度不小于出口照度的 3／5。支承机构应能使光路上元件的光心基本等高</t>
  </si>
  <si>
    <t>擦镜纸</t>
  </si>
  <si>
    <t>10cm×15 cm，纸纹细密</t>
  </si>
  <si>
    <t>玻棒(附丝绸)</t>
  </si>
  <si>
    <t>1、玻棒材质：有机玻璃、实心，φ12mm×295mm。2、丝绸尺寸应不小于150mm×150mm，桑蚕织品，颜色为本色或有机玻棒(附丝绸)，教师用,</t>
  </si>
  <si>
    <t>胶棒(附毛皮)</t>
  </si>
  <si>
    <t>或聚碳酸酯棒(附毛皮)，毛皮面积≥150 mm
×150 mm。在规定工作条件下，用毛皮裹胶棒（或聚碳酸脂棒），做一次快速拉出，棒上所带的电荷用 D－YDQ－Z－100 型指针验电器检验张角≥30°（≥45°）</t>
  </si>
  <si>
    <t>电磁实验用旋转架</t>
  </si>
  <si>
    <t>由底座、转轴和转台等组成。转台应采用静电绝缘材料制成，转台内应有一凹槽；凹槽宽度应≥15 mm，凹槽深度应≥8 mm，凹槽长度应≥35 mm；转台应能作 360°旋转</t>
  </si>
  <si>
    <t>验电器连接杆</t>
  </si>
  <si>
    <t>含导电杆、绝缘手柄等。导电杆直径≥2 mm长度≥250 mm；绝缘柄直径≥10 mm，长度
≥150 mm</t>
  </si>
  <si>
    <t>箔片验电器</t>
  </si>
  <si>
    <t>由外壳、圆盘、导电杆、绝缘子、箔片、中位卡、接线柱和底座等组成。外壳应由不能带静电的材料制成，观察面应采用透明材料透明材料透光率≥90%；箔片长度≥25 mm。性能要求：相对湿度≤65%环境，圆盘上面加 8 kV直流高压，箔片张开与中位片角度应≥45°；移去高压后，箔片张开角度保持30°以上的时间≥10 min</t>
  </si>
  <si>
    <t>指针验电器</t>
  </si>
  <si>
    <t>由外壳、圆球、法拉第圆筒、导电杆、绝缘子、指针、指针架、接地线柱等构成。外壳应由不能带静电的材料制成，外壳上观察面应采用透明材料（透光率≥90%）；指针用非磁性材料，长度≥100 mm。性能要求：相对湿度≤65%环境，圆球加 9 kV 直流高压，指针张开角度在 45°～50°；移去高压后，指针保持 30°以上的时间≥20 min</t>
  </si>
  <si>
    <t>枕形导体</t>
  </si>
  <si>
    <t>由一对相同的半枕形导体、绝缘支杆和底座等组成。每半枕导体下方应有一个导电挂钩导电挂钩不应有尖端；半枕形导体应采用304号以上不锈钢制成，封闭端应为半球面。性能要求：使各静电导体与 D－YDQ－Z－100 型指针验电器连接，用 9 kV 高压使导体带电10 min 内指针验电器的指针张角应≥ 30º</t>
  </si>
  <si>
    <t>感应起电机</t>
  </si>
  <si>
    <r>
      <rPr>
        <sz val="10"/>
        <rFont val="宋体"/>
        <charset val="134"/>
        <scheme val="minor"/>
      </rPr>
      <t>由起电盘、底座、莱顿瓶、集电杆、放电杆电刷、电刷杆、皮带轮、连接片等组成。起电盘上导电膜应采用铝箔和纸箔交替分布；莱顿瓶应采用塑料制成，电容量应≥30 pF击穿电压应≥42 kV；集电杆采用直径不低于 4 mm 的冷拉圆钢制成，电梳应由针状金属杆或束状裸铜线制成，与起电盘距离不应小于 6 mm；放电杆采用直径为 3 mm 的冷拉圆钢制成，表面镀铬，绝缘手柄长度应≥80 mm，体积电阻率≥10</t>
    </r>
    <r>
      <rPr>
        <vertAlign val="superscript"/>
        <sz val="10"/>
        <rFont val="宋体"/>
        <charset val="134"/>
        <scheme val="minor"/>
      </rPr>
      <t xml:space="preserve">16 </t>
    </r>
    <r>
      <rPr>
        <sz val="10"/>
        <rFont val="宋体"/>
        <charset val="134"/>
        <scheme val="minor"/>
      </rPr>
      <t>Ω·m；电刷应采用束状磷铜线；导电膜与起电盘的 90°剥离强度应≥ 8 N。性能要求：在温度为 20 ℃、相对湿度为 65%±5%的环境中，摇柄转速 120 r/min火花放电距离应≥55 mm；在温度为 5 ℃～
30 ℃范围，相对湿度为 85%±5%的条件下，
仪器应正常工作，火花放电距离应≥30 mm</t>
    </r>
  </si>
  <si>
    <t>电子起电机</t>
  </si>
  <si>
    <t>放电距离应为 5 mm～35 mm，输出高压电流应≤500 μA，有短路保护和开路保护，连续工作时间不少于 30 min；输出电压对地正负对称；安全要求：变压器的一次绕阻和二次绕阻抗电强度应达到交流 3000 V，电源与高压部分的电气间隙和爬电距离符合高压电气要求，宜采用外接的电源变换器（II 类电器</t>
  </si>
  <si>
    <t>静电实验箱</t>
  </si>
  <si>
    <t>应包括静电植绒、静电除尘、静电乒乓等</t>
  </si>
  <si>
    <t>条形磁铁</t>
  </si>
  <si>
    <t>D-CG-LT-180，表面磁感应强度≥0.07 T</t>
  </si>
  <si>
    <t>蹄形磁铁</t>
  </si>
  <si>
    <t xml:space="preserve">1.产品属 D-CG-LU-80 型，磁化而成，并配有软铁制成的衔铁。 2.北极（N 极）涂红色，南极（S 极）涂兰色或白色。 3.高度：80mm±2.0mm。 4.横截面积： 200 平方毫米。 5.磁感应强度（表面）：≥0.055T。 6.矫顽力（He）： ≥50KA/m。 </t>
  </si>
  <si>
    <t>钕铁硼磁钢</t>
  </si>
  <si>
    <t>0.38 T</t>
  </si>
  <si>
    <t>翼形磁针</t>
  </si>
  <si>
    <r>
      <rPr>
        <sz val="10"/>
        <rFont val="宋体"/>
        <charset val="134"/>
        <scheme val="minor"/>
      </rPr>
      <t>2 支，针体 140 mm×8 mm，座</t>
    </r>
    <r>
      <rPr>
        <i/>
        <sz val="10"/>
        <rFont val="宋体"/>
        <charset val="134"/>
        <scheme val="minor"/>
      </rPr>
      <t>Φ</t>
    </r>
    <r>
      <rPr>
        <sz val="10"/>
        <rFont val="宋体"/>
        <charset val="134"/>
        <scheme val="minor"/>
      </rPr>
      <t>71 mm×112 mm磁针体中间铆接铜轴承套，内嵌玻璃轴承，平均磁感应强度≥9 mT</t>
    </r>
  </si>
  <si>
    <t>菱形小磁针</t>
  </si>
  <si>
    <r>
      <rPr>
        <sz val="10"/>
        <rFont val="宋体"/>
        <charset val="134"/>
        <scheme val="minor"/>
      </rPr>
      <t>16 支，磁针 28 mm×8 mm，座</t>
    </r>
    <r>
      <rPr>
        <i/>
        <sz val="10"/>
        <rFont val="宋体"/>
        <charset val="134"/>
        <scheme val="minor"/>
      </rPr>
      <t>Φ</t>
    </r>
    <r>
      <rPr>
        <sz val="10"/>
        <rFont val="宋体"/>
        <charset val="134"/>
        <scheme val="minor"/>
      </rPr>
      <t>25 mm×25 mm磁针体中间铆接铜轴承套，内嵌玻璃轴承，平均磁感应强度≥5 mT</t>
    </r>
  </si>
  <si>
    <t>罗盘</t>
  </si>
  <si>
    <t>磁针在±5°内摆动 5 次，复位误差≤0.3°垂直角测角误差±1°，瞄准和导向装置与刻度盘 0°～180°的平行度偏差±0.5°</t>
  </si>
  <si>
    <t>磁感线演示器</t>
  </si>
  <si>
    <t>无色透明塑料外壳，油封铁粉式，仪器尺寸不小于 200 mm×110 mm；环境温度大于 10 ℃时，摇匀铁粉时间每次≤20 s</t>
  </si>
  <si>
    <t>立体磁感线演示器</t>
  </si>
  <si>
    <t>永磁、电磁场</t>
  </si>
  <si>
    <t>磁感线演示板</t>
  </si>
  <si>
    <t>每块板上有 130 以上个空穴，内含自由活动小铁棒</t>
  </si>
  <si>
    <t>铁粉</t>
  </si>
  <si>
    <t>铁屑要均匀，颗粒小</t>
  </si>
  <si>
    <t>稳压直流电源</t>
  </si>
  <si>
    <t>数显，双路稳压；0 V～15 V 连续可调，每路额定电流 1.5 A，两路可串联使用；直流稳压负载电流达到 1.6 A～1.7 A 时电源限流保护，输出电流恒定在最大电流，过载消除自动恢复；电压稳定度 0.5%，加 10 mV；负载稳定度 0.5%，加 10 mV；安全要求：电源端与外壳抗电强度 1500 V（有保护接地线）
或 3000 V（无保护接地线），电源端与低压
输出抗电强度 3000 V</t>
  </si>
  <si>
    <t>学生电源</t>
  </si>
  <si>
    <r>
      <rPr>
        <sz val="10"/>
        <rFont val="宋体"/>
        <charset val="134"/>
        <scheme val="minor"/>
      </rPr>
      <t>直流稳压输出 1.5 V～9 V，每 1.5 V 为一档</t>
    </r>
    <r>
      <rPr>
        <vertAlign val="superscript"/>
        <sz val="10"/>
        <rFont val="宋体"/>
        <charset val="134"/>
        <scheme val="minor"/>
      </rPr>
      <t>共 6 档；额定电流 1.5 A；电压偏调≤</t>
    </r>
    <r>
      <rPr>
        <sz val="10"/>
        <rFont val="宋体"/>
        <charset val="134"/>
        <scheme val="minor"/>
      </rPr>
      <t>±</t>
    </r>
    <r>
      <rPr>
        <vertAlign val="superscript"/>
        <sz val="10"/>
        <rFont val="宋体"/>
        <charset val="134"/>
        <scheme val="minor"/>
      </rPr>
      <t xml:space="preserve">（2％ </t>
    </r>
    <r>
      <rPr>
        <i/>
        <sz val="10"/>
        <rFont val="宋体"/>
        <charset val="134"/>
        <scheme val="minor"/>
      </rPr>
      <t>U</t>
    </r>
    <r>
      <rPr>
        <vertAlign val="subscript"/>
        <sz val="10"/>
        <rFont val="宋体"/>
        <charset val="134"/>
        <scheme val="minor"/>
      </rPr>
      <t>标</t>
    </r>
    <r>
      <rPr>
        <sz val="10"/>
        <rFont val="宋体"/>
        <charset val="134"/>
        <scheme val="minor"/>
      </rPr>
      <t>＋0.1 V），电压稳定度≤2％</t>
    </r>
    <r>
      <rPr>
        <i/>
        <sz val="10"/>
        <rFont val="宋体"/>
        <charset val="134"/>
        <scheme val="minor"/>
      </rPr>
      <t>U</t>
    </r>
    <r>
      <rPr>
        <vertAlign val="subscript"/>
        <sz val="10"/>
        <rFont val="宋体"/>
        <charset val="134"/>
        <scheme val="minor"/>
      </rPr>
      <t>标</t>
    </r>
    <r>
      <rPr>
        <sz val="10"/>
        <rFont val="宋体"/>
        <charset val="134"/>
        <scheme val="minor"/>
      </rPr>
      <t>＋0.1 V
负载稳定度≤2％</t>
    </r>
    <r>
      <rPr>
        <i/>
        <sz val="10"/>
        <rFont val="宋体"/>
        <charset val="134"/>
        <scheme val="minor"/>
      </rPr>
      <t>U</t>
    </r>
    <r>
      <rPr>
        <vertAlign val="subscript"/>
        <sz val="10"/>
        <rFont val="宋体"/>
        <charset val="134"/>
        <scheme val="minor"/>
      </rPr>
      <t>标</t>
    </r>
    <r>
      <rPr>
        <sz val="10"/>
        <rFont val="宋体"/>
        <charset val="134"/>
        <scheme val="minor"/>
      </rPr>
      <t>＋0.1 V，满载时纹波电压≤0.1％</t>
    </r>
    <r>
      <rPr>
        <i/>
        <sz val="10"/>
        <rFont val="宋体"/>
        <charset val="134"/>
        <scheme val="minor"/>
      </rPr>
      <t>U</t>
    </r>
    <r>
      <rPr>
        <vertAlign val="subscript"/>
        <sz val="10"/>
        <rFont val="宋体"/>
        <charset val="134"/>
        <scheme val="minor"/>
      </rPr>
      <t>标</t>
    </r>
    <r>
      <rPr>
        <sz val="10"/>
        <rFont val="宋体"/>
        <charset val="134"/>
        <scheme val="minor"/>
      </rPr>
      <t>；过载保护 1.05～1.5 倍，延时 1 s；电源输入与低压输出端子间抗电强
度 3000 V；电源输入与外壳间抗电强度Ⅰ类
电器 1500 V，Ⅱ类电器 3000 V</t>
    </r>
  </si>
  <si>
    <t>教学电源</t>
  </si>
  <si>
    <r>
      <rPr>
        <sz val="10"/>
        <rFont val="宋体"/>
        <charset val="134"/>
        <scheme val="minor"/>
      </rPr>
      <t>交流 2 V～12 V，5 A，每 2 V 为一档；直流 1.5 V～12 V，2 A，分为 1.5 V、3 V、4.5 V
6 V、9 V、12 V，共 6 档；40 A、8 s 自动关断，延时 1 s；各档空载电压应≤1.05</t>
    </r>
    <r>
      <rPr>
        <i/>
        <sz val="10"/>
        <rFont val="宋体"/>
        <charset val="134"/>
        <scheme val="minor"/>
      </rPr>
      <t>U</t>
    </r>
    <r>
      <rPr>
        <vertAlign val="subscript"/>
        <sz val="10"/>
        <rFont val="宋体"/>
        <charset val="134"/>
        <scheme val="minor"/>
      </rPr>
      <t xml:space="preserve">标
</t>
    </r>
    <r>
      <rPr>
        <sz val="10"/>
        <rFont val="宋体"/>
        <charset val="134"/>
        <scheme val="minor"/>
      </rPr>
      <t>＋0.3 V，各档满载电压应≥0.95</t>
    </r>
    <r>
      <rPr>
        <i/>
        <sz val="10"/>
        <rFont val="宋体"/>
        <charset val="134"/>
        <scheme val="minor"/>
      </rPr>
      <t>U</t>
    </r>
    <r>
      <rPr>
        <vertAlign val="subscript"/>
        <sz val="10"/>
        <rFont val="宋体"/>
        <charset val="134"/>
        <scheme val="minor"/>
      </rPr>
      <t>标</t>
    </r>
    <r>
      <rPr>
        <sz val="10"/>
        <rFont val="宋体"/>
        <charset val="134"/>
        <scheme val="minor"/>
      </rPr>
      <t>-0.3 V直流输出时电压偏调±（2％</t>
    </r>
    <r>
      <rPr>
        <i/>
        <sz val="10"/>
        <rFont val="宋体"/>
        <charset val="134"/>
        <scheme val="minor"/>
      </rPr>
      <t>U</t>
    </r>
    <r>
      <rPr>
        <vertAlign val="subscript"/>
        <sz val="10"/>
        <rFont val="宋体"/>
        <charset val="134"/>
        <scheme val="minor"/>
      </rPr>
      <t>标</t>
    </r>
    <r>
      <rPr>
        <sz val="10"/>
        <rFont val="宋体"/>
        <charset val="134"/>
        <scheme val="minor"/>
      </rPr>
      <t>＋0.1 V）</t>
    </r>
  </si>
  <si>
    <t>电流磁场演示器</t>
  </si>
  <si>
    <t>直流导线、圆线圈、螺线管的磁场分布</t>
  </si>
  <si>
    <t>蹄形电磁铁</t>
  </si>
  <si>
    <t>磁路总长度不小于 220 mm，两磁极面中心距
离不小于 40 mm，线圈骨架两端有接线柱、焊片及垫圈，工作电流≤1 A，工作电压≤6 V连续工作 20 min 后线圈温升应不大于 75℃吸力≥49 N，剩余磁力≤5.88 N</t>
  </si>
  <si>
    <t>电磁铁实验器</t>
  </si>
  <si>
    <t>电磁铁线圈 2 组、柱形铁芯 1 个、蹄形铁芯
1 个、衔铁 2 个组成，附连接导线 3 根。能组装成条形电磁铁或蹄形电磁铁，当通过线圈的直流电流为 500 mA 时，产生的吸力应能提起质量≥200 g 的物体</t>
  </si>
  <si>
    <t>演示原副线圈</t>
  </si>
  <si>
    <t>原线圈：0.56 mmQZ 型漆包线 350～370 匝，线圈架内径 13 mm，绕线宽度 65 mm；副线圈
0.25 mmQZ 型漆包线 2100～2200 匝，线圈架内径 35 mm，绕线宽度 69 mm</t>
  </si>
  <si>
    <t>原副线圈</t>
  </si>
  <si>
    <t>原线圈：0.56 mmQZ 型漆包线 310～330 匝，线圈架内径 11 mm，绕线宽度 57 mm；副线圈
0.25 mmQZ 型漆包线 670～680 匝，线圈架内径 24 mm，绕线宽度 52 mm</t>
  </si>
  <si>
    <t>螺线管</t>
  </si>
  <si>
    <t>透明底板，纯铜漆包线，单层绕线，线圈绕
向清晰可见，宜附带手柄磁针</t>
  </si>
  <si>
    <t>充磁器</t>
  </si>
  <si>
    <t>有充磁时间自动控制功能，外壳为非铁磁性材料，线圈轴向长度不小于 80 mm，能充两
极间距大于 28 mm、磁极截面积小于 42 mm
×24 mm 的 U 形磁铁以及截面积小于 42 mm
×24 mm 的条形磁铁，电源与线圈骨架以及
外壳金属件之间抗电强度 3000 V</t>
  </si>
  <si>
    <t>演示电磁继电器</t>
  </si>
  <si>
    <t>包括电磁线圈、铁芯、轭铁、衔铁、常开触点、常闭触点、弹簧、底座等。电磁铁额定工作电压直流 9 V，工作电流 100 mA±15 mA吸合电流≤70 mA，释放电流 20 mA～40 mA触点常闭电阻≤1 Ω，常开电阻≤0.5 Ω，开距≥2 mm</t>
  </si>
  <si>
    <t>电磁继电器</t>
  </si>
  <si>
    <t>电磁铁额定工作电压 6 V，工作电流 80 mA
±10 mA，吸合电流≤50 mA，释放电流 15 mA～
20 mA。触点最高电压 16 V，额定电流 1 A常闭电阻≤0.2 Ω，常开电阻≤0.2 Ω，开距≥0.3 mm。动合触点闭合后应无抖动现象</t>
  </si>
  <si>
    <t>磁场对电流作用实验器</t>
  </si>
  <si>
    <r>
      <rPr>
        <sz val="10"/>
        <rFont val="宋体"/>
        <charset val="204"/>
        <scheme val="minor"/>
      </rPr>
      <t>包括</t>
    </r>
    <r>
      <rPr>
        <i/>
        <sz val="10"/>
        <rFont val="宋体"/>
        <charset val="204"/>
        <scheme val="minor"/>
      </rPr>
      <t>Φ</t>
    </r>
    <r>
      <rPr>
        <sz val="10"/>
        <rFont val="宋体"/>
        <charset val="204"/>
        <scheme val="minor"/>
      </rPr>
      <t>2 mm 铜棒 1 根、接线柱、导轨、U 形磁铁、底板等，底板有固定磁铁装置，磁铁磁极方向可互换，与滑动变阻器配合使用，动作电流≤2 A</t>
    </r>
  </si>
  <si>
    <t>电机原理演示器</t>
  </si>
  <si>
    <t>卧式，包括定子、转子线圈、集流环和换向器、电刷、底座等；定子与转子串励，额定工作电压应为 24 V；在额定工作电压下连续
工作 1 h，温升应不高于 55 ℃；导体与机座之间的绝缘电阻≥10 MΩ</t>
  </si>
  <si>
    <t>立式，包括定子、转子线圈、集流环和换向器、电刷、底座和发光二极管等部分；尺寸应不小于 300 mm×230 mm×100 mm，额定工作电压 8 V；用作直流电动机时，起动电压应≤ 6 V，电流应≤0.35 A，在额定电压下工作 1 h 温升应不高于 55 ℃；用作直流发电机时，用手（正、反向）转动转子，应能使（正、反向）发光二极管闪亮；用作交流发电机时，用手转动转子，应能使（正、反向）发光二极管交替闪亮；导体与机座之间的绝缘电阻≥10 MΩ</t>
  </si>
  <si>
    <t>小型电动机实验器</t>
  </si>
  <si>
    <t>由定子、转子、电刷、转子支架和底座等组成。直流工作电压 1.5 V～8 V，工作电流 0.5 A～1 A；启动性能：永磁≤3 V，励磁并励≤3 V，励磁串励≤6 V；电枢线圈在任何位置时换向器都不应将两电刷短路</t>
  </si>
  <si>
    <t>方形线圈</t>
  </si>
  <si>
    <r>
      <rPr>
        <sz val="10"/>
        <rFont val="宋体"/>
        <charset val="134"/>
        <scheme val="minor"/>
      </rPr>
      <t>非金属材料正方形框架；线圈应由直径</t>
    </r>
    <r>
      <rPr>
        <i/>
        <sz val="10"/>
        <rFont val="宋体"/>
        <charset val="134"/>
        <scheme val="minor"/>
      </rPr>
      <t xml:space="preserve">Φ
</t>
    </r>
    <r>
      <rPr>
        <sz val="10"/>
        <rFont val="宋体"/>
        <charset val="134"/>
        <scheme val="minor"/>
      </rPr>
      <t>0.41 mmQZ 型漆包线绕 150 匝以上制成，线圈边长为 63 mm±3 mm；线圈引线为截面积为 0.20 mm</t>
    </r>
    <r>
      <rPr>
        <vertAlign val="superscript"/>
        <sz val="10"/>
        <rFont val="宋体"/>
        <charset val="134"/>
        <scheme val="minor"/>
      </rPr>
      <t>2</t>
    </r>
    <r>
      <rPr>
        <sz val="10"/>
        <rFont val="宋体"/>
        <charset val="134"/>
        <scheme val="minor"/>
      </rPr>
      <t>～0.25 mm</t>
    </r>
    <r>
      <rPr>
        <vertAlign val="superscript"/>
        <sz val="10"/>
        <rFont val="宋体"/>
        <charset val="134"/>
        <scheme val="minor"/>
      </rPr>
      <t>2</t>
    </r>
    <r>
      <rPr>
        <sz val="10"/>
        <rFont val="宋体"/>
        <charset val="134"/>
        <scheme val="minor"/>
      </rPr>
      <t>、长 320 mm 的多股软线，线端接线叉；接线棒由绝缘材料制成，长度 150 mm～160 mm，安装红、黑接插两用接线柱，两接线柱的间距等于线圈宽度；接线棒固定端外径 10 mm，能固定在方座支架的垂直夹上</t>
    </r>
  </si>
  <si>
    <t>微电流放大器</t>
  </si>
  <si>
    <t>放大倍数 1000 倍，输入端可连接单根导线
输出接演示电表，输出电压可调，使用 6 V干电池（单电源）供电。外壳全屏蔽，输入输出均采用接插两用接线柱。附屏蔽导线 1
根，长 0.5 m，两端为接线插头。附 10 kΩ NTC 热敏电阻和电桥（电源电压 1.5 V），在不同环境气温时都能调平衡。调零：能平滑稳定将检流计零位调到全量程内任意 1 分度。零漂不大于满度值的 5%/min</t>
  </si>
  <si>
    <t>电磁感应线圈</t>
  </si>
  <si>
    <t>由单匝线圈及 4 匝线圈构成，线圈应固定在绝缘板上，绝缘板应能固定在方座支架上</t>
  </si>
  <si>
    <t>圆线圈</t>
  </si>
  <si>
    <t>线圈架内径 200 mm，200 匝；与微电流传感器或灵敏电流计配合使用应能完成切割地磁
场发电实验</t>
  </si>
  <si>
    <t>阴极射线管</t>
  </si>
  <si>
    <r>
      <rPr>
        <sz val="10"/>
        <rFont val="宋体"/>
        <charset val="134"/>
        <scheme val="minor"/>
      </rPr>
      <t>磁偏转管，在没有加偏转电场和磁场时，电子束轨迹应位于荧光屏中间，目视应无偏转使用高压为 60 kV、负载电流为 200 μA 的直流高压电源，阴极射线管应能工作，电子束轨迹的亮度应≥100 cd/m</t>
    </r>
    <r>
      <rPr>
        <vertAlign val="superscript"/>
        <sz val="10"/>
        <rFont val="宋体"/>
        <charset val="134"/>
        <scheme val="minor"/>
      </rPr>
      <t>2</t>
    </r>
  </si>
  <si>
    <t>手摇交直流发电机</t>
  </si>
  <si>
    <t>包括定子、转子、整流器、集流环、电刷、灯座（带灯泡）、手摇驱动机构和底板等部分。定子应由永磁体和极靴组成，转子应由转轴、两极电枢铁芯、电枢线圈以及整流器和集流环组成。整流器在任何位置不应将两电刷短路，电刷与整流器和集流环应使用弹性接触，转动灵活。转子转速为 1600 r/min空载时，输出端交流和直流电压均应≥8 V接 16 Ω电阻负载时，输出端交流和直流电压均应≥5 V；不带皮带轮用作电动机使用时
启动电压应≤4 V，电流应≤0.4 A</t>
  </si>
  <si>
    <t>半导体收音机</t>
  </si>
  <si>
    <t>便携式，应含中波、短波</t>
  </si>
  <si>
    <t>电话原理模型</t>
  </si>
  <si>
    <t>模拟炭粒送话器振动片振动时电阻变化引起电流变化，使受话器的振动片相应在平衡位置两边振动</t>
  </si>
  <si>
    <t>光导纤维应用演示器</t>
  </si>
  <si>
    <r>
      <rPr>
        <sz val="10"/>
        <rFont val="宋体"/>
        <charset val="134"/>
        <scheme val="minor"/>
      </rPr>
      <t>包括传光束、传像束、有机玻璃棒、通讯演示器（发射机和接收机）、字母板、放大屏等。视听距离≥6 m，传光束长度≥400 mm横截面≥2.55 mm</t>
    </r>
    <r>
      <rPr>
        <vertAlign val="superscript"/>
        <sz val="10"/>
        <rFont val="宋体"/>
        <charset val="134"/>
        <scheme val="minor"/>
      </rPr>
      <t>2</t>
    </r>
    <r>
      <rPr>
        <sz val="10"/>
        <rFont val="宋体"/>
        <charset val="134"/>
        <scheme val="minor"/>
      </rPr>
      <t>，白光透过率≥50%，传像束长度≥350 mm，传像工作面积≥100 mm</t>
    </r>
    <r>
      <rPr>
        <vertAlign val="superscript"/>
        <sz val="10"/>
        <rFont val="宋体"/>
        <charset val="134"/>
        <scheme val="minor"/>
      </rPr>
      <t>2</t>
    </r>
    <r>
      <rPr>
        <sz val="10"/>
        <rFont val="宋体"/>
        <charset val="134"/>
        <scheme val="minor"/>
      </rPr>
      <t>。光线丝排列对应整齐，无错位，像元数不低于 900 个</t>
    </r>
  </si>
  <si>
    <t>单摆</t>
  </si>
  <si>
    <t>由摆球（钢球、塑料球）、摆线和单摆夹组成，不少于 5 个摆球。摆球直径 20 mm，穿线孔两端直径相同，线长 1500 mm。单摆夹应由金属材料制成，夹口应为 V 形，单摆在摆动过程中摆线上的固定点应不变</t>
  </si>
  <si>
    <t>滚摆</t>
  </si>
  <si>
    <t>包括摆体（摆轮和摆轴）、悬线和支架等。摆轮采用金属材质，直径 125 mm；摆轴采用
钢材制作，直径 8 mm，长 160 mm；支架高
460 mm，横梁长 300 mm；摆体质量为 0.6 kg～
0.8 kg。摆体前 10 次的回升累计递减量应
≤65 mm</t>
  </si>
  <si>
    <t>离心轨道</t>
  </si>
  <si>
    <r>
      <rPr>
        <sz val="10"/>
        <rFont val="宋体"/>
        <charset val="134"/>
        <scheme val="minor"/>
      </rPr>
      <t>由底板、环形轨道、钢球、塑料球和接球装置等组成。环形轨道有供球出、入的 2 个斜坡，长坡顶部有球座，短坡顶部有接球装置环形轨道环内径≥140 mm，短坡高≥120 mm长坡高/圆环半径倍数不大于 4。钢球和塑料球直径</t>
    </r>
    <r>
      <rPr>
        <i/>
        <sz val="10"/>
        <rFont val="宋体"/>
        <charset val="134"/>
        <scheme val="minor"/>
      </rPr>
      <t>Φ</t>
    </r>
    <r>
      <rPr>
        <sz val="10"/>
        <rFont val="宋体"/>
        <charset val="134"/>
        <scheme val="minor"/>
      </rPr>
      <t>25 mm。球自长坡顶部滚下，应能连续（在轨道顶部不脱离与轨道的接触）沿轨道滚动一周，并在短坡顶部进入接球装置</t>
    </r>
  </si>
  <si>
    <t>动能实验演示器</t>
  </si>
  <si>
    <t>包括 2 组平行铝合金滑道；直径相同、质量
不同的 2 个金属球，直径相同、质量相同的
2 个金属球；金属球释放系统；动能大小观察或比较系统。斜面轨道与水平轨道连接要平滑，斜面轨道可调节不少于 3 组金属球释放的高度，通过机械控制或电子控制保证金属球能同时释放。动能大小观察或比较系统可定性观察同一高度不同质量的小球滚至水平轨道时速度相同，或用光电门等测速装置测出两种情况下速度相同，误差≤1%。动能测量系统带有标尺，能定性观测和比较动能的大小</t>
  </si>
  <si>
    <t>数字计时器</t>
  </si>
  <si>
    <t>初中型，脉宽计时；三位显示，小数点后二位；有晶振；带一个光电门，光电门跨度130mm±2mm</t>
  </si>
  <si>
    <t>重力势能实验演示器</t>
  </si>
  <si>
    <t>由直径相同、质量不同的 2 个金属球，直径
相同、质量相同的 2 个金属球，金属球释放系统，势能大小观察或比较系统，铝合金支架等组成。可调节金属球释放的高度，能够同时测量不少于 3 组实验数据。通过机械控制或电子控制保证金属球能同时释放，势能大小观测系统带有标尺，能定性观察和比较势能的大小</t>
  </si>
  <si>
    <t>量热器</t>
  </si>
  <si>
    <t>包括内筒、外筒、C 型盖、D 型盖、橡胶塞搅拌器、保温绝热材料或隔热定位支承架等 C 型盖具有温度计插入孔和搅拌器操作孔，D
型盖上有电加热器组件</t>
  </si>
  <si>
    <t>气体做功内能减少演示器</t>
  </si>
  <si>
    <t>由气体做功部分和温度测量部分组成，做功部分应由贮气筒、安全阀、压力表、活塞及活塞筒、进气阀、出气阀等组成，固定在底座上。测量部分应由温度传感器、数显温度表等组成。电压 6 V，电流≤50 mA</t>
  </si>
  <si>
    <t>10 kΩ的NTC 热敏电阻封在100 mL 注射器内同时可演示内能减少和内能增大，热响应时间≤1 s</t>
  </si>
  <si>
    <t>克罗克斯辐射计</t>
  </si>
  <si>
    <t>用淋热水法测灵敏度，热水温度高于环境温度 10 ℃时应能旋转</t>
  </si>
  <si>
    <t>机械能内能互变演示器</t>
  </si>
  <si>
    <r>
      <rPr>
        <sz val="10"/>
        <rFont val="宋体"/>
        <charset val="134"/>
        <scheme val="minor"/>
      </rPr>
      <t>由导热管、塞盖、弓形夹、摩擦绳等组成；导热管用紫铜管制成，</t>
    </r>
    <r>
      <rPr>
        <i/>
        <sz val="10"/>
        <rFont val="宋体"/>
        <charset val="134"/>
        <scheme val="minor"/>
      </rPr>
      <t>Φ</t>
    </r>
    <r>
      <rPr>
        <sz val="10"/>
        <rFont val="宋体"/>
        <charset val="134"/>
        <scheme val="minor"/>
      </rPr>
      <t>16 mm，厚 1 mm，长 65 mm；摩擦绳为约</t>
    </r>
    <r>
      <rPr>
        <i/>
        <sz val="10"/>
        <rFont val="宋体"/>
        <charset val="134"/>
        <scheme val="minor"/>
      </rPr>
      <t>Φ</t>
    </r>
    <r>
      <rPr>
        <sz val="10"/>
        <rFont val="宋体"/>
        <charset val="134"/>
        <scheme val="minor"/>
      </rPr>
      <t>4.5 mm 腊旗绳，长度不小于 1 m；弓形夹有效夹持厚度为 5 mm～ 55 mm，夹持深度≥30 mm，夹紧压力≥1960 N</t>
    </r>
  </si>
  <si>
    <t>金属线膨胀演示器</t>
  </si>
  <si>
    <t>包括金属试棒（铜、铁和铝棒各 1 根）、传动机构、指针、标尺、底座、支架、专用酒精槽和火焰罩等；标尺不小于 40°，每 10°有一主刻度线；专用酒精槽 120 mm×40 mm
×25 mm，铝材，有能盖住 3 根金属棒的火焰罩；3 组传动机构带动指针运动互不干扰，调节指针零位平稳，实验过程中指针运动方向与试棒伸缩方向一致，无跳动；在室内无风条件下，用专用酒精槽加热 3 min，指针最小偏转角应不小于 5°，最大偏转角与最小偏转角差应不小于 30°</t>
  </si>
  <si>
    <t>固体缩力演示器</t>
  </si>
  <si>
    <t>由试棒、手柄、底座、铸铁销、专用酒精槽等构成。碳素结构钢试棒，直径不小于 16 mm
长不小于 350 mm，扁形段长不小于 60 mm。灰铸铁手柄，M16 螺纹与试棒配合。灰铸铁底座，试棒在底座上高度 80 mm。灰铸铁铁
销，直径 5 mm～6 mm，长不小于 60 mm，每
套不少于 50 根。酒精槽尺寸 150 mm×30 mm
×25 mm，铝，配盖，有手柄</t>
  </si>
  <si>
    <t>空气压缩引火仪</t>
  </si>
  <si>
    <r>
      <rPr>
        <sz val="10"/>
        <rFont val="宋体"/>
        <charset val="134"/>
        <scheme val="minor"/>
      </rPr>
      <t>由气缸、底座、端盖、活塞等部分组成。气缸用透明有机玻璃制作，内径</t>
    </r>
    <r>
      <rPr>
        <i/>
        <sz val="10"/>
        <rFont val="宋体"/>
        <charset val="134"/>
        <scheme val="minor"/>
      </rPr>
      <t>Φ</t>
    </r>
    <r>
      <rPr>
        <sz val="10"/>
        <rFont val="宋体"/>
        <charset val="134"/>
        <scheme val="minor"/>
      </rPr>
      <t xml:space="preserve">10 mm，外径 </t>
    </r>
    <r>
      <rPr>
        <i/>
        <sz val="10"/>
        <rFont val="宋体"/>
        <charset val="134"/>
        <scheme val="minor"/>
      </rPr>
      <t>Φ</t>
    </r>
    <r>
      <rPr>
        <sz val="10"/>
        <rFont val="宋体"/>
        <charset val="134"/>
        <scheme val="minor"/>
      </rPr>
      <t>25 mm，长 130 mm，底座</t>
    </r>
    <r>
      <rPr>
        <i/>
        <sz val="10"/>
        <rFont val="宋体"/>
        <charset val="134"/>
        <scheme val="minor"/>
      </rPr>
      <t>Φ</t>
    </r>
    <r>
      <rPr>
        <sz val="10"/>
        <rFont val="宋体"/>
        <charset val="134"/>
        <scheme val="minor"/>
      </rPr>
      <t>65 mm，手柄</t>
    </r>
    <r>
      <rPr>
        <i/>
        <sz val="10"/>
        <rFont val="宋体"/>
        <charset val="134"/>
        <scheme val="minor"/>
      </rPr>
      <t xml:space="preserve">Φ </t>
    </r>
    <r>
      <rPr>
        <sz val="10"/>
        <rFont val="宋体"/>
        <charset val="134"/>
        <scheme val="minor"/>
      </rPr>
      <t>40 mm，活塞杆</t>
    </r>
    <r>
      <rPr>
        <i/>
        <sz val="10"/>
        <rFont val="宋体"/>
        <charset val="134"/>
        <scheme val="minor"/>
      </rPr>
      <t>Φ</t>
    </r>
    <r>
      <rPr>
        <sz val="10"/>
        <rFont val="宋体"/>
        <charset val="134"/>
        <scheme val="minor"/>
      </rPr>
      <t>8 mm。活塞体应使用弹性材料制成，活塞与气缸气密性应良好，连续压缩引火 100 次后密封圈性能不变。应能引燃脱脂棉，不应使用硝化棉</t>
    </r>
  </si>
  <si>
    <t>爆燃器</t>
  </si>
  <si>
    <t>由内部带放电针的缸体、缓冲冠、缸盖和底座组成。缸体应使用无色透明聚丙烯（PP）树脂，缸体容积 40 mL～50 mL，壁厚 2 mm
±0.1 mm。缸盖应带有缓冲冠，缸盖与缸体紧密配合，10 N≤脱开力≤30 N</t>
  </si>
  <si>
    <t>蒸汽机模型</t>
  </si>
  <si>
    <t>气源吹动或手动，示结构原理，清晰显示气缸、气路（左、右气道和排气管）、活塞、曲柄、连杆、飞轮（上有平衡块）、手柄、气室、换向阀（滑动阀）等部件，应有调速机构。气缸应采用无色、透明的非脆性塑料尺寸≥380 mm×140 mm×220 mm。气室进气口直径应为大端外径 31 mm±1 mm，小端外径 30 mm±1 mm，长度 36 mm±2 mm。配套小型气源，气压为 5.8 kPa±0.3 kPa</t>
  </si>
  <si>
    <t>汽油机模型</t>
  </si>
  <si>
    <t>四冲程，单缸，示结构原理。由进气管、进 气阀、排气管、排气阀、气缸、活塞、连杆、 曲轴、火花塞、齿轮凸轮总成、飞轮、挺杆 等组成。手动转动，活塞运动压缩比 6:1～ 8:1，整体高不小于 300 mm</t>
  </si>
  <si>
    <t>柴油机模型</t>
  </si>
  <si>
    <t>四冲程，单缸，示结构原理。由进气管、进 气阀、排气管、排气阀、气缸、活塞、连杆、 曲轴、喷油嘴、齿轮凸轮总成、飞轮、挺杆 组成。手动转动，活塞运动压缩比 14∶1～ 16∶1，整体高不小于 300 mm</t>
  </si>
  <si>
    <t>演示电表</t>
  </si>
  <si>
    <t>2.5 级，直流电流：200 μA、0.5 A、2.5 A， 直流电压：2.5 V、10 V，检流：－100 μA～ 100 μA，电压灵敏度：5 kΩ/V</t>
  </si>
  <si>
    <t>数字演示电表</t>
  </si>
  <si>
    <t>4-1/2 位，双面显示，同一物理量能自动转 换量程。直流电流：200 μA、2 mA、20 mA、 200 mA、2 A、20 A，不确定度 0.2％；直流 电压：2 V、20 V、200 V，不确定度 0.1％； 电阻：200 Ω、2 kΩ、20 kΩ、200 kΩ、 2 MΩ、20 MΩ，不确定度 0.2％；交流电压： 2 V、20 V、200 V、700 V，不确定度 0.5％； 交流电流：2 mA、20 mA、200 mA、2 A，不 确定度 1.0％。2 A、20 A 自动过载保护，故 障排除自动恢复。交流供电，采用 II 类变 压器</t>
  </si>
  <si>
    <t>直流电流表</t>
  </si>
  <si>
    <t>0.6 A、3 A 双量程，2.5 级，基本误差、升 降变差、平衡误差不超过量程上限的 2.5％</t>
  </si>
  <si>
    <t>数字低压电流表</t>
  </si>
  <si>
    <t>液晶显示，电池供电，采用 4 mm 插头插孔
量程 0 A～4 A，3 位；1 min 自动关电，过
载自恢复</t>
  </si>
  <si>
    <t>直流电压表</t>
  </si>
  <si>
    <t>3 V、15 V 双量程，2.5 级，基本误差、升降变差、平衡误差不超过量程上限的 2.5％</t>
  </si>
  <si>
    <t>数字低压电压表</t>
  </si>
  <si>
    <t>液晶显示，电池供电，采用 4 mm 插头插孔
量程 0 V～40 V，3-3/4 位；1 min 自动关电
过载自恢复</t>
  </si>
  <si>
    <t>多用电表</t>
  </si>
  <si>
    <t>指针式，不低于 2.5 级</t>
  </si>
  <si>
    <t>数字式，4-1/2 位，电压、电流、电阻、电容、二极管、温度、频率测试</t>
  </si>
  <si>
    <t>灵敏电流计</t>
  </si>
  <si>
    <r>
      <rPr>
        <sz val="10"/>
        <rFont val="宋体"/>
        <charset val="134"/>
        <scheme val="minor"/>
      </rPr>
      <t>300 μA，G</t>
    </r>
    <r>
      <rPr>
        <vertAlign val="subscript"/>
        <sz val="10"/>
        <rFont val="宋体"/>
        <charset val="134"/>
        <scheme val="minor"/>
      </rPr>
      <t xml:space="preserve">0 </t>
    </r>
    <r>
      <rPr>
        <sz val="10"/>
        <rFont val="宋体"/>
        <charset val="134"/>
        <scheme val="minor"/>
      </rPr>
      <t>档表头内阻 80 Ω～125 Ω，G</t>
    </r>
    <r>
      <rPr>
        <vertAlign val="subscript"/>
        <sz val="10"/>
        <rFont val="宋体"/>
        <charset val="134"/>
        <scheme val="minor"/>
      </rPr>
      <t>1</t>
    </r>
    <r>
      <rPr>
        <sz val="10"/>
        <rFont val="宋体"/>
        <charset val="134"/>
        <scheme val="minor"/>
      </rPr>
      <t>档表头内阻 2400 Ω～3000 Ω</t>
    </r>
  </si>
  <si>
    <t>绝缘电阻表</t>
  </si>
  <si>
    <t>ZC25-3 型，额定电压 500 V，量程 0 MΩ～
500 MΩ，准确度 10 级</t>
  </si>
  <si>
    <t>电池盒</t>
  </si>
  <si>
    <t>适用于 R6 电池</t>
  </si>
  <si>
    <t>R20（1＃）电池用，有接线柱，负极可用弹簧或弹性磷铜片，有串联接插口，电池装反时不能接通</t>
  </si>
  <si>
    <t>充电电池</t>
  </si>
  <si>
    <t>镍氢电池，R6</t>
  </si>
  <si>
    <t>干电池</t>
  </si>
  <si>
    <t>R20，无汞</t>
  </si>
  <si>
    <t>充电器</t>
  </si>
  <si>
    <t>≥20 槽，容量≥2700 mAh</t>
  </si>
  <si>
    <t>教学用E10螺口灯座</t>
  </si>
  <si>
    <t>由底座、接线柱和灯座等组成。底座应采用硬质绝缘材料制成，最高工作电压应为 36 V
最大工作电流应为 2.5 A。灯座口圈应采用厚 0.4 mm～0.5 mm 的黄铜材料制作，中心触点应采用厚 0.3 mm～0.4 mm 的磷铜材料制
作。两接线柱之间绝缘电阻应≥2 MΩ</t>
  </si>
  <si>
    <t>电珠(小灯泡)</t>
  </si>
  <si>
    <t>1.5 V、0.3 A</t>
  </si>
  <si>
    <t>2.5 V、0.3 A</t>
  </si>
  <si>
    <t>3.8 V、0.3 A</t>
  </si>
  <si>
    <t>6 V、0.15 A</t>
  </si>
  <si>
    <t>单刀开关</t>
  </si>
  <si>
    <t>最高工作电压 36 V，额定工作电流 6 A。开关闸刀、接线柱、垫片均为铜质。闸刀宽度
≥7 mm，闸刀厚度≥0.7 mm。接线柱直径为
4 mm，有效行程≥4 mm。通额定电流，导电部分允许温升≤35 ℃，操作手柄允许温升
≤25 ℃。开关的绝缘强度应能承受 1200 V在额定直流电流工作条件下，接线两端直流
电压降≤100 mV</t>
  </si>
  <si>
    <t>单刀双掷开关</t>
  </si>
  <si>
    <t>双刀双掷开关</t>
  </si>
  <si>
    <t>滑动变阻器</t>
  </si>
  <si>
    <t>5 Ω，3 A
误差应&lt;±10%；滑杆应采用正六边形、正四边形或正三角形截面，不应采用圆形截面；电阻丝采用康铜丝，接线柱应有防松动装置；额定电流工作 30 min 温升≤
300 ℃</t>
  </si>
  <si>
    <t>20 Ω，2 A
误差应&lt;±10%；滑杆应采用正六边形、正四边形或正三角形截面，不应采用圆形截面；电阻丝采用康铜丝，接线柱应有防松动装置；额定电流工作 30 min 温升≤
300 ℃</t>
  </si>
  <si>
    <t>50 Ω，1.5 A
误差应&lt;±10%；滑杆应采用正六边形、正四边形或正三角形截面，不应采用圆形截面；电阻丝采用康铜丝，接线柱应有防松动装置；额定电流工作 30 min 温升≤
300 ℃</t>
  </si>
  <si>
    <t>电阻圈</t>
  </si>
  <si>
    <t>包括 5Ω、1.5 A，10 Ω、1.0 A，15 Ω、
0.6 A 共 3 种规格，阻值误差≤±1%；电阻丝应采用锰铜线或康铜线绕制；按额定电流连续工作 15 min 后，5Ω、1.5 A，10 Ω、
1.0 A，15 Ω、0.6 A 电阻圈外壳两侧温升分别不应高于 60 K、60 K 和 45 K；按额定电流连续工作 2 h 后外壳不应出现焦灼、熔化变形、冒烟现象；加热后电阻值变化应在
1%以内</t>
  </si>
  <si>
    <t>演示电阻箱</t>
  </si>
  <si>
    <t>插头式，4 个电阻线圈串联展开在平板上，阻值分别为 1 Ω、2 Ω、2 Ω、5 Ω，允许误差±0.05 Ω。1 Ω和 2 Ω允许通过最大电流 2 A，5 Ω允许通过最大电流 1 A。残余电阻≤0.05 Ω</t>
  </si>
  <si>
    <t>教学电阻箱</t>
  </si>
  <si>
    <t>十进多盘式，调解范围 0 Ω～9999.9 Ω，残余电阻及其允差值 25 mΩ±10 mΩ，功率 1 W</t>
  </si>
  <si>
    <t>学生电阻箱</t>
  </si>
  <si>
    <t>十进多盘式，调解范围 0～9999 Ω，残余电阻及其允差值 20 mΩ±10 mΩ，功率 1 W</t>
  </si>
  <si>
    <t>电阻定律演示器</t>
  </si>
  <si>
    <t>由底板、2 种金属导线（康铜、镍铬）、接线柱、连接片、支撑架等组成；康铜导线 2
根（长均为 1000 mm，直径分别为 0.5 mm、
0.3 mm）；镍铬线 2 根（长分别为 1000 mm
500 mm，直径均为 0.3 mm）</t>
  </si>
  <si>
    <t>电阻定律实验器</t>
  </si>
  <si>
    <t>由底板、2 种金属导线（康铜、镍铬）、接线柱、连接片、支撑架等组成；康铜导线 2
根（长均为 500 mm，直径分别为 0.5 mm、0.3
mm）；镍铬线 2 根（长分别为 500 mm、300 mm直径均为 0.3 mm）</t>
  </si>
  <si>
    <t>插头导线</t>
  </si>
  <si>
    <t>长度分别为 200 mm、300 mm、400 mm；单芯 4 mm 纯铜插头，纯铜导线；宜用不同线色</t>
  </si>
  <si>
    <t>接线夹导线</t>
  </si>
  <si>
    <t>长度分别为 200 mm、300 mm、400 mm；单芯 4 mm 纯铜接线夹，纯铜导线；宜用不同线色</t>
  </si>
  <si>
    <t>接线叉导线</t>
  </si>
  <si>
    <t>长度分别为 200 mm、300 mm、400 mm；单芯 4 mm 纯铜接线叉，接线叉开口 5.9 mm，纯铜导线；宜用不同线色</t>
  </si>
  <si>
    <t>组合接头导线</t>
  </si>
  <si>
    <t>长度分别为 200 mm、300 mm、400 mm；一头为单芯 4 mm 纯铜接线叉，一头为接线夹，接线叉开口 5.9 mm，纯铜导线；宜用不同线色</t>
  </si>
  <si>
    <t>演示线路实验板</t>
  </si>
  <si>
    <t>初中型，包括线路底板 6 块、元器件模块、 零部件等。元器件模块含电阻器（5 Ω、4 W） 1 块， 电阻器（15 Ω、4 W）1 块， 电阻器 （20 Ω、4 W）1 块， 电阻器（10 Ω、8 W） 2 块，V 表座 3 块，A 表座 3 块，接线柱座 6 块，单级开关 3 块，双极开关 2 块，灯座 3 块。零部件包括灯泡（3.8 V，0.3 A）6 只， 灯泡（6 V，0.3 A）6 只，导线不少于 48 根。 线路底板用工程塑料，能相互拼接，拼接后 紧固平整</t>
  </si>
  <si>
    <t>学生线路实验板</t>
  </si>
  <si>
    <t>初中型，包括线路底板 1 块、元器件模块、 零部件等。元器件模块包括电阻器（10 Ω、 4 W）2 块，电阻器（5 Ω、8 W）2 块，单级 开关 3 块，灯座 3 块。零部件含灯泡（3.8 V， 0.3 A）2 只，灯泡（2.5 V，0.2 A）1 只， 导线不少于 26 根。线路底板用工程塑料，能 相互拼接，拼接后紧固平整</t>
  </si>
  <si>
    <t>电路设计实验套装</t>
  </si>
  <si>
    <t>包括电机、小灯泡、蜂鸣器、干簧管、开关等部件；各元件接口接触良好，性能稳定；应能实现创意应用电路、简单机器人等设计项目</t>
  </si>
  <si>
    <t>焦耳定律演示器</t>
  </si>
  <si>
    <t>液体式，同一产品上数字温度计误差不大于
±0.5 ℃，透明贮液筒不少于 3 个，底座不
少于 3 个，电阻圈不少于 3 个</t>
  </si>
  <si>
    <t>焦耳定律实验器</t>
  </si>
  <si>
    <t>包括温度计、塑料容器、电热丝及并联电阻等；温度计测量范围不小于 0 ℃～100 ℃，分度值为 1 ℃，误差≤±1 ℃</t>
  </si>
  <si>
    <t>低压测电器</t>
  </si>
  <si>
    <t>笔式，氖泡式，测电极长度不少于 10 mm，
100 V～500 V，辉光应稳定不闪烁</t>
  </si>
  <si>
    <t>螺钉旋具式，测量范围 100 V～500 V，起辉电压 50 V～90 V，起辉后辉光应稳定不闪烁绝缘电阻：常态≥20 MΩ，潮态≥2 MΩ；电气强度：常态 2500 V，潮态 2000 V；兼作螺
钉旋具的旋杆端部硬度测 3 点，至少 2 点不低于 HRC48</t>
  </si>
  <si>
    <t>家庭电路示教板</t>
  </si>
  <si>
    <r>
      <rPr>
        <sz val="10"/>
        <rFont val="宋体"/>
        <charset val="134"/>
        <scheme val="minor"/>
      </rPr>
      <t>配电部分：三线 10 A 插头与电网连接，开启式闸刀开关、铅熔断器（保险丝）盒、单相机械式有功电能表（2.0 级，5 A）。负荷部分：三极和二极插座、三极和二极插头、螺口灯座（E27）1 个、插口灯座（E27）1 个倒扳开关、拉线开关、白炽灯泡（E27 卡口或 E27LED 螺口灯泡）、卡口－螺口转换器（有卡口灯座时配）。插座、开关均为明装式，软导线（截面积 0.5 mm</t>
    </r>
    <r>
      <rPr>
        <vertAlign val="superscript"/>
        <sz val="10"/>
        <rFont val="宋体"/>
        <charset val="134"/>
        <scheme val="minor"/>
      </rPr>
      <t>2</t>
    </r>
    <r>
      <rPr>
        <sz val="10"/>
        <rFont val="宋体"/>
        <charset val="134"/>
        <scheme val="minor"/>
      </rPr>
      <t>）。火线用红色，零线用蓝色，保护地线用黄绿双色。示教板应能竖立在桌上。开关电极应为左面是零线，右面是火线，三极插座上面是保护接地线。
底板可用木板或塑料板</t>
    </r>
  </si>
  <si>
    <t>配电部分：三线 10 A 插头与电网连接，带剩余电流保护器的过电流保护器（空气开关）单相静止式有功电能表（2.0 级，5 A）。负荷部分：三极和二极插座、三极和二极插头螺口灯座（E27）1 个、插口灯座（E27）1 个 E27LED 螺口灯泡、卡口－螺口转换器（有卡口灯座时配）、倒扳开关、拉线开关、宜有声控开关和光控开关。火线用红色，零线用蓝色，保护地线用黄绿双色。示教板应能竖立在桌上。开关电极应为左面是零线，右面是火线，三极插座上面是保护接地线。底板可用木板或塑料板</t>
  </si>
  <si>
    <t>安全用电示教板</t>
  </si>
  <si>
    <t>12 V 供电，能演示以下模式：一手接触火线， 经脚和大地触电；一手接触火线，不经脚和 大地安全（脚下绝缘）；二手分别接触火线 和零线触电（脚站在地面或绝缘）；一手接 触漏电（连接火线）的设备（例如电动机）， 经脚和大地触电；跨步电压触电</t>
  </si>
  <si>
    <t>高压电弧触电示教板</t>
  </si>
  <si>
    <t>塑料面板上有变压器，高压输电线，站在与 大地连接的金属梯子上、接近高压线的人等； 人与高压线的距离 25 mm～50 mm 可调</t>
  </si>
  <si>
    <t>保险丝作用演示器</t>
  </si>
  <si>
    <t>保险丝：1 A、2 A、3 A、5 A；单芯铜导线 Φ≥0.5 mm，长度≥80 mm，10 根以上；绝 缘实验导线 3 A，长度≥290 mm，30 根以上； 单芯裸实验导线Φ≥0.7 mm，长度≥285 mm， 10 根以上；多芯短路导线长度≥150 mm，两 端有接线夹；灯泡：12 V、50 W 不少于 4 个， 12 V、10 W 不少于 2 个；指示电表：交流， 2.5 级；在保险丝接线柱上接铜导线，接入 产品规定的最大负载，通电 5 min，然后将 负载短路，保持 5 min，关闭电源，重新开 启电源后应能正常工作；安全要求：变压器 一次绕组与铁芯间抗电强度 1500 V，一次绕 组与二次绕组间抗电强度 3000 V，二次绕组 与保护接地线不连通</t>
  </si>
  <si>
    <t>能的转化演示器</t>
  </si>
  <si>
    <t>机械能－电能模块 2 个、互连可演示发电/
电动、风力发电模块 1 个、太阳能电池模块
1 个、发光二极管显示模块 1 个、白炽灯模
块 1 个、半导体制冷 (热)/温差发电模块 1个、附水槽 1 个、电压指示模块（－2.5 V～
2.5 V）1 个、专用电源（12 V/4 A）1 个、电池模块 1 个、连接导线若干，可吸合在竖
直的钢制黑板上</t>
  </si>
  <si>
    <t>能的转化实验器</t>
  </si>
  <si>
    <t>机械能－电能模块 2 个、风力发电模块 1 个
镍氢蓄电池模块 1 个、太阳能电池模块 1 个
发光二极管显示模块 1 个、白炽灯模块 1 个半导体制冷 (热)/温差发电模块 1 个、电压指示模块 1 个。选配：斯特林发动机模型 1个、专用电源（12 V/4 A）1 个（半导体致冷实验用）</t>
  </si>
  <si>
    <t>水轮机模型</t>
  </si>
  <si>
    <t>含混流式、轴流式、冲击式（水斗式）等；混流式和轴流式含水槽，注满水到水流尽，叶轮能连续转动 15 s；冲击式需水流量
≤0.05 L/s</t>
  </si>
  <si>
    <t>掌控板</t>
  </si>
  <si>
    <t>1.尺寸：≥52*47mm；
2.编程语言：mPython软件、图形化编程；
3.主频：≥240MHZ；
4.处理器：ESP-32,Tensilica；
5.内存：SRAM:520KB，Flash：8MB； 
6.拓展接口：20路I/O引脚；
7.通讯方式：USB、WIFI、BLE低功率蓝牙、≥2.4G无线广播；
8.板载元件：RGB灯*3、三轴加速度计、模拟麦克风、光线传感器、光源蜂鸣器、2路按键、6路触摸输入、磁场传感器。</t>
  </si>
  <si>
    <t>超声波模块</t>
  </si>
  <si>
    <t>1.工作电压：3-5.5v；2.工作电流：典型值：2.2mA,最大值：3mA；3.探测距离：350-600cm；4.工作频率：40KHz；5.盲区：盲区内随机值，2-4cm；6.探测精度：±2%；7.分辨率：1mm；8.探测角度：±20度；9.测量周期时间：200ms；10.工作温度：-10-60℃。</t>
  </si>
  <si>
    <t>温度模块</t>
  </si>
  <si>
    <t>1.工作电压：3.3-5.5v；2.工作电流：＜2.5mA；3.湿度测量范围：20%--95%；4.湿度测量误差：±5%；5.温度测量范围：-20℃--60℃；6.温度测量误差：±2%；7.尺寸：≥3.2cm*1.4cm。</t>
  </si>
  <si>
    <t>声音传感器模块</t>
  </si>
  <si>
    <t>1.工作电压：3.3-5v；
2.尺寸：≥3.2cm*1.7cm；
3.输出形式：数字开关量输出（0和1高低压电平）。</t>
  </si>
  <si>
    <t>近场通信模块</t>
  </si>
  <si>
    <t>1.开发板支持和手机通信近场通信无线模块；
2.是一种IC卡读卡器；
3.产品尺寸：≥43mm*40mm。</t>
  </si>
  <si>
    <t>对射光电传感器</t>
  </si>
  <si>
    <t xml:space="preserve">1.尺寸：≥32mm*11mm*20mm；
2.PCB两圆孔为≥1.5cm，孔径为≥0.3cm；
3.槽型光耦槽宽≥10mm；
4.工作电压：直流5V；
5.具有信号输出指示；
6.单路信号输出。
</t>
  </si>
  <si>
    <t>齿数字舵机</t>
  </si>
  <si>
    <t>1.尺寸：22.8mm*12.2mm*28.5mm；
2.产品扭矩: ≥1.8kg/cm(4.8v)，≥ 2.2kg/cm(6.0v)；
3.反应速度:≥ 0.10sec/60degree(4.8v) 0.08sec/60degree(6.0v)；4.工作电压: 4.8V-6V；
5.使用温度: 0-55度；
6.动作死区: 5us；
7.齿轮介质: 塑料；
8.工作模式: 模拟。</t>
  </si>
  <si>
    <t xml:space="preserve">杜邦线 </t>
  </si>
  <si>
    <t>1.材质：聚录乙烯；
2.额定温度：105℃；
3.额定电压：300V；
4.绝缘电阻：100M-km；
5.外径：≥1.36mm；
6.仙境：≥1.0mm；
7.主体：无氧铜包铝。</t>
  </si>
  <si>
    <t>风扇模块</t>
  </si>
  <si>
    <t>1.尺寸：≥24*52mm：
2.电压：3.3V-5V;
3.工艺：焊接、贴片；
4.固定孔：
5.≥4.8mm兼容乐高积木销；
6.孔距：≥16mm三个乐高积木单位。</t>
  </si>
  <si>
    <t>新课标初中化学仪器配置清单</t>
  </si>
  <si>
    <t>危险化学品储存柜</t>
  </si>
  <si>
    <t>≥900mm×510mm×1200mm，防爆、防盗、阻
燃、耐腐蚀，带双锁</t>
  </si>
  <si>
    <t>台式双口，铜质阀体，软性橡胶喷淋头，水流锁定开关，1.5m供水软管，PVC管外覆不锈钢网，流量12L/min～18L/min</t>
  </si>
  <si>
    <t>灭火毯</t>
  </si>
  <si>
    <t>玻璃纤维材质，1200mm×1800mm</t>
  </si>
  <si>
    <t>箱内至少包括：消毒酒精、饱和碳酸氢钠溶液、饱和硼酸溶液、创可贴、灭菌结晶磺胺、碘伏、胶布、纱布、药棉、手术剪、镊子、止血带
（长度≥30cm）、烫伤膏、甘油等。箱体采用中号铝合金材质</t>
  </si>
  <si>
    <t>实验服</t>
  </si>
  <si>
    <t>可分为大、中、小号</t>
  </si>
  <si>
    <t>耐酸碱，抗冲击，耐磨，便于清洗，带侧光板型或封闭型</t>
  </si>
  <si>
    <t>防护面罩</t>
  </si>
  <si>
    <t>防冲击面屏，聚碳酸酯材质，耐45m/s粒子冲击，通过弹簧箍与安全帽相连，面屏可更换，起
到头部与面部双重保护作用，光洁，透明度高</t>
  </si>
  <si>
    <t>防毒口罩</t>
  </si>
  <si>
    <t>E型（标色：黄），防止吸入酸性气体或蒸气</t>
  </si>
  <si>
    <t>CO型（标色：白），防止吸入一氧化碳气体</t>
  </si>
  <si>
    <t>耐酸手套</t>
  </si>
  <si>
    <t>机械性能不低于3级，无破损，手套应有长度≥
15cm的套袖</t>
  </si>
  <si>
    <t>一次性乳胶手套</t>
  </si>
  <si>
    <t>耐酸碱</t>
  </si>
  <si>
    <t>化学实验废水处理装置</t>
  </si>
  <si>
    <t>一、技术指标：
   技术指标
（1）可处理的污染物
1）含酸、碱液废水。
2）铅、锌、镍、银、铜、锰等重金属离子（处理前各种离子浓度均＜500毫克/升水）。
3）六价铬和汞的化合物（需要做前期处理）。
4）有机磷化合物、砷化物、BOD、COD等部分除去。
（2）处理能力：每次最多处理的废水总量为12.8升。
（3）电    源：专用电源AC 220V  50Hz 转 DC12V 1A
（4）搅拌器为无级调速、叶轮搅拌
（5）外形尺寸：416mm*360mm*620mm</t>
  </si>
  <si>
    <t>废液分类回收桶</t>
  </si>
  <si>
    <t>塑料制，25L</t>
  </si>
  <si>
    <t>电动离心机</t>
  </si>
  <si>
    <t>仪器尺寸：235*285*225mm,使用电源220V±22V，50HZ，1.产品由主机、控制面板、电机、定时器、离心管架、离心管、电源线等组成。2.主机机壳采用1.5mm厚钢板制作，离心机上盖口直径不小于φ95mm，孔盖板采用透明塑料制作。3.控制面板上设有电源开关及指示灯、定时调节旋钮、转速调节旋钮。4.最高转速：4000r/min，容量：20ml×6或者15mlx6,最大相对离心场1435×g，定时范围：0～60min（或常开）。</t>
  </si>
  <si>
    <t>电加热器</t>
  </si>
  <si>
    <t>密封式。
1.额定电压 AC 220V±5％ 50Hz+5, 额定功率1000W。
2.密封式，有恒温控制，炉面温度自动控制在330℃～400℃。
3.规格：240mm×220mm，不锈钢制。加热面板直径155mm。高16mm。黑色圆形</t>
  </si>
  <si>
    <t>蒸馏水器</t>
  </si>
  <si>
    <t>产品特点：1、不锈钢电热蒸馏水器是按国家标准制作，以电热管为加热热源，以普通自来水为原料水和冷却水，制取蒸馏水的单元设备；2、密封性能好，有效地防止蒸汽的外泄；3、采用不锈钢板经冲压、焊接、抛光等工艺制成，具有抗腐蚀、耐老化、操作方便、使用寿命长等特点；4、本机断水器件采用原装进口元器件，可灵敏地从第一时间判断出设备断水情况，迅速切断加热电源，性能稳定，保证用户使用放心安全。技术参数：1、出水量（L/H）：202、功率（KW）：13.53、电压（V）：380  5L/H</t>
  </si>
  <si>
    <t>列管式烘干器</t>
  </si>
  <si>
    <t>试管瓶子干燥器，13管，外形尺寸：Ф250 mm*高360mm、 工作电压：220V±10%。仪器由鼓风装置、加热器件、壳体及吹风列管等部分构成。壳体由不锈钢材质制造，列管由铝材制作，散热性能更好。通风管外径12mm,长度185mm， 每支通风管上均布 12个直径 5 mm 的通气孔。 额定功率：280W±20%,电机功率：20W , 发热功率：260W,干燥气流温度：50℃~60℃,整机噪声：≤50dB。</t>
  </si>
  <si>
    <t>烘干箱</t>
  </si>
  <si>
    <t>电热鼓风型，功率≥600W，1.5级（温度均匀性为±0.03℃，温度波动性为1.5℃），烘干温度250℃以下，箱体内有隔板，内部容积≥
350mm×350mm×350mm</t>
  </si>
  <si>
    <t>一、适用范围、规格：
1.适用于中学物理及化学实验教学用学生电源。
2.9V/1.5A。
二、技术参数：
1.输出电压：直流输出，1.5V～9V，每1.5V一档，共六档。
2.电源电压转换采用硅钢片电源变压器降压，同步电压调整电路。
3.过载保护：直流输出有可控硅延时过载保护功能；各档输出电流在额定电流的1.05～1.5倍时，能点亮不大于额定输出电流的白炽灯。各档输出电路短路时能自动关断。
4.机箱及面板：面板尺寸208mm×100mm，面板材料采用金属底板。.面板有正负接线柱、方形红色按断按钮、方形绿色按开按钮及电源指示灯。
5.机箱采用金属材料，表面喷塑蓝色，面板与机箱采用橘黄ABS围框隔离。
6.机箱外壳212mm×176mm×114mm。
7.连续工作时间不少于8h。</t>
  </si>
  <si>
    <t>一、适用范围、规格：
1.适用于初中物理教学演示实验用教学电源。
2.12V/5A，稳压，8s自动关断。
二、技术参数：
1.输出电压：交流输出，2V～12V，每2V一挡，共六挡；直流稳压输出，1.5V、3V、4.5V、6V、9V、12V、，共六挡；
2.额定电流：交流输出时5A，有过载保护；直流输出时2A，有过载保护。
3.机箱及面板：面板尺寸238mm×108mm，面板材料采用金属底板。.面板有接线柱、方形红色按断按钮、方形绿色按开按钮及0V～15V直流电压表。
4.机箱采用金属材料，表面喷塑蓝色，面板与机箱采用橘黄ABS围框隔离。
5.机箱外壳246mm×200mm×116mm。
6.连续工作时间不少于8h。</t>
  </si>
  <si>
    <t>试剂瓶托盘</t>
  </si>
  <si>
    <t>Ф6mm，长150mm，工作端带磁性</t>
  </si>
  <si>
    <t>160 mm，抗弯强度 1120 N，扭力矩 15 N·m
15°；剪切性能Φ16 mm 钢丝，580 N；夹持面硬度不低于 44HRC；PVC 环保手柄，在不大于 18 N 的力作用下撑开角度不小于 22°</t>
  </si>
  <si>
    <t>钢锤</t>
  </si>
  <si>
    <t>0.25kg （圆柱形）、手锤的材料，用45＃碳素结构钢制成。手锤的表面不应有裂纹、折迭、毛刺、凹痕、气孔、砂眼、黄锈。手锤敲击面为凸圆弧形，边缘倒角应均匀。手锤把应为空心钢质，手柄应为橡胶材料。手锤把与手锤连接牢固，手锤把与橡胶接触紧密。</t>
  </si>
  <si>
    <t>三角锉</t>
  </si>
  <si>
    <t>规格尺寸：长度：250mm，碳钢锻造，塑胶手柄。用于锉弧面、边和棱角等。</t>
  </si>
  <si>
    <t>玻璃瓶盖开启器</t>
  </si>
  <si>
    <t>钢制</t>
  </si>
  <si>
    <t>玻璃管切割器</t>
  </si>
  <si>
    <t>可切割直径20mm以下玻璃管</t>
  </si>
  <si>
    <t>打孔器刮刀</t>
  </si>
  <si>
    <t>1． 产品由刀架、刀片、刀片定位销钉、刀片张角定位螺钉和手柄组成。
2． 刀架采用金属材料制成，表面作防锈处理。刀架工作端为1：4锥度圆锥体，经调节刀片张角，可修削刀口直径4mm~13mm的打孔器刀口。
3． 刀片应采用工具钢片，具有足够刚性和硬度。
4． 手柄表面光洁，大小适当，握持手感舒适。
5． 刀片与刀架配合灵活，便于装拆。
6． 刀口张角可调。"</t>
  </si>
  <si>
    <t>电动钻孔器</t>
  </si>
  <si>
    <t>一、技术参数：
1.电源　　     AC220V/50Hz   
2.额定功率     480ｗ。
    3.钻头直径　   3mm，5mm，7mm钻头各一支。
4.主轴行程　　     40mm
5. 工作半径：    105mm
6.主轴转速：   一级11000r/min;二级转速 5500r/min.（可调节）
7.钻孔能力：   铁    7mm
               木材  25mm
8.夹持直径：   1-10mm
9.工作台尺寸： 170mm*170mm
10.产品尺寸：  215mm*170mm*450mm
二、结构组成： 
由机盖，电源开关，调速开关，钻夹头，单相电机，钻杆（刻度圈），不锈钢立柱，限位架（保护支撑架），铸铁底座组成。
刻度圈：精密准确可根据需要调整刻度，和限位架配合调节限位在需要的加工深度。
限位架;保护支撑钻体部分，限制其位置。
电机：采用单相电机具有动力强劲，转速快的功能。</t>
  </si>
  <si>
    <t>1、100g,0.1g 2、双盘、单杠杆、等臂，非封闭式横梁由铝合金制成，刀子：钢或玛瑙制成标尺最大称量100g，分度值0.1g 3、秤量允许误差为±0.5d（分度值） 4、镊子的材质为金属制，厚度适合取最大法码5、标尺应光洁平直，连接部位应固紧，分度线应均匀，游码起点应对准零线，移动时松紧适宜，当杠杆受到轻微冲击时，游码不应移位</t>
  </si>
  <si>
    <t>1、演示用500g,0.5g 2、双盘、单杠杆、等臂，非封闭式横梁由铝合金制成，刀子：钢或玛瑙制成标尺最大称量500g，分度值0.5g 3、秤量允许误差为±0.5d（分度值） 4、镊子的材质为金属制，厚度适合取最大法码5、标尺应光洁平直，连接部位应固紧，分度线应均匀，游码起点应对准零线，移动时松紧适宜，当杠杆受到轻微冲击时，游码不应移位</t>
  </si>
  <si>
    <t>100g，0.0001g  2、全称量去反。3、自动校准功能（外校）。4、水平调整脚。5、水平指示器。6、全铝合金外壳和钢化玻璃防风罩。7、316高耐腐不锈钢托盘。8、双核心运算处理。9、纯铜全封闭变压器。10、标准232数据、打印接口。11、三面玻璃移门。12、电磁平衡式传感器。13、LED液晶显示屏。</t>
  </si>
  <si>
    <t>200g，0.01g</t>
  </si>
  <si>
    <t>1000g，0.1g</t>
  </si>
  <si>
    <t>0℃～100℃，分度值1℃，示值误差＜1.5℃</t>
  </si>
  <si>
    <t>数字测温计</t>
  </si>
  <si>
    <t>量程-30℃～200℃，分辨力0.1℃。不接电脑，
可独立运行，自带显示屏</t>
  </si>
  <si>
    <t>1、准确度等级：电压、电流2.5级，直流电阻5.0级；2、灵敏度：直流20KΩ/V,交流10KΩ/V；3、测量范围：直流电流0.05mA、0.5mA、5mA、50A、500mA、5A。直流电压：0.25V、1V、2.5V、10V、50V、250V、500V、1000V、2500V。交流电压：10V、50V、250V、500V、1000V、2500V。电阻：×1、×10、×100、×1K、×10K。电感：2～1000H。带蜂鸣器，电容：0.03μF、0.1μF、0.3μF。晶体管放大系数：0～300HFE。音频电平：－10dB、22dB、36dB、50、62dB。直流电流、电压、电阻2.5级，交流电压5级。一个转换开关,尺寸：160mm*110mm*50mm。4、每台电表附一对测试电笔</t>
  </si>
  <si>
    <t>酸度计</t>
  </si>
  <si>
    <t>笔式，pH测量范围0～14，分辨力0.1，读数清晰，有自动关机节电模式，配校准试剂</t>
  </si>
  <si>
    <t>教学支架</t>
  </si>
  <si>
    <t>三脚架</t>
  </si>
  <si>
    <t>1． 由铁环和3只脚组成。
2． 铁环内径：74mm，外径：85mm
3． 三只脚与铁环焊接紧固，脚距相等，立放台上时圆环应与台面平行，所支承的容器不得有滑动。
脚高：145mm
4． 三脚架须经镀锌防锈处理，镀层均匀、牢固。</t>
  </si>
  <si>
    <t>泥三角</t>
  </si>
  <si>
    <t>陶制或者瓷制，内径应保证稳定支撑30mm坩埚</t>
  </si>
  <si>
    <t>试管架</t>
  </si>
  <si>
    <t>木制或塑料制，8孔，孔径21mm，立柱粘结
牢固</t>
  </si>
  <si>
    <t>木制或塑料制，8孔，孔径25mm</t>
  </si>
  <si>
    <t>木制或塑料制，8孔，孔径35mm</t>
  </si>
  <si>
    <t>漏斗架</t>
  </si>
  <si>
    <t>产品为木制，底板35*9.5*1.8，杆长36CM,带2个锥形孔的板32*6.5*1.5CM</t>
  </si>
  <si>
    <t>滴定台</t>
  </si>
  <si>
    <t>人造石或大理石白色台面，重心稳定不晃动，底部有四个橡胶垫脚</t>
  </si>
  <si>
    <t>滴定夹</t>
  </si>
  <si>
    <t>滴定夹是滴定台的组成部份，供化学实验用。由铝合金制成，蝶式结构，外形尺寸约为200mm×110mm。两端能夹持20mm以下直径的滴定管，两管平行，当两管盛满液体后，不下滑。</t>
  </si>
  <si>
    <t>多用滴管架</t>
  </si>
  <si>
    <t>1.产品采用白色ABS工程塑料注塑成型。2.产品整体尺寸为220mm×55mm×55mm，为拆装式，组装后成阶梯状，每层上面为滴管穴孔，直径为15mm，10孔穴均匀分布；下面为反应孔穴，孔穴直径为14mm×5mm，10个反应孔穴均匀分布，颜色均匀，不变形。</t>
  </si>
  <si>
    <t>1． 标称容量：10ml，量入式允差±0.1ml，量出式允差±0.2ml。
2． 最小分度：0.2ml。
3． 最高标线到内底最小距离：70mm。
4． 最高标线到筒顶最小距离：25mm。
5． 全高：135mm±5mm。
6． 壁厚：不小于1mm。</t>
  </si>
  <si>
    <t>1． 标称容量：25ml，量入式允差±0.1ml，量出式允差±0.2ml。
2． 最小分度：0.2ml。
3． 最高标线到内底最小距离：90mm。
4． 最高标线到筒顶最小距离：25mm。
5． 全高：155mm±5mm。
6． 壁厚：不小于1mm。</t>
  </si>
  <si>
    <t>1． 标称容量：50ml，量入式允差±0.25ml，量出式允差±1.0ml。
2． 最小分度：1.0ml。
3． 最高标线到内底最小距离：110mm。
4． 最高标线到筒顶最小距离：30mm。
5． 全高：195mm±10mm。
6． 壁厚：不小于1mm。</t>
  </si>
  <si>
    <t>容量瓶</t>
  </si>
  <si>
    <t>250ml采用硼硅玻璃制造,其耐水等级≦3级，采用塑料塞，可耐酸耐碱，不易破。全高220±10mm，瓶体外径≈80mm，瓶底外径≈55mm，瓶体最小壁厚0.8mm，瓶颈最小壁厚1.2mm，容量误差±0.3ml,玻璃仪器总体要求：无内应力。</t>
  </si>
  <si>
    <t>500ml采用硼硅玻璃制造,其耐水等级≦3级，采用塑料塞，可耐酸耐碱，不易破。全高270±10mm，瓶体外径≈100mm，瓶底外径≈70mm，瓶体最小壁厚0.8mm，瓶颈最小壁厚1.2mm，容量误差±0.5ml,玻璃仪器总体要求：无内应力。</t>
  </si>
  <si>
    <t>滴定管</t>
  </si>
  <si>
    <t>规格尺寸：酸式，25ml采用透明玻璃制造，耐水等级≦3，铜红扩散印环线，螺牙冒2#活塞，管上口为60度锥形口，直接24MM深度15MM，管壁上要有等级计量符号，容量误差±0.04ml，全高570mm，壁厚1.3±0.3mm.活塞2#,玻璃制,250ml。</t>
  </si>
  <si>
    <t>规格尺寸：碱式，25ml采用透明玻璃制造，耐水等级≦3，铜红扩散印环线，管上口为60度锥形口，直接24MM深度15MM，管壁上要有等级计量符号，容量误差±0.04ml，全高570mm，壁厚1.3±0.3mm.橡胶管,玻璃珠,250ml。</t>
  </si>
  <si>
    <t>聚四氟乙烯活塞，50mL   采用透明玻璃制造，聚四氟乙烯活塞，全长不大于750mm，分度表长度500～600 mm，壁厚1.3±0.3 mm，活塞孔径约为2mm； 最小分度值：0.1ml；表面和内层不允许有积水条纹，无明显直棱线、铁屑  、严重擦伤和密集气线存在。</t>
  </si>
  <si>
    <t>φ12mm×70mm、1． 规格：试管外径Φ12mm；试管高70mm；壁厚0.8mm。
2． 管口应切平正烘光，底部圆正，厚薄均匀，不得有刺手现象。</t>
  </si>
  <si>
    <t>φ15mm×150mm、1． 规格：试管外径Φ15mm；试管高150mm；壁厚1mm。
2． 管口应切平正烘光，底部圆正，厚薄均匀，不得有刺手现象。</t>
  </si>
  <si>
    <t>φ18mm×180mm、1． 规格：试管外径Φ18mm；试管高180mm；壁厚1.2mm。
2． 管口应切平正烘光，底部圆正，厚薄均匀，不得有刺手现象。</t>
  </si>
  <si>
    <t>φ20mm×200mm、1． 规格：试管外径Φ20mm；试管高200mm；壁厚1.2mm。
2． 管口应切平正烘光，底部圆正，厚薄均匀，不得有刺手现象。</t>
  </si>
  <si>
    <t>φ32mm×200mm、1． 规格：试管外径Φ32mm；试管高200mm；壁厚1.5mm。
2． 管口应切平正烘光，底部圆正，厚薄均匀，不得有刺手现象。</t>
  </si>
  <si>
    <t>口部具支试管</t>
  </si>
  <si>
    <t>Φ20mm×200mm
透明硼硅酸盐玻璃制，管底厚薄应均匀，支管连接应平滑牢固，不应有偏歪</t>
  </si>
  <si>
    <t>硬质玻璃管</t>
  </si>
  <si>
    <t>Φ15mm×150mm
透明硼硅酸盐玻璃制，耐热温度≥800℃，试管两端口部应卷口</t>
  </si>
  <si>
    <t>Φ20mm×250mm
透明硼硅酸盐玻璃制，耐热温度≥800℃，试管两端口部应卷口</t>
  </si>
  <si>
    <t>10mL
透明硼硅酸盐玻璃制，烧杯的满口容量应超过标称容量的10%或烧杯的满口容量和标称容量的两液面间距不应少于10mm，并应采用容量差值较大的一种</t>
  </si>
  <si>
    <t>25mL
透明硼硅酸盐玻璃制，烧杯的满口容量应超过标称容量的10%或烧杯的满口容量和标称容量的两液面间距不应少于10mm，并应采用容量差值较大的一种</t>
  </si>
  <si>
    <t>50mL
透明硼硅酸盐玻璃制，烧杯的满口容量应超过标称容量的10%或烧杯的满口容量和标称容量的两液面间距不应少于10mm，并应采用容量差值较大的一种</t>
  </si>
  <si>
    <t>100mL
透明硼硅酸盐玻璃制，烧杯的满口容量应超过标称容量的10%或烧杯的满口容量和标称容量的两液面间距不应少于10mm，并应采用容量差值较大的一种</t>
  </si>
  <si>
    <t>250mL
透明硼硅酸盐玻璃制，烧杯的满口容量应超过标称容量的10%或烧杯的满口容量和标称容量的两液面间距不应少于10mm，并应采用容量差值较大的一种</t>
  </si>
  <si>
    <t>500mL
透明硼硅酸盐玻璃制，烧杯的满口容量应超过标称容量的10%或烧杯的满口容量和标称容量的两液面间距不应少于10mm，并应采用容量差值较大的一种</t>
  </si>
  <si>
    <t>1000mL
透明硼硅酸盐玻璃制，烧杯的满口容量应超过标称容量的10%或烧杯的满口容量和标称容量的两液面间距不应少于10mm，并应采用容量差值较大的一种</t>
  </si>
  <si>
    <t>1． 规格：圆底，长颈250ml。
2． 尺寸：瓶身外径：88±2mm；瓶颈外径：25±1mm；瓶颈长88±3mm；瓶身厚：不小于1.2mm。
3． 底部不允许有结石、节瘤存在。</t>
  </si>
  <si>
    <t>l，平底"1． 规格：平底，250ml。
2． 尺寸：瓶身直径：88±2mm；瓶底直径：44±1mm；瓶颈外径：25±1mm；瓶颈长88±3mm；瓶身厚：不小于1.2mm。
3． 底部不允许有结石、节瘤存在。"</t>
  </si>
  <si>
    <t>锥形瓶</t>
  </si>
  <si>
    <t>1． 规格：锥形，100ml。
2． 尺寸：瓶底直径：60±1mm；瓶全高：103±3mm；瓶身高79±2mm；小底径：42±1mm；瓶颈内径：22±1mm；颈高：24±2mm；壁厚：不小于1mm。
3． 底部不允许有结石、节瘤存在。"</t>
  </si>
  <si>
    <t>1． 规格：锥形，250ml。
2． 尺寸：瓶底直径：82±1mm；瓶全高：144±3mm；瓶身高110±2mm；小底径：57±1mm；瓶颈内径：30±2mm；颈高：34±2mm；壁厚：不小于1.2mm。
3． 底部不允许有结石、节瘤存在。</t>
  </si>
  <si>
    <t>蒸馏烧瓶</t>
  </si>
  <si>
    <t>250mL
透明硼硅酸盐玻璃制，烧瓶的颈部
同一截面应该呈圆形，颈的口部不应呈锥形，并适当提高强度</t>
  </si>
  <si>
    <t>集气瓶</t>
  </si>
  <si>
    <t>125mL
透明钠钙玻璃制，磨砂面应均匀地覆盖瓶口端面与盖板，磨砂面不应有光斑；盖板四角应倒角，四边应磨光
盖板与瓶口密合性应符合：盖板与
瓶口充分湿润盖合后，倒提瓶体盖板在瓶口上保持30s不脱落</t>
  </si>
  <si>
    <t>250mL
透明钠钙玻璃制，磨砂面应均匀地覆盖瓶口端面与盖板，磨砂面不应有光斑；盖板四角应倒角，四边应磨光
盖板与瓶口密合性应符合：盖板与
瓶口充分湿润盖合后，倒提瓶体盖板在瓶口上保持30s不脱落</t>
  </si>
  <si>
    <t>液封除毒气集气瓶</t>
  </si>
  <si>
    <t>250mL
瓶口光滑，液封口深度≥1cm</t>
  </si>
  <si>
    <t>广口瓶</t>
  </si>
  <si>
    <t>60mL
透明钠钙玻璃制，瓶塞与瓶口紧实，不晃动；口部应圆整光滑，底部应平整，放置平台上不应摇晃或转动</t>
  </si>
  <si>
    <t>125mL
透明钠钙玻璃制，瓶塞与瓶口紧实，不晃动；口部应圆整光滑，底部应平整，放置平台上不应摇晃或转动</t>
  </si>
  <si>
    <t>250mL
透明钠钙玻璃制，瓶塞与瓶口紧实，不晃动；口部应圆整光滑，底部应平整，放置平台上不应摇晃或转动</t>
  </si>
  <si>
    <t>500mL
透明钠钙玻璃制，瓶塞与瓶口紧实，不晃动；口部应圆整光滑，底部应平整，放置平台上不应摇晃或转动</t>
  </si>
  <si>
    <t>茶色广口瓶</t>
  </si>
  <si>
    <t>60mL
黄棕色钠钙玻璃制，瓶塞与瓶口紧实，不晃动；口部应圆整光滑，底部应平整，放置平台上不应摇晃或
转动</t>
  </si>
  <si>
    <t>125mL
黄棕色钠钙玻璃制，瓶塞与瓶口紧实，不晃动；口部应圆整光滑，底部应平整，放置平台上不应摇晃或
转动</t>
  </si>
  <si>
    <t>250mL
黄棕色钠钙玻璃制，瓶塞与瓶口紧实，不晃动；口部应圆整光滑，底部应平整，放置平台上不应摇晃或
转动</t>
  </si>
  <si>
    <t>细口瓶</t>
  </si>
  <si>
    <t>1000mL
透明钠钙玻璃制，瓶塞与瓶口紧实，不晃动；口部应圆整光滑，底部应平整，放置平台上不应摇晃或转动</t>
  </si>
  <si>
    <t>3000mL
透明钠钙玻璃制，瓶塞与瓶口紧实，不晃动；口部应圆整光滑，底部应平整，放置平台上不应摇晃或转动</t>
  </si>
  <si>
    <t>茶色细口瓶</t>
  </si>
  <si>
    <t>60mL
黄棕色钠钙玻璃制，瓶塞与瓶口紧实，不晃动；口部应圆整光滑，底部应平整，放置平台上不应摇晃或转动</t>
  </si>
  <si>
    <t>125mL
黄棕色钠钙玻璃制，瓶塞与瓶口紧实，不晃动；口部应圆整光滑，底部应平整，放置平台上不应摇晃或转动</t>
  </si>
  <si>
    <t>250mL
黄棕色钠钙玻璃制，瓶塞与瓶口紧实，不晃动；口部应圆整光滑，底部应平整，放置平台上不应摇晃或转动</t>
  </si>
  <si>
    <t>500mL
黄棕色钠钙玻璃制，瓶塞与瓶口紧实，不晃动；口部应圆整光滑，底部应平整，放置平台上不应摇晃或转动</t>
  </si>
  <si>
    <t>1000mL
黄棕色钠钙玻璃制，瓶塞与瓶口紧实，不晃动；口部应圆整光滑，底部应平整，放置平台上不应摇晃或转动</t>
  </si>
  <si>
    <t>滴瓶</t>
  </si>
  <si>
    <t>30mL
透明钠钙玻璃制，瓶口细磨，磨砂面应均匀细腻，滴管应附橡胶帽，吸放弹性好，开口直径6mm，与滴管口套合牢固稳定</t>
  </si>
  <si>
    <t>60mL
透明钠钙玻璃制，瓶口细磨，磨砂面应均匀细腻，滴管应附橡胶帽，吸放弹性好，开口直径6mm，与滴管口套合牢固稳定</t>
  </si>
  <si>
    <t>茶色滴瓶</t>
  </si>
  <si>
    <t>30mL
黄棕色钠钙玻璃制，瓶口细磨，磨砂面应均匀细腻，滴管应附橡胶帽，吸放弹性好，开口直径6mm，与滴
管口套合牢固稳定</t>
  </si>
  <si>
    <t>60mL
黄棕色钠钙玻璃制，瓶口细磨，磨砂面应均匀细腻，滴管应附橡胶帽，吸放弹性好，开口直径6mm，与滴
管口套合牢固稳定</t>
  </si>
  <si>
    <t>150mL
透明钠钙玻璃制，无明显黄绿色。灯口应平整，瓷灯头与灯口平面间隙不应超过1.5mm。玻璃灯罩应磨口。瓷灯头应为白色，完全覆盖灯口，表面无缺陷。配置与灯口孔径相适应的整齐完整的棉线灯芯</t>
  </si>
  <si>
    <t>干燥器</t>
  </si>
  <si>
    <t>150mm
磨口平整，密封严实，隔板大小合适，不少于5个圆孔</t>
  </si>
  <si>
    <t>气体发生器</t>
  </si>
  <si>
    <t>规格：250ml。1、全高306±15mm。发生器应配备胶塞2个，弯形二路活塞1个，双球安全漏斗1支。2、应力：嘴子在偏光应力仪下呈紫红色，其余部分允许存在扩散状淡蓝色。3、球斗内口、球体斜嘴口均应呈粗砂面。4、无明显缩颈、塌肩，歪颈垂直度误差不小于3mm。球斗气泡最大直径小于5mm，数量不超过2个；节瘤最大直径小于3mm，数量不得超过2个；结石最大直径小于2mm，数量不得得超过2个。球体气泡最大直径小于5mm，数量不超过4个；节瘤最大直径小于3mm，数量不得超过3个。</t>
  </si>
  <si>
    <t>冷凝器</t>
  </si>
  <si>
    <t>直形，300mm。                                        
 1. 外形尺寸：外套管长300±10mm，外径33±1.5 mm，上管长80±10mm，外径 23±1mm，下管长100±10mm，下管外径12±0.5mm，进出水管口径4±1mm，内芯外径11±0.5mm，内芯、外套管厚＞1.2mm，下管厚＞1.5mm。
2. 造型规整，芯管居中，各管口无毛刺，上管口卷边圆正，无缺口，焊接处光滑牢固，无严重玻璃缺陷。
3. 内应力消除：在偏光仪下呈紫红色。</t>
  </si>
  <si>
    <t>牛角管</t>
  </si>
  <si>
    <t>弯形，φ18mm×150mm  无色透明硼硅玻璃制，规格φ18mm×150mm，直形管长80mm，锥形管长70mm，壁厚≥1.5mm。</t>
  </si>
  <si>
    <t>规格：60mm。
2． 漏斗口径：60mm±2mm；厚度：约2mm。
3． 漏斗：50mm±1mm；斗柄外径：Φ9mm－10mm；斗柄长60mm±5mm；漏斗角度：60º。
4． 口边光滑平整，无毛边、快口及崩缺，角度正确，口边不得呈椭圆形及部规则多边形，斗柄应垂直，下口应磨成45º角，并将斜口边倒角不呈缺口。
5． 壁厚均匀，内壁光滑，斗柄接头处不允许严重折皱，斗柄垂直偏正不超过3－5mm。</t>
  </si>
  <si>
    <t>安全漏斗</t>
  </si>
  <si>
    <t>规格尺寸：直形40mm"1． 直形。
2． 漏斗口径：40mm±2mm。
3． 口部翻边圆整，不得呈波浪形，斗管焊接牢固，不得有内壁缩小现象。"</t>
  </si>
  <si>
    <t>规格尺寸：双球，40mm"1． 双球。
2． 漏斗口径：40mm±2mm。
3． 口部翻边圆整，不得呈波浪形，斗管焊接牢固，不得有内壁缩小现象。"</t>
  </si>
  <si>
    <t>分液漏斗</t>
  </si>
  <si>
    <t>规格尺寸：100ml                                          
高硼硅玻璃制，标称容量100ml，(梨)形，壁厚＞1.3mm；无严重玻璃缺陷；轻微缺陷如条纹、气泡、结石等不得影响仪器本身的使用强度。</t>
  </si>
  <si>
    <t>规格尺寸：球形，50ml球形，50mL球型分液漏斗，标称容量50mL,壁厚≥0.8mm，梨形，50mL。</t>
  </si>
  <si>
    <t>T形
Φ7mm～8mm，连接完好，管口应作打磨或烧结处理</t>
  </si>
  <si>
    <t>Y形
Φ7mm～8mm，连接完好，管口应作打磨或烧结处理</t>
  </si>
  <si>
    <t>滴管</t>
  </si>
  <si>
    <t>100mm
直形，滴管尖嘴口径1mm，上端有防滑脱翻口，翻口处直径比滴管直径略多1mm～2mm</t>
  </si>
  <si>
    <t>150mm
直形，滴管尖嘴口径1mm，上端有防滑脱翻口，翻口处直径比滴管直径略多1mm～2mm</t>
  </si>
  <si>
    <t>干燥管</t>
  </si>
  <si>
    <t>规格尺寸：单球，130mm1、规格：单球，130mm。2、干燥管的球厚薄均匀，无明显歪颈、塌肩。3、节瘤最大直径小于2mm，数量不超过3个，结石最大直径小于1mm，数量不超过2个。</t>
  </si>
  <si>
    <t>规格尺寸：U形，150*50mm1． 规格：U形，Φ15mm×150mm。
2． U形管弯度圆正，不得过分扁瘪歪斜，两管成水平，其高低差不大于5mm。</t>
  </si>
  <si>
    <t>玻璃活塞</t>
  </si>
  <si>
    <t>规格尺寸：直形170*50mm  
1． 直形。
2． 活塞芯孔径2mm；活塞芯中心径12mm；活塞壳长30mm；活塞接管长120mm；活塞接管外径Φ7－8mm；活塞接管厚1.2mm。
3． 灯工焊接牢固，焊接处玻管内径以不少于芯孔直径。
4． 管口烘光不得有缺损块口。
5． 活塞芯孔径应与活塞壳孔对正，出现的偏差不得超过有效孔径的1/3为准。
6． 活塞芯手柄不得有割手合缝线，尾部磨平，不得有4mm以上的缺口。
7． 活塞芯与活塞壳磨合后，芯、肩应与壳肩齐平，其伸出或缩入最大偏差不得超过1mm为准。"</t>
  </si>
  <si>
    <t>圆水槽</t>
  </si>
  <si>
    <t>1、规格：φ200mm×100mm。2、外径200±10mm，全高100±10mm，壁厚≥2mm，沿高10±2mm。玻璃材质</t>
  </si>
  <si>
    <t>1、规格：Φ270mm×140mm。2、外径270±10mm，全高140±10mm，壁厚≥2mm，沿高10±2mm。玻璃材质</t>
  </si>
  <si>
    <t>坩埚</t>
  </si>
  <si>
    <t>瓷制，30mL，耐热≥1200℃，内外壁光滑，外壁涂釉，配有坩埚盖</t>
  </si>
  <si>
    <t>坩埚钳</t>
  </si>
  <si>
    <t>200mm，钢制，中间弯曲部分内径应在2cm～3cm</t>
  </si>
  <si>
    <t>烧杯夹</t>
  </si>
  <si>
    <t>规格尺寸：80*230mm"1． 产品用厚度为2㎜的不锈钢板制造。总长度为230㎜，宽度为40㎜。
2． 产品制作应光滑、平整、无缺陷。
3． 产品的夹持端为菱形，吻合应一致。</t>
  </si>
  <si>
    <t>不锈钢制，平头，长125mm，钢板厚1.2mm，
前部应有防滑脱锯齿</t>
  </si>
  <si>
    <t>试管夹</t>
  </si>
  <si>
    <t>木制，长度≥200mm，宽度约20mm，厚度约20mm。试管夹闭口缝≤1mm，开口距离≥25mm。毡块粘接牢固，试管夹弹簧作防锈处理。试管夹持部位圆弧内径≤15mm</t>
  </si>
  <si>
    <t>止水皮管夹</t>
  </si>
  <si>
    <t>规格尺寸：50*40mm "1． 产品用直径Φ3㎜的钢丝制成。应作防锈处理。
2． 产品制作应光滑、平整、无缺陷。
3． 产品的夹持角度不小于60º。夹子的夹持应可靠，吻合好，弹性好。"</t>
  </si>
  <si>
    <t>螺旋皮管夹</t>
  </si>
  <si>
    <t>规格尺寸：40*30mm"1． 产品用钢材制成，应作防锈处理。
2． 产品制作应光滑、平整、无缺陷。
3． 产品的夹持范围最大应不小于20㎜，夹子的夹持应可靠，吻合好。
4． 螺母与螺杆螺纹应吻合好，旋动轻便，不应有卡死现象。"</t>
  </si>
  <si>
    <t>石棉网</t>
  </si>
  <si>
    <t>规格尺寸：125*125mm"
1． 产品由金属网和附在网上的石棉组成。
2． 金属网由Φ0.1㎜左右的钢丝编织而成，密度均匀，织网密度间距不大于2㎜，金属网为边长不小于125㎜的正方形，边缘应作卷边处理，不散网、不翘丝。
3． 金属网上所附石棉圈为双面附着的正圆形，直径不小于Φ100㎜，厚度为3㎜左右，要求不散、不裂、不脱落。
4． 整体应平整、美观，不翘角。"</t>
  </si>
  <si>
    <t>金属网尺寸≥125mm×125mm，耐火材料为陶土，功能等同于石棉网</t>
  </si>
  <si>
    <t>燃烧匙</t>
  </si>
  <si>
    <t>规格尺寸：250mm
1． 产品由半圆面和金属丝结合制成。
2． 半圆面为铜材制造，直径Φ为25㎜左右。要求光滑无毛剌、圆润。
3． 金属丝用Φ3㎜的钢丝制造，长度为250㎜左右。
4． 半圆面与金属丝结合应牢固可靠，耐高温。</t>
  </si>
  <si>
    <t>药匙</t>
  </si>
  <si>
    <t>长度≥13cm，带小勺，材质可选金属、牛角、塑料</t>
  </si>
  <si>
    <t>Φ5mm～6mm中性料，管口应打磨或烧结，避免划伤事故</t>
  </si>
  <si>
    <t>kg</t>
  </si>
  <si>
    <t>Φ7mm～8mm中性料，管口应打磨或烧结，避免划伤事故</t>
  </si>
  <si>
    <t>玻璃弯管</t>
  </si>
  <si>
    <t>Φ7mm～8mm一端长度为6cm～7cm，另一端长度约20cm，形状为锐角、直角和钝角，管口应打磨或烧结，避免划伤事故</t>
  </si>
  <si>
    <t>玻璃棒</t>
  </si>
  <si>
    <t>Φ5mm～6mm粗细均匀，两端烧结使其光滑</t>
  </si>
  <si>
    <t>Φ7mm～8mm粗细均匀，两端烧结使其光滑</t>
  </si>
  <si>
    <t>000、00、0～10号白色，质地均匀</t>
  </si>
  <si>
    <t>橡胶管</t>
  </si>
  <si>
    <t>外径9mm，内径6mm乳白色，具有耐油、耐酸碱、耐压等特性</t>
  </si>
  <si>
    <t>外径6mm，内径4mm弹力好，拉力范围可在自身的6倍，
回弹力100%</t>
  </si>
  <si>
    <t>外径7mm，内径5mm弹力好，拉力范围可在自身的6倍，
回弹力100%</t>
  </si>
  <si>
    <t>外径9mm，内径6mm弹力好，拉力范围可在自身的6倍，
回弹力100%</t>
  </si>
  <si>
    <t>试管刷</t>
  </si>
  <si>
    <t>Φ12mm手持部分顶端应为环状，顶部要有刷丝，铁丝不可外露</t>
  </si>
  <si>
    <t>Φ18mm手持部分顶端应为环状，顶部要有刷丝，铁丝不可外露</t>
  </si>
  <si>
    <t>Φ32mm手持部分顶端应为环状，顶部要有刷丝，铁丝不可外露</t>
  </si>
  <si>
    <t>烧瓶刷</t>
  </si>
  <si>
    <t>250mL烧瓶用手持部分顶端应为环状，顶部要有刷丝，铁丝不可外露</t>
  </si>
  <si>
    <t>500mL烧瓶用手持部分顶端应为环状，顶部要有刷丝，铁丝不可外露</t>
  </si>
  <si>
    <t>结晶皿</t>
  </si>
  <si>
    <t>规格尺寸：直径70，高40mm1、规格：80mm。热冲击不低于80℃。2、外形平整、厚薄均匀，无明显偏斜。不应有薄皮气泡。 透明疙瘩、结石、条纹等缺陷。</t>
  </si>
  <si>
    <t>表面皿</t>
  </si>
  <si>
    <t>1． 瓷，Φ60-75mm。
2． 皿口内径：Φ60mm±2mm；皿高约为外径的1/2。
3． 白色无杂色。
4． 皿内外釉面光洁无碰损缺口，无裂纹，无明显的椭圆现象，底平无釉，置平稳。</t>
  </si>
  <si>
    <t>1． 瓷，Φ100mm。
2． 皿口内径：Φ100mm±2mm；皿高约为外径的1/2。
3． 白色无杂色。
4． 皿内外釉面光洁无碰损缺口，无裂纹，无明显的椭圆现象，底平无釉，置平稳</t>
  </si>
  <si>
    <t>研钵</t>
  </si>
  <si>
    <t>60mm
瓷或玻璃制，配有研杵，内部粗糙
便于研磨，外部光滑</t>
  </si>
  <si>
    <t>100mm
瓷或玻璃制，配有研杵，内部粗糙
便于研磨，外部光滑</t>
  </si>
  <si>
    <t>100mm
瓷制，耐受温度≥800℃</t>
  </si>
  <si>
    <t>120mm
瓷制，耐受温度≥800℃</t>
  </si>
  <si>
    <t>反应板</t>
  </si>
  <si>
    <t>白色陶瓷，6孔，表面有釉层，不会发生溶液
渗透</t>
  </si>
  <si>
    <t>井穴板</t>
  </si>
  <si>
    <t>透明塑料，9孔，每孔0.7mL，可以重复使用</t>
  </si>
  <si>
    <t>透明塑料，6孔，每孔5mL，配6个双导气管的
井穴塞，可以重复使用</t>
  </si>
  <si>
    <t>塑料多用滴管</t>
  </si>
  <si>
    <t>弹性圆筒形吸泡和一根Φ1mm×120mm的径管连接而成，容积4mL，环保材料，弹性好</t>
  </si>
  <si>
    <t>塑料洗瓶</t>
  </si>
  <si>
    <t>1． 产品为乳白色塑料制品。
2． 产品造型为有一喷出水咀的瓶体，容量为250ml。
3． 出喷水咀口径为1mm，水位应与盛水口等高。
4． 盛水口应有螺旋瓶盖，盖紧后不应漏水。
5． 喷水靠挤压瓶体使水从喷水咀喷出。</t>
  </si>
  <si>
    <t>塑料水槽</t>
  </si>
  <si>
    <t>1.产品用无毒透明硬质塑料制成。
2.外形尺寸：250mm×180mm×100mm，壁厚2mm。
3.产品自1m高度处自由下落于水泥地面后无破损。</t>
  </si>
  <si>
    <t>集气瓶挂扣器</t>
  </si>
  <si>
    <t>125mL，塑料制</t>
  </si>
  <si>
    <t>250mL，塑料制</t>
  </si>
  <si>
    <t>上下台面为不锈钢材质，100mm×100mm，台面升降范围50mm～150mm</t>
  </si>
  <si>
    <t>10mL，塑料制，</t>
  </si>
  <si>
    <t>酒精喷灯</t>
  </si>
  <si>
    <t>容积250mL 座式、结构合理，制作精细、使用方便；2、仪器由灯壶、灯管、空气调节器、预热壶、加料口等部分组成； 3、空气调节器应能自如的调节空气进量从而调节火焰大小；4、仪器应密闭而无渗漏；5、灯壶加工精细，壶底无焊接 底座直径105mm,高130mm</t>
  </si>
  <si>
    <t>储气式本生灯</t>
  </si>
  <si>
    <t>台式，不锈钢制，火焰温度≥1000℃，有空气控制阀，火焰可调节，丁烷气燃料容量≥30g，
应通过安全性测试</t>
  </si>
  <si>
    <t>储气装置</t>
  </si>
  <si>
    <t>1、产品为注塑成型，主要由注水室、出水管、导气阀、贮气室、底座、乳胶管组成。2、贮气装置外形尺寸直径160mm,高200mm。3、贮气装置用透明塑料和ABS工程塑料注塑成型、表面清晰、无划痕、气泡、飞边等现象。4、贮气装置集气容量3000ml。5、各焊接部位焊接牢固、密封、无漏气现象。</t>
  </si>
  <si>
    <t>储气袋</t>
  </si>
  <si>
    <t>容积≥30L，可承受≥10.6kPa压力，使用PVC和橡胶尼龙材料制成，导气管为硅胶软管，长度
≥50cm，软管应有止气阀，关闭时确保不漏气</t>
  </si>
  <si>
    <t>磁力加热搅拌器</t>
  </si>
  <si>
    <t>1．采用直流电机，噪音小，调速平稳、全封闭式加热盘可作辅助加热之用；2.可调节转速，可长期加热使用；3.搅拌转子耐高温、耐磨、耐化学腐蚀、磁性强、可在密闭的容器中进行调混工作。电源：220v，误差5%，电动功率40W，加热功率200W，无级调速：0~1400r/min，</t>
  </si>
  <si>
    <t>初中化学实验材料</t>
  </si>
  <si>
    <t>黄铜片、硬铝片、火柴、蜡烛、木板、电池、电珠、砂纸、面粉、凡士林等</t>
  </si>
  <si>
    <t>份</t>
  </si>
  <si>
    <t>铝片</t>
  </si>
  <si>
    <t>100g每袋</t>
  </si>
  <si>
    <t>铝丝</t>
  </si>
  <si>
    <t>铝箔</t>
  </si>
  <si>
    <t>50g每袋</t>
  </si>
  <si>
    <t>锌片（锌花）</t>
  </si>
  <si>
    <t>锌粒</t>
  </si>
  <si>
    <t>铁丝</t>
  </si>
  <si>
    <t>直径≤2mm</t>
  </si>
  <si>
    <t>紫铜片</t>
  </si>
  <si>
    <t>250g每瓶</t>
  </si>
  <si>
    <t>铜丝</t>
  </si>
  <si>
    <t>100g每瓶</t>
  </si>
  <si>
    <t>活性炭</t>
  </si>
  <si>
    <t>500g每瓶</t>
  </si>
  <si>
    <t>碘</t>
  </si>
  <si>
    <t>二氧化锰</t>
  </si>
  <si>
    <t>三氧化二铁</t>
  </si>
  <si>
    <t>氧化铜</t>
  </si>
  <si>
    <t>氧化钙</t>
  </si>
  <si>
    <t>氯化钾</t>
  </si>
  <si>
    <t>氯化钠</t>
  </si>
  <si>
    <t>氯化钙</t>
  </si>
  <si>
    <t>无水氯化钙</t>
  </si>
  <si>
    <t>氯化镁</t>
  </si>
  <si>
    <t>氯化铵</t>
  </si>
  <si>
    <t>硫酸钾</t>
  </si>
  <si>
    <t>硫酸铝</t>
  </si>
  <si>
    <t>硫酸铜(蓝矾、胆矾)</t>
  </si>
  <si>
    <t>硫酸铵</t>
  </si>
  <si>
    <t>硫酸铝钾</t>
  </si>
  <si>
    <t>碳酸钾</t>
  </si>
  <si>
    <t>碳酸钠</t>
  </si>
  <si>
    <t>碳酸氢钠</t>
  </si>
  <si>
    <t>大理石</t>
  </si>
  <si>
    <t>块状</t>
  </si>
  <si>
    <t>碳酸钙</t>
  </si>
  <si>
    <t>粉末</t>
  </si>
  <si>
    <t>碳酸氢铵</t>
  </si>
  <si>
    <t>碱式碳酸铜</t>
  </si>
  <si>
    <t>氢氧化钙(熟石灰)</t>
  </si>
  <si>
    <t>葡萄糖</t>
  </si>
  <si>
    <t>蔗糖</t>
  </si>
  <si>
    <t>石蕊</t>
  </si>
  <si>
    <t>指示剂</t>
  </si>
  <si>
    <t>酚酞</t>
  </si>
  <si>
    <t>品红</t>
  </si>
  <si>
    <t>染料</t>
  </si>
  <si>
    <t>pH广泛试纸</t>
  </si>
  <si>
    <t>1～14</t>
  </si>
  <si>
    <t>蓝石蕊试纸</t>
  </si>
  <si>
    <t>主要用于检测酸性溶液，试纸遇酸性变蓝。</t>
  </si>
  <si>
    <t>红石蕊试纸</t>
  </si>
  <si>
    <t>主要用于检测酸性溶液，试纸遇酸性变红。</t>
  </si>
  <si>
    <t>定性滤纸</t>
  </si>
  <si>
    <t>快速，9cm，80张</t>
  </si>
  <si>
    <t>快速，15cm，80张</t>
  </si>
  <si>
    <t>金属矿物、金属及合金标本</t>
  </si>
  <si>
    <t>标本盒上盖采用透明浮法玻璃制作，下盖由环保厚卡纸加工制作而成，标本盒尺寸不小于21.7*17.1*3.2cm，上下盖可以打开，便于学生更直观的观察，不易破损，接合紧密。标本应固定牢固，不易脱落</t>
  </si>
  <si>
    <t>溶液导电演示器</t>
  </si>
  <si>
    <t>电表式，10mA，DC6V，串联电位器1kΩ，电阻560Ω。五组溶液同时比较，1×7开关（其
中一档校准），采用不锈钢或石墨电极</t>
  </si>
  <si>
    <t>微型溶液导电实验器</t>
  </si>
  <si>
    <t>技术参数
1. 能显示不同性质电解质溶液的导电强弱及。还能观测某些物质，在晶体时不能导电，化成溶液时便开始导电变化现象。
    2. 工作环境：     温度0℃～45℃/湿度 85%RH。
    3. 电源：         DC3V　5号电池2节。
    4. 外形尺寸：    180mm×60mm×27mm。</t>
  </si>
  <si>
    <t>气体实验微型装置</t>
  </si>
  <si>
    <t>1、具有结构简单、设计精巧、仪器容量小、药品用量少、操作简便、实验过程快、现象明显、成功率高、安全省时、气体利用率高、无尾气污染、适用范围广、携带方便等优点。
2、该套仪器可以广泛应用于中学化学教学中氧气、氢气、二氧化碳、一氧化碳、氯气、氯化氢、硫化氢、二氧化硫、氮气、氨气、一氧化氮、二氧化氮、乙烯、乙炔等十几种气体的探究实验，能够进行装置的气密性检查、气体的制备、收集、探究气体的性质（包括气体和固体、液体反应以及气体之间反应等）、尾气的吸收等系列实验操作</t>
  </si>
  <si>
    <t>水电解演示器</t>
  </si>
  <si>
    <t>电解液为 10％NaOH 或者 5％H2SO4 溶液，碱式或酸式。实验时间：制取 30 mL 氢气，使用电压 9 V，时间约 5 min。制取氢气和氧气的的气体出口应采用玻璃活塞连接尖嘴导管 加液漏斗容积≥80 mL。电极材料应使电解水时产生的氢气与氧气的体积之比为 2:1，误差≤5％玻璃仪器无明显外观缺陷，便于操作、耐用，电极不易损坏；刻度清晰耐磨，示数易于读取</t>
  </si>
  <si>
    <t>水电解实验器</t>
  </si>
  <si>
    <t>电解液为10％NaOH或者5％H2SO4溶液。实验时间：制取20mL氢气，使用电压12V，时间约1min；采用相同条件电解Na2SO4溶液，时间不超过5min。电极材料应使电解水时产生的氢气与氧气的体积之比为2:1，误差≤5％；仪器无明显外观缺陷，便于操作、坚固耐用；刻度清晰耐磨，示数易于读取，电极不易损坏</t>
  </si>
  <si>
    <t>金刚石结构模型</t>
  </si>
  <si>
    <t>碳原子：Φ30mm的4孔黑色塑料球30个；化学键：Φ3mm×35mm镀镍金属杆40根</t>
  </si>
  <si>
    <t>石墨结构模型</t>
  </si>
  <si>
    <t>碳原子：Φ30mm的5孔黑色塑料球39个；化学
键：Φ3mm×50mm镀镍金属杆45根，Φ3mm×
90mm镀镍金属杆14根</t>
  </si>
  <si>
    <t>碳-60结构模型</t>
  </si>
  <si>
    <t>碳原子：Φ30mm的3孔黑色塑料球60个；化学键：Φ6mm×25mm的镀镍金属杆90根</t>
  </si>
  <si>
    <t>石墨烯结构模型</t>
  </si>
  <si>
    <t>碳原子：Φ≥8mm黑色塑料球；化学键：
Φ6.3mm×30mm透明塑料管</t>
  </si>
  <si>
    <t>碳纳米管结构模型</t>
  </si>
  <si>
    <t>≥Φ34mm×28mm，应采用无色透明硼硅酸盐玻璃制造，手柄与主管应连接平滑牢固，不应偏歪；主管应加碘后密封，两端面呈球面凹形，手柄靠近主管处应密封；玻璃仪器均匀透明无气泡，耐用，不易碎，采用酒精灯加热不易变形</t>
  </si>
  <si>
    <t>分子间隔演示器</t>
  </si>
  <si>
    <t>无色透明，容积约为100mL，可明显观察酒精与水混合后的体积变化
耐用，不易碎，刻度清晰、耐磨</t>
  </si>
  <si>
    <t>分子结构模型</t>
  </si>
  <si>
    <t>球棍式或比例式；Φ40mm塑料球：碳原子（黑色）4个，氧原子（红色）13个，氮原子（深蓝色）2个，硫原子（黄色）2个；Φ30mm塑料球：氢原子（白色）12个能够完成水、氢气、氧气、二氧化碳等分子模型的搭建</t>
  </si>
  <si>
    <t>球棍式或比例式；Φ25mm塑料球：碳原子（黑
色）4个，氧原子（红色）13个，氮原子（深蓝
色）2个，硫原子（黄色）2个；Φ17mm塑料球：
氢原子（白色）12个
能够完成水、氢气、氧气、二氧化碳等分子模型
的搭建</t>
  </si>
  <si>
    <t>氯化钠晶体结构模型</t>
  </si>
  <si>
    <t>球棍式，氯原子Φ30mm的6孔绿色塑料球13
个；钠原子Φ30mm的6孔银灰色塑料球14个；化学键：Φ3mm×60mm的镀镍金属杆54根</t>
  </si>
  <si>
    <t>元素周期表</t>
  </si>
  <si>
    <t>带轴，≥150cm×110cm，字迹信息清晰，易于观看</t>
  </si>
  <si>
    <t>元素学习卡</t>
  </si>
  <si>
    <t>卡的厚度及大小适中，不易折损，耐用；卡片正
面应有元素的名称、符号，元素名称、符号应准确，字迹清晰；可附有与该元素相关的图片，色
彩美观</t>
  </si>
  <si>
    <t>物质构成的奥秘实验箱</t>
  </si>
  <si>
    <t>能够完成微观粒子和探究水的组成相关实验
箱内玻璃仪器均无明显外观缺陷；分子结构模型等耐用，不易折断，易于拆装；水电解器便于操
作，耐用，电极不易损坏；管的刻度清晰耐磨，
示数易于读取，生成气体体积比准确</t>
  </si>
  <si>
    <t>原油常见馏分标本</t>
  </si>
  <si>
    <t>不少于8种标本组成。标本盒上盖采用透明浮法玻璃制作，下盖由环保厚卡纸加工制作而成，标本盒尺寸不小于173*119*30mm，上下盖可以打开，便于学生更直观的观察，不易破损，接合紧密。标本应固定牢固，不易脱落。</t>
  </si>
  <si>
    <t>炼铁高炉模型</t>
  </si>
  <si>
    <t>规格尺寸：290*200*650mm1．为炼铁高炉缩小模型，由塑料制成，装置于底座上，模型高度的最小尺寸：650mm；2. 模型应能正确显示高炉“腰粗、喉细”的整体特征，并应显示炉喉、炉身、炉腰、炉腹、炉缸等各部分结构；3.模型应能正确显示小料钟、小料斗、大料钟、大料斗及煤气出口的结构和位置，并可演示在加料过程中各有关部件间的相互关系；4.热风围管环绕炉腹并有多个进风管，其中有1～2个进风管示其纵剖结构； 5.炉缸剖面示出铁口、出渣口等；6.炉壁剖面示炉壳、冷却水管及耐火砖内衬等；7.应正确显示高炉内混合原料、铁水、炉渣等的形态和颜色，以及炉内各部分的温度的差异，其中应以炉腹下部进风口附近的温度为最高，其它依次为炉缸、炉腰、炉身、炉喉； 8.产品的主要结构应用标签注明，标注应准确、清晰、牢固；9.各部件应比例适当，位置正确，连接牢固，不得因正常震动、碰触而开裂、松脱。</t>
  </si>
  <si>
    <t>合成有机高分子材料标本</t>
  </si>
  <si>
    <t>标本盒上盖采用透明浮法玻璃制作，下盖由环保厚卡纸加工制作而成，标本盒尺寸不小于21.7*17.1*3.2cm，上下盖可以打开，便于学生更直观的观察，不易破损，接合紧密。标本应固定牢固，不易脱落。</t>
  </si>
  <si>
    <t>新型无机非金属材料标本</t>
  </si>
  <si>
    <t>溶解氧测定仪</t>
  </si>
  <si>
    <t>量程0mg/L～10.0mg/L；分辨力0.1mg/L
仪器界面简单，便于操作</t>
  </si>
  <si>
    <t>水处理实验箱</t>
  </si>
  <si>
    <t>至少可用纳米材料、稀土陶瓷砂、生物活性炭、水处理膜等材料进行水处理实验</t>
  </si>
  <si>
    <t>手持气体检测仪</t>
  </si>
  <si>
    <t>可检测包括氧气、复合可燃气体、一氧化碳、氮氧化物、甲醛等气体
仪器界面简单，便于操作</t>
  </si>
  <si>
    <t>空气净化实验箱</t>
  </si>
  <si>
    <t>至少可用PM2.5空气净化专用膜、聚四氟乙烯空气净化膜、纳米纤维膜、静电防霾膜、分子筛、沸石等材料进行空气净化实验</t>
  </si>
  <si>
    <t>土壤成分分析仪</t>
  </si>
  <si>
    <t>可测速效氮、速效磷、有效钾、植株中的全氮、全磷、全钾，有机质含量，土壤酸碱度及土壤含盐量（定量）等指标
仪器界面简单，便于操作</t>
  </si>
  <si>
    <t>化学与社会发展实验箱</t>
  </si>
  <si>
    <t>能够完成燃料、粉尘爆炸和有机合成材料的相关实验
仪器简单，便于操作，使用安全</t>
  </si>
  <si>
    <t>注：</t>
  </si>
  <si>
    <t>量筒，烧杯，烧瓶，漏斗，滴定管材质要求，高硼硅耐火玻璃</t>
  </si>
  <si>
    <t>新课标初中生物仪器配置清单</t>
  </si>
  <si>
    <t>台式双口，铜质阀体，软性橡胶喷淋头，水流锁定开关，1.5 m 供水软管，PVC 管外覆不锈钢网，流量 12 L/min～18 L/min</t>
  </si>
  <si>
    <t>玻璃纤维材质，1200 mm×1800 mm</t>
  </si>
  <si>
    <t>箱内包括：烧伤药膏，消毒酒精，碘伏，创可贴，胶布，绷带，卫生棉签，剪刀，镊子，止血带（长度≥30 cm）等</t>
  </si>
  <si>
    <t>可分为大中小号</t>
  </si>
  <si>
    <t>侧面完全遮挡，耐酸碱，抗冲击，耐磨，便于清洗</t>
  </si>
  <si>
    <t>防冲击面屏，聚碳酸酯材质，耐 45 m/s 粒子冲击，通过弹簧箍与安全帽相连，面屏可更换，起到头部与面部双重保护作用，光洁，透明度高</t>
  </si>
  <si>
    <t>一次性 PE 手套</t>
  </si>
  <si>
    <t>塑料材质</t>
  </si>
  <si>
    <t>包</t>
  </si>
  <si>
    <t>微波炉</t>
  </si>
  <si>
    <t>≥20 L</t>
  </si>
  <si>
    <t>恒温水浴锅</t>
  </si>
  <si>
    <t>技术参数
    1.恒温范围：室温+5 ℃～99.9 ℃
    2.恒温误差：±0.5℃。
    3.加热功率：300w
4.电源：    AC 220V/50hz；
5.LCD屏液晶显示
6.外壳尺寸：280*170*160mm
7.不锈钢内胆</t>
  </si>
  <si>
    <t>榨汁机</t>
  </si>
  <si>
    <t>≥18000 r/min，≥1.0 L</t>
  </si>
  <si>
    <t>全金属大功率塑封机</t>
  </si>
  <si>
    <t>冷裱/热裱功能，多档位温度</t>
  </si>
  <si>
    <t>电热鼓风型，功率≥600 W，1.5 级（温度均匀性为±0.03 ℃，温度波动性为 1.5 ℃），烘干温度 250 ℃以下，箱体内有隔板，内部容积≥350 mm×350 mm×350 mm</t>
  </si>
  <si>
    <t>高压灭菌器</t>
  </si>
  <si>
    <t>≥30 L，立式，全自动，有超高温、超高压自动保护设置</t>
  </si>
  <si>
    <t>超净工作台（单人）</t>
  </si>
  <si>
    <t>一、技术参数
    1.洁净等级：        100级@≥0.5μm。
    2.菌落：            ≤0.5个/皿·时(φ90mm培养皿)皿。
    3.平均风速：        0.30-0.45m/s。
    4.噪音：            65dB。
    5.照明度：          300Lx。
    6.振动半峰值：      ≤0.5μm(X、Y、Z方向)。
7.电源：            220V/50Hz。
8、外型尺寸：800m'm*580m'm*1600m'm
9、不锈钢台面</t>
  </si>
  <si>
    <t>恒温培养箱</t>
  </si>
  <si>
    <t>控温范围：室温+5 ℃～65 ℃，±1 ℃</t>
  </si>
  <si>
    <t>光照培养箱</t>
  </si>
  <si>
    <t>技术参数        
1.189L 540mm*540mm*1728mm 55KG 
 2.控温范围：分段控制为多段/无光照时5℃～50/有光照时10℃～50℃；/温度波动允差 ±1℃（400L ±1.5℃）/温度均匀度允差 ±1℃。
    3电源：     AC 220V/50Hz。
    4光照：     功率40W ;光照度 15000IX（可调）。               
    5工作环境： 环境温度10～30℃;相对湿度 70%;无腐蚀性气体。
6压缩泵：   功率125W;制冷剂 R600a R134a;制热功率 200W</t>
  </si>
  <si>
    <t>光照培养架</t>
  </si>
  <si>
    <t>多层，插孔暗式布线，独立开关，光照强度3000 lx/5000 lx/7000 lx 三档可调</t>
  </si>
  <si>
    <t>小型无土栽培智能装置</t>
  </si>
  <si>
    <t>可连接电脑等设备，进行实时监控，配有自动换气，光照强度可调，灯光、排风、水培、雾培、基培、管培均可独立编程设计开关</t>
  </si>
  <si>
    <t>孵化器</t>
  </si>
  <si>
    <t>可自动控温、控湿，温度波动性：±1 ℃，可孵化 10～20 个蛋</t>
  </si>
  <si>
    <t>水族箱</t>
  </si>
  <si>
    <t>≥50 L</t>
  </si>
  <si>
    <t>技术参数
1.电动机：     直流电机：转速 0-2000转。
2.加热电热盘； 加热功200W
3.搅拌子：     数量1颗。
4.工作环境     温度4℃~40℃/湿度 85%RH。       
5.外形尺寸：   235mm*155mm*120mm
6.最大搅拌量   1 L</t>
  </si>
  <si>
    <t>笔式，pH 测量范围 0～14，分辨力 0.1，读数清晰，有自动关机节电模式，配校准试剂</t>
  </si>
  <si>
    <t>1.产品采用ABS工程塑料注塑成形。
2.外形尺寸：不小于460mm×350mm×130mm，壁厚≥2mm。
3.盛放试剂瓶的数量不少于10个，并且放置稳定、牢固。
4.四周及底面有加强筋，长边两端应有扣手，产品应美观、耐用。
5.产品自800mm高度处自由下落于水泥地面后无破损。</t>
  </si>
  <si>
    <t>木制，配有提手，490 mm×360 mm×290 mm</t>
  </si>
  <si>
    <t>笔式，氖泡式，测电极长≤10 mm，测量范围 100 V～500 V，辉光应稳定不闪烁</t>
  </si>
  <si>
    <r>
      <rPr>
        <i/>
        <sz val="10"/>
        <rFont val="宋体"/>
        <charset val="204"/>
      </rPr>
      <t xml:space="preserve">Φ </t>
    </r>
    <r>
      <rPr>
        <sz val="10"/>
        <rFont val="宋体"/>
        <charset val="204"/>
      </rPr>
      <t>6 mm，长 150 mm；</t>
    </r>
    <r>
      <rPr>
        <i/>
        <sz val="10"/>
        <rFont val="宋体"/>
        <charset val="204"/>
      </rPr>
      <t xml:space="preserve">Φ </t>
    </r>
    <r>
      <rPr>
        <sz val="10"/>
        <rFont val="宋体"/>
        <charset val="204"/>
      </rPr>
      <t>3 mm，长 75 mm，工作部带磁性，硬度≥48 HRC；旋杆采用铬钒钢，旋杆长度≥100 mm，应经镀铬防锈处理；手柄采用高强度 PP+高强性 TPR 注塑成型</t>
    </r>
  </si>
  <si>
    <t>A 型（单面）300 mm，齿数：18（每 25 mm）；可调钢锯架，前后固定销与相应孔的配合间隙≤0.3 mm；安装锯条后，锯条中心平面与锯架中心平面的平行度≤2 mm；钢锯在达到 99 N拉力后经 1 min，不应有永久变形，拉钉不得松动脱落。钢板制锯架在达到 900 N 张力时，侧弯不得超过 1.8 mm</t>
  </si>
  <si>
    <r>
      <rPr>
        <sz val="10"/>
        <rFont val="宋体"/>
        <charset val="204"/>
      </rPr>
      <t>自动剥线钳，</t>
    </r>
    <r>
      <rPr>
        <i/>
        <sz val="10"/>
        <rFont val="宋体"/>
        <charset val="204"/>
      </rPr>
      <t xml:space="preserve">Φ </t>
    </r>
    <r>
      <rPr>
        <sz val="10"/>
        <rFont val="宋体"/>
        <charset val="204"/>
      </rPr>
      <t>0.5 mm～</t>
    </r>
    <r>
      <rPr>
        <i/>
        <sz val="10"/>
        <rFont val="宋体"/>
        <charset val="204"/>
      </rPr>
      <t xml:space="preserve">Φ </t>
    </r>
    <r>
      <rPr>
        <sz val="10"/>
        <rFont val="宋体"/>
        <charset val="204"/>
      </rPr>
      <t>2.5 mm；刃口在闭合状态，刃口间隙应≤0.3 mm；刃口错位应≤0.2 mm；钳口硬度应≥65 HRA 或 30 HRC</t>
    </r>
  </si>
  <si>
    <r>
      <rPr>
        <sz val="10"/>
        <rFont val="宋体"/>
        <charset val="134"/>
      </rPr>
      <t>160 mm，抗弯强度：1120 N；扭力：15 N·m，15°；嘴顶缝隙：0.4 mm；剪切性能：</t>
    </r>
    <r>
      <rPr>
        <i/>
        <sz val="10"/>
        <rFont val="宋体"/>
        <charset val="134"/>
      </rPr>
      <t xml:space="preserve">Φ </t>
    </r>
    <r>
      <rPr>
        <sz val="10"/>
        <rFont val="宋体"/>
        <charset val="134"/>
      </rPr>
      <t>16 mm 钢丝， 580 N；夹持面硬度≥44 HRC，PVC 全新料环保手柄，在≤18 N 的力作用下撑开角度≥22°</t>
    </r>
  </si>
  <si>
    <t>200 mm，活动扳口和扳体头部以及蜗杆的硬度≥40 HRC</t>
  </si>
  <si>
    <t>砂轮片</t>
  </si>
  <si>
    <r>
      <rPr>
        <i/>
        <sz val="10"/>
        <rFont val="宋体"/>
        <charset val="134"/>
      </rPr>
      <t xml:space="preserve">Φ </t>
    </r>
    <r>
      <rPr>
        <sz val="10"/>
        <rFont val="宋体"/>
        <charset val="134"/>
      </rPr>
      <t>20 mm～</t>
    </r>
    <r>
      <rPr>
        <i/>
        <sz val="10"/>
        <rFont val="宋体"/>
        <charset val="134"/>
      </rPr>
      <t xml:space="preserve">Φ </t>
    </r>
    <r>
      <rPr>
        <sz val="10"/>
        <rFont val="宋体"/>
        <charset val="134"/>
      </rPr>
      <t>30 mm</t>
    </r>
  </si>
  <si>
    <t>片</t>
  </si>
  <si>
    <t>测微尺</t>
  </si>
  <si>
    <t>规格尺寸：7.5mm显微镜用，台式，分度值≤10μm，误差≤1μm。</t>
  </si>
  <si>
    <t>软尺</t>
  </si>
  <si>
    <t>1500mm、测量范围在0-1500mm之间；软尺最小分度值为1cm，分度值之间有相应的数字，刻度线均匀、清晰。</t>
  </si>
  <si>
    <t>手持式，1 mm～100 m，1 mm；使用时不要用眼
对准发射口直视光源</t>
  </si>
  <si>
    <t>1． 最大称量200g，分度值0.2 g。2． 秤量允许误差为±0.5d(分度值)。3． 砝码组合的总质量（包括标尺计量值）应不小于天平的最大秤量。4． 冲压件及铸件表面应光洁平整，不应有毛刺、锋棱、裂纹和显见砂眼。5． 电镀件的镀层应色泽均匀，不应有露底和显见的麻点、水迹、擦伤等缺陷。6． 油漆件表面应平整光滑，色泽均匀，不应有露底、起泡、挂漆、擦伤等缺陷。</t>
  </si>
  <si>
    <t>1. 初中物理、化学、生物实验教学用。2. 规格：0.001g, 100g。二、技术参数：1.底座外形尺寸为235mm×188mm×60mm。2.称盘：φ94mm。3.液晶数字显示。4.具有去皮、自校、记忆、计数、故障显示等功能。5.四面防静电涂层玻璃防风罩。</t>
  </si>
  <si>
    <t>500 g, 0.01 g</t>
  </si>
  <si>
    <t>专用型，全时段分辨力 0.01 s；有防震、防水功能，电池更换周期≥1.5 年</t>
  </si>
  <si>
    <t>0 ℃～ 100 ℃，分度值 1 ℃，示值误差＜1.5 ℃</t>
  </si>
  <si>
    <t>干湿球温度计</t>
  </si>
  <si>
    <t>-25 ℃～50 ℃，分度值 0.2 ℃；测量湿度 0%～100%</t>
  </si>
  <si>
    <t>计数器</t>
  </si>
  <si>
    <t>手持式，四位，最大计数9999,步进数为1,有清零开关，手动。</t>
  </si>
  <si>
    <t>解剖器</t>
  </si>
  <si>
    <t>不锈钢材料，7 件，包括：2 把解剖剪（直剪、弯剪各 1）、2 个镊子（直头、弯头各 1）、2个解剖刀（圆头、尖头各 1）、1 个解剖针</t>
  </si>
  <si>
    <t>解剖盘</t>
  </si>
  <si>
    <t>解剖盘用铝合金板或不锈钢板冲压成型，其板厚≥0.5mm。 表面为石蜡覆盖，规格：140mm×250mm。产品成型规范、平整，无变形。蜡层粘接牢固。</t>
  </si>
  <si>
    <t>骨剪</t>
  </si>
  <si>
    <t>产品用不锈钢制造。总长度为110mm。剪刀尖部两叶头应交叉吻合、平整，刃口在经剪切细骨后应无缺损。剪刀的弹片应用钢簧制成，弹性适宜。弹片应镀铬。铆接良好，松紧适度。</t>
  </si>
  <si>
    <t>普通剪</t>
  </si>
  <si>
    <t>尖头，140 mm</t>
  </si>
  <si>
    <t>眼用剪</t>
  </si>
  <si>
    <t>尖头，100 mm</t>
  </si>
  <si>
    <t>刀柄</t>
  </si>
  <si>
    <t>刀柄外形轮廓应清晰，刀柄与刀片配合时，插卸应轻松</t>
  </si>
  <si>
    <t>刀片</t>
  </si>
  <si>
    <t>刀片应平整，刃口应锋利</t>
  </si>
  <si>
    <t>双面刀片</t>
  </si>
  <si>
    <t>43 mm×22 mm</t>
  </si>
  <si>
    <t>弯头，140 mm</t>
  </si>
  <si>
    <t>眼科镊</t>
  </si>
  <si>
    <t>直，100 mm</t>
  </si>
  <si>
    <t>解剖针</t>
  </si>
  <si>
    <t>六菱全钢</t>
  </si>
  <si>
    <t>研磨过滤器</t>
  </si>
  <si>
    <t>产品采用：顶盖、研磨杆、过滤网、研磨头、外套筒组成
二、技术参数
1、容量：20ml
2、产品整体采用塑料材质构成</t>
  </si>
  <si>
    <t>接种环</t>
  </si>
  <si>
    <t>1、微生物实验教室器材。
2、手柄长75mm，采用耐高温塑料材质制成，上接长118mm的铜制连接杆，附带螺旋式锁针孔锁住一根长97mm的银白色金属丝。
3、规格尺寸：长55mm±2mm，环直径5mm±0.2mm。</t>
  </si>
  <si>
    <t>木质或塑料质，8 孔，孔径 21 mm，立柱黏结牢固</t>
  </si>
  <si>
    <t>生物体的结构层次</t>
  </si>
  <si>
    <t>包括显微镜、细胞的一般结构、单细胞生物、植物细胞分裂、动物细胞分裂、人体的基本组织、植物的基本组织等   8幅</t>
  </si>
  <si>
    <t>生物与环境</t>
  </si>
  <si>
    <t>包括生态系统的组成、不同类型的生态系统等  3幅</t>
  </si>
  <si>
    <t>生物圈中的绿色植物</t>
  </si>
  <si>
    <t>包括植物种子结构及其萌发、芽的结构、植物的根、植物的花、果实的结构及来源示意图、双子叶木本植物的茎、单子叶植物的茎、植物茎中的输导组织、植物的叶片等  10幅</t>
  </si>
  <si>
    <t>生物圈中的人</t>
  </si>
  <si>
    <t>包括人体的消化系统、血液、血管、人体血液循环系统、心脏、人体的泌尿系统、肾结构及尿的形成过程、皮肤、人体神经系统、人脑结构、脊髓与反射、眼球与视觉、耳与听觉、嗅觉和味觉、人体主要内分泌腺等  16幅</t>
  </si>
  <si>
    <t>动物的运动和行为</t>
  </si>
  <si>
    <t>包括鲫鱼结构、家鸽结构、家兔结构、人体骨骼、脊柱和关节等  6幅</t>
  </si>
  <si>
    <t>生物的生殖、发育和遗传</t>
  </si>
  <si>
    <t>包括男女性生殖系统、人生殖发育过程示意图、生男生女图解、蝗虫生活史、家蚕生活史、青蛙生活史、生物无性生殖等  8幅</t>
  </si>
  <si>
    <t>生物多样性</t>
  </si>
  <si>
    <t>包括细菌、病毒、真菌、细菌病毒与真菌大小比较、藻类植物、苔藓植物、蕨类植物、裸子植物、动物拟态、食草动物和食肉动物牙的比较、生物进化树等   9幅</t>
  </si>
  <si>
    <t>生物技术</t>
  </si>
  <si>
    <t>包括克隆技术图解、植物组织培养技术等  3幅</t>
  </si>
  <si>
    <t>健康地生活</t>
  </si>
  <si>
    <t>包括男女身高和体重的变化、月经和月经周期、常见寄生虫病及其传播途径、常见传染病及其传播途径、人体非特异性免疫、人工呼吸与胸外心脏按压示意图、止血方法示意图、骨折固定方法示意图等  7幅</t>
  </si>
  <si>
    <t>青春期教育</t>
  </si>
  <si>
    <t>包括身体的发育、青春期的发育特征、青春期的心理变化、青春期的心理健康的主要特征、青春期常见的心理问题等  20幅</t>
  </si>
  <si>
    <t>中学生物显微图谱</t>
  </si>
  <si>
    <t>包括动物、植物、微生物等符合初中生物学教学需求的玻片标本在显微镜下真实的拍摄图
片，所示的组织结构应完整清楚</t>
  </si>
  <si>
    <t>500ml采用硼硅玻璃制造,其耐水等级≦3级，采用塑料塞，可耐酸耐碱，不易破。全高270±10mm，瓶体外径≈100mm，瓶底外径≈70mm，瓶体最小壁厚0.8mm，瓶颈最小壁厚1.2mm，容量误差±0.5ml,玻璃仪器总体要求：无内应力.</t>
  </si>
  <si>
    <t>500 mL  透明钠钙玻璃制，瓶塞与瓶口紧实，不晃动；口部应圆整光滑，底部应平整，放置平台上不应摇晃或转动</t>
  </si>
  <si>
    <t>250 mL  透明钠钙玻璃制，瓶塞与瓶口紧实，不晃动；口部应圆整光滑，底部应平整，放置平台上不应摇晃或转动</t>
  </si>
  <si>
    <t>30 mL  透明钠钙玻璃制，瓶口细磨，磨砂面应均匀细腻，滴管应附橡胶帽，吸放弹性好，开口直径 6 mm，与滴管口套合牢固稳定</t>
  </si>
  <si>
    <t>60 mL  透明钠钙玻璃制，瓶口细磨，磨砂面应均匀细腻，滴管应附橡胶帽，吸放弹性好，开口直径 6 mm，与滴管口套合牢固稳定</t>
  </si>
  <si>
    <t>30 mL  黄棕色钠钙玻璃制，瓶口细磨，磨砂面应均匀细腻，滴管应附橡胶 帽，吸放弹性好，开口直径 6 mm，与滴管口套合牢固稳定</t>
  </si>
  <si>
    <t>60 mL  黄棕色钠钙玻璃制，瓶口细磨，磨砂面应均匀细腻，滴管应附橡胶 帽，吸放弹性好，开口直径 6 mm，与滴管口套合牢固稳定</t>
  </si>
  <si>
    <t>培养皿</t>
  </si>
  <si>
    <t>60 mm  玻璃薄厚均匀、耐高温高压</t>
  </si>
  <si>
    <t>90 mm  玻璃薄厚均匀、耐高温高压</t>
  </si>
  <si>
    <r>
      <rPr>
        <sz val="10"/>
        <rFont val="宋体"/>
        <charset val="134"/>
      </rPr>
      <t>U 型，</t>
    </r>
    <r>
      <rPr>
        <i/>
        <sz val="10"/>
        <rFont val="宋体"/>
        <charset val="134"/>
      </rPr>
      <t xml:space="preserve">Φ </t>
    </r>
    <r>
      <rPr>
        <sz val="10"/>
        <rFont val="宋体"/>
        <charset val="134"/>
      </rPr>
      <t>15 mm×150 mm，硼硅酸盐玻璃制，玻璃壁厚度适中，球体圆润，导气管长度≥2 cm，最好有防滑脱沟槽</t>
    </r>
  </si>
  <si>
    <r>
      <rPr>
        <sz val="10"/>
        <rFont val="宋体"/>
        <charset val="134"/>
      </rPr>
      <t>Y 形，</t>
    </r>
    <r>
      <rPr>
        <i/>
        <sz val="10"/>
        <rFont val="宋体"/>
        <charset val="134"/>
      </rPr>
      <t xml:space="preserve">Φ </t>
    </r>
    <r>
      <rPr>
        <sz val="10"/>
        <rFont val="宋体"/>
        <charset val="134"/>
      </rPr>
      <t>7 mm～</t>
    </r>
    <r>
      <rPr>
        <i/>
        <sz val="10"/>
        <rFont val="宋体"/>
        <charset val="134"/>
      </rPr>
      <t xml:space="preserve">Φ </t>
    </r>
    <r>
      <rPr>
        <sz val="10"/>
        <rFont val="宋体"/>
        <charset val="134"/>
      </rPr>
      <t>8 mm，连接完好，管口应作打磨或烧结处理</t>
    </r>
  </si>
  <si>
    <t>100 mm，直形，滴管尖嘴口径 1 mm，上端有防滑脱翻口，翻口处直径比滴管直径略多 1 mm～2 mm</t>
  </si>
  <si>
    <t>离心管</t>
  </si>
  <si>
    <t>规格尺寸：110mm采用透明玻璃制造，全长110±5mm，容量误差±0.2ml，外径17±0.5mm,,壁厚≥1mm。</t>
  </si>
  <si>
    <t>玻璃钟罩</t>
  </si>
  <si>
    <t>格尺寸：1、Φ140mm×210mm， 色泽：正视无色。2、器边磨平，磨边高低差不大于3mm，不得有粘合缝空气边。磨砂面宽不小于10mm。圆度误差不超过4%。宽不小于0.4mm，长不大于器全长1/2，不得多于3条。3、应力：在偏光应力仪下，呈紫红色或扩散淡蓝色。</t>
  </si>
  <si>
    <t>载玻片</t>
  </si>
  <si>
    <t>规格尺寸：80*60*25mm  50片/盒，钠钙玻璃制品。</t>
  </si>
  <si>
    <t>盖玻片</t>
  </si>
  <si>
    <t>18*18 钠钙玻璃制品， 50片/盒</t>
  </si>
  <si>
    <t>150 mL，透明钠钙玻璃制，无明显黄绿色；灯口应平整，瓷灯头与灯口平面间隙不应超过
1.5 mm；玻璃灯罩应磨口；瓷灯头应为白色，完全覆盖灯口，表面无缺陷，配置与灯口孔径相适应的整齐完整的棉线灯芯</t>
  </si>
  <si>
    <r>
      <rPr>
        <i/>
        <sz val="10"/>
        <rFont val="宋体"/>
        <charset val="134"/>
      </rPr>
      <t xml:space="preserve">Φ </t>
    </r>
    <r>
      <rPr>
        <sz val="10"/>
        <rFont val="宋体"/>
        <charset val="134"/>
      </rPr>
      <t>5 mm～</t>
    </r>
    <r>
      <rPr>
        <i/>
        <sz val="10"/>
        <rFont val="宋体"/>
        <charset val="134"/>
      </rPr>
      <t xml:space="preserve">Φ </t>
    </r>
    <r>
      <rPr>
        <sz val="10"/>
        <rFont val="宋体"/>
        <charset val="134"/>
      </rPr>
      <t>6 mm，中性料，管口应打磨或烧结，避免划伤事故</t>
    </r>
  </si>
  <si>
    <r>
      <rPr>
        <i/>
        <sz val="10"/>
        <rFont val="宋体"/>
        <charset val="134"/>
      </rPr>
      <t xml:space="preserve">Φ </t>
    </r>
    <r>
      <rPr>
        <sz val="10"/>
        <rFont val="宋体"/>
        <charset val="134"/>
      </rPr>
      <t>7 mm～</t>
    </r>
    <r>
      <rPr>
        <i/>
        <sz val="10"/>
        <rFont val="宋体"/>
        <charset val="134"/>
      </rPr>
      <t xml:space="preserve">Φ </t>
    </r>
    <r>
      <rPr>
        <sz val="10"/>
        <rFont val="宋体"/>
        <charset val="134"/>
      </rPr>
      <t>8 mm，一端长度为 6 cm～7 cm，一
端长度约 20 cm，形状为直角和钝角两种，管口应打磨或烧结，避免划伤事故</t>
    </r>
  </si>
  <si>
    <r>
      <rPr>
        <i/>
        <sz val="10"/>
        <rFont val="宋体"/>
        <charset val="134"/>
      </rPr>
      <t xml:space="preserve">Φ </t>
    </r>
    <r>
      <rPr>
        <sz val="10"/>
        <rFont val="宋体"/>
        <charset val="134"/>
      </rPr>
      <t>3 mm～</t>
    </r>
    <r>
      <rPr>
        <i/>
        <sz val="10"/>
        <rFont val="宋体"/>
        <charset val="134"/>
      </rPr>
      <t xml:space="preserve">Φ </t>
    </r>
    <r>
      <rPr>
        <sz val="10"/>
        <rFont val="宋体"/>
        <charset val="134"/>
      </rPr>
      <t>4 mm，粗细均匀</t>
    </r>
  </si>
  <si>
    <t>1． 产品为竹制件。
2． 所用竹材要求脱脂干燥处理，无裂纹，光滑，锯端面无毛刺，无刺手感。
3． 长度不小于160mm，宽度20mm，厚度20mm。
4． 试管夹闭口缝不大于1mm，开口距不小于25mm。闭口时两块夹片相合无明显不齐。
5． 试管夹所附毡块应粘接牢固，不得脱落。
6． 试管夹弹簧应有足够弹性，并作防锈处理。</t>
  </si>
  <si>
    <t>功能等同于石棉网，尺寸≥125 mm×125 mm，耐火材料为陶土</t>
  </si>
  <si>
    <r>
      <rPr>
        <sz val="10"/>
        <rFont val="宋体"/>
        <charset val="134"/>
      </rPr>
      <t>铜勺，勺</t>
    </r>
    <r>
      <rPr>
        <i/>
        <sz val="10"/>
        <rFont val="宋体"/>
        <charset val="134"/>
      </rPr>
      <t xml:space="preserve">Φ </t>
    </r>
    <r>
      <rPr>
        <sz val="10"/>
        <rFont val="宋体"/>
        <charset val="134"/>
      </rPr>
      <t>18 mm，深 10 mm，铁柄，柄长 300 mm，长柄和铜勺连接稳定结实</t>
    </r>
  </si>
  <si>
    <t>长度≥13 cm，带小勺，材质可选金属、牛角、塑料</t>
  </si>
  <si>
    <t>000、00、0～10 号，白色，质地均匀</t>
  </si>
  <si>
    <t>外径 9 mm，内径 6 mm，乳白色，具有耐油、耐酸碱、耐压等特性</t>
  </si>
  <si>
    <r>
      <rPr>
        <i/>
        <sz val="10"/>
        <rFont val="宋体"/>
        <charset val="204"/>
      </rPr>
      <t xml:space="preserve">Φ </t>
    </r>
    <r>
      <rPr>
        <sz val="10"/>
        <rFont val="宋体"/>
        <charset val="204"/>
      </rPr>
      <t>12 mm 手持部分顶端应为环状，顶部要有刷丝，铁丝不可外露</t>
    </r>
  </si>
  <si>
    <r>
      <rPr>
        <i/>
        <sz val="10"/>
        <rFont val="宋体"/>
        <charset val="204"/>
      </rPr>
      <t xml:space="preserve">Φ </t>
    </r>
    <r>
      <rPr>
        <sz val="10"/>
        <rFont val="宋体"/>
        <charset val="204"/>
      </rPr>
      <t>18 mm  手持部分顶端应为环状，顶部要有刷丝，铁丝不可外露</t>
    </r>
  </si>
  <si>
    <t>100 mm，瓷或玻璃制，配有研杵，内部粗糙便于研磨，外部光滑</t>
  </si>
  <si>
    <t>记数载玻片（计数板）</t>
  </si>
  <si>
    <t>计数区边长为 1 mm，由 400 个小方格组成</t>
  </si>
  <si>
    <t>枝剪</t>
  </si>
  <si>
    <t>高碳钢</t>
  </si>
  <si>
    <t>材质：塑料  直径23.5*14cm</t>
  </si>
  <si>
    <t>种植工具包</t>
  </si>
  <si>
    <t>含铲子（长 30 cm～32 cm，宽 5.5 cm～8 cm）、耙子（长 30 cm～32 cm，宽 7.5 cm～8.5 cm）；铁质，软橡胶手柄</t>
  </si>
  <si>
    <t>种植辅助材料</t>
  </si>
  <si>
    <t>砾石、珍珠岩、腐殖土等</t>
  </si>
  <si>
    <t>育苗盘</t>
  </si>
  <si>
    <t>材质：注塑一次成型 50孔穴盘  尺寸：chang540mm*宽度280mm 重量：100g</t>
  </si>
  <si>
    <t>水网</t>
  </si>
  <si>
    <t>网口内径 50 cm，网身长 145 cm，网目孔径≤1 mm</t>
  </si>
  <si>
    <t>保温桶</t>
  </si>
  <si>
    <t>1 L～2 L</t>
  </si>
  <si>
    <t>饲养笼</t>
  </si>
  <si>
    <t>规格尺寸：35*26*34cm 材质：金属铁丝 折叠式 饲养槽托盘为黑色</t>
  </si>
  <si>
    <t>鱼缸</t>
  </si>
  <si>
    <t>规格尺寸：底部直径250mm玻璃制品，大号</t>
  </si>
  <si>
    <t>昆虫针</t>
  </si>
  <si>
    <t>七种，即 00、0、1、2、3、4、5 号，00 号针最细，5 号针最粗</t>
  </si>
  <si>
    <t>昆虫网</t>
  </si>
  <si>
    <t>网兜直径 25 cm～35 cm，网兜深 40 cm～60 cm</t>
  </si>
  <si>
    <t>昆虫盒</t>
  </si>
  <si>
    <t>透明塑料材质，高 6 cm～10 cm，带透气孔，盒盖可配放大镜</t>
  </si>
  <si>
    <t>展翅板</t>
  </si>
  <si>
    <t>1.外形尺寸：不小于350×120×60mm；2.展翅板的两板面用木材制成，木材应经过脱脂干燥处理，表面平滑、无节疤、无裂纹、无毛刺；并涂清漆，漆面光亮</t>
  </si>
  <si>
    <t>标记笔</t>
  </si>
  <si>
    <t>双头，油性墨水</t>
  </si>
  <si>
    <t>植物组织培养基试剂盒</t>
  </si>
  <si>
    <t>包含 MS 培养基和其他植物生长调节激素</t>
  </si>
  <si>
    <t>ABO 血型鉴定实验盒</t>
  </si>
  <si>
    <t>包含 4 种模拟血液样品（A 型、B 型、AB 型、O型），2 种模拟抗体（抗A 和抗 B），反应卡，塑料签，吸水纸</t>
  </si>
  <si>
    <t>牛肉膏</t>
  </si>
  <si>
    <t>蛋白胨</t>
  </si>
  <si>
    <t>碘化钾</t>
  </si>
  <si>
    <t>硫酸铜（蓝矾、胆矾）</t>
  </si>
  <si>
    <t>氢氧化钙（熟石灰）</t>
  </si>
  <si>
    <t>柠檬酸钠</t>
  </si>
  <si>
    <t>可溶性淀粉</t>
  </si>
  <si>
    <t>琼脂</t>
  </si>
  <si>
    <t>甲基绿</t>
  </si>
  <si>
    <t>亚甲基蓝</t>
  </si>
  <si>
    <t>溴麝香草酚蓝</t>
  </si>
  <si>
    <t>胭脂红（洋红）</t>
  </si>
  <si>
    <t>尿糖试纸</t>
  </si>
  <si>
    <t>半定量或定性</t>
  </si>
  <si>
    <t>快速，9 cm，80张</t>
  </si>
  <si>
    <t>酒精试纸</t>
  </si>
  <si>
    <t>生物显微镜</t>
  </si>
  <si>
    <t>1.总放大倍数：40X-640X。
2.观察镜筒：单目直筒，弯臂支架可45°倾斜。
3.目镜： H10X、H16X。物镜：消色差4X、10X、40X（弹）。
4.转 换 器：三孔转换器。载 物 台：固定金属方平台，尺寸110mm*110mm(±2mm)；
5.切片夹。
6.调焦机构：粗调范围50 mm，微调范围1.8-2.2 mm，有限位机构。
7.聚光镜：旋转光阑板，ф3.2mm、ф4mm、ф5mm、ф8mm、ф15mm。
8.光    源：平凹反光镜ф50mm。</t>
  </si>
  <si>
    <t>数码显微镜</t>
  </si>
  <si>
    <t>消色差物镜：4×、10×、40×；广视场目镜：WF10×；带照明光源和聚光镜，双层移动式载物台；需外接电脑等其他设备（配套相关图像处理软件），拍照≥500 万像素，录像分辨率
≥720 p/30 fps</t>
  </si>
  <si>
    <t>字母装片</t>
  </si>
  <si>
    <t>“e”或“b”，多重染色</t>
  </si>
  <si>
    <t>双目立体显微镜</t>
  </si>
  <si>
    <t>放大倍数至少达到 40 倍，可配有显示屏，方便连接电脑、数码相机等外接设备，便于图像的传输保存</t>
  </si>
  <si>
    <t>手持式，有效通光孔径≥40 mm，5 倍</t>
  </si>
  <si>
    <t>口腔上皮细胞装片</t>
  </si>
  <si>
    <t>细胞质着色均匀，细胞核明显，细胞界限清晰</t>
  </si>
  <si>
    <t>洋葱鳞片叶表皮装片</t>
  </si>
  <si>
    <t>蚕豆叶下表皮装片</t>
  </si>
  <si>
    <t>细胞质着色均匀，细胞核明显，细胞界限清晰，保卫细胞形态应正常，应清晰可见细胞核和叶绿体</t>
  </si>
  <si>
    <t>草履虫接合生殖装片</t>
  </si>
  <si>
    <t>虫体形态正常，无收缩、膨胀、压碎、断裂等现象</t>
  </si>
  <si>
    <t>草履虫分裂生殖
装片</t>
  </si>
  <si>
    <t xml:space="preserve">虫体形态正常，无收缩、膨胀、压碎、断裂等现象
</t>
  </si>
  <si>
    <t>动物细胞有丝分裂(马蛔虫受精卵切片)</t>
  </si>
  <si>
    <t>应明显显示处于分裂中的三个时期，即前期、中期、后期或中期、后期、末期的细胞，分裂各期染色体的形态特征典型，纺锤丝隐约可见；中期、后期的中心体应清晰可辨，染色体、细胞核、中心体应着色明显，细胞质色淡</t>
  </si>
  <si>
    <t>植物细胞模型</t>
  </si>
  <si>
    <t>以洋葱表皮细胞为参考材料，示细胞壁、细胞膜、细胞质、细胞核、核仁和液泡等结构</t>
  </si>
  <si>
    <t>动物细胞模型</t>
  </si>
  <si>
    <t>示细胞膜、细胞质、细胞核、核仁等结构</t>
  </si>
  <si>
    <t>草履虫模型</t>
  </si>
  <si>
    <t>草履虫纵剖模型，各部着色应协调，并能相互区分 尺寸：34.5*10.5cm</t>
  </si>
  <si>
    <t>植物细胞有丝分裂切片</t>
  </si>
  <si>
    <t>洋葱根尖纵切，应显示处于分裂前期、中期、后期、末期的细胞，分裂各期染色体的形态特征典型，分裂中期和后期纺锤丝隐约可见，细胞核、核仁、染色体应着色明显，细胞质色淡</t>
  </si>
  <si>
    <t>单层扁平上皮装片</t>
  </si>
  <si>
    <t>取材于动物的肠系膜等，应能看清由边缘不规则而呈锯齿状的扁平细胞组成的单层上皮</t>
  </si>
  <si>
    <t>复层扁平上皮装片</t>
  </si>
  <si>
    <t>取材于幼小哺乳动物的食道或上颚，细胞核、细胞质着色对比应明显，上皮细胞界限应清晰</t>
  </si>
  <si>
    <t>纤维结缔组织切片</t>
  </si>
  <si>
    <t>腱纵切，取材于哺乳动物或两栖动物的跟腱或尾腱，应能看清平行排列的胶原纤维束和呈不规则四边形的腱细胞</t>
  </si>
  <si>
    <t>疏松结缔组织装片</t>
  </si>
  <si>
    <t>取材于哺乳细胞的皮下结缔组织，应能看清纵横交错的胶原纤维和弹力纤维以及大量的成纤维细胞</t>
  </si>
  <si>
    <t>骨骼肌纵横切</t>
  </si>
  <si>
    <t>取材于哺乳动物的膈肌，应能看清肌外膜、肌束膜、肌纤维膜、肌纤维及其细胞核和小血管等</t>
  </si>
  <si>
    <t>平滑肌分离装片</t>
  </si>
  <si>
    <t>取材于两栖动物或哺乳动物消化管的基层，应能看清大部分被分离成单个的长梭形平滑肌细胞</t>
  </si>
  <si>
    <t>心肌切片</t>
  </si>
  <si>
    <t>取材于哺乳动物的心脏，应能看清柱状并具有分枝的肌纤维（肌细胞）</t>
  </si>
  <si>
    <t>运动神经元装片</t>
  </si>
  <si>
    <t>应能看清运动神经元的细胞体和突起、细胞核以及少量的神经纤维</t>
  </si>
  <si>
    <t>竹节虫拟态标本</t>
  </si>
  <si>
    <t>1.标本以选用竹节虫目中除叶科以外的种类制作，示保护色和拟竹叶状、虫体应不小于70mm；
2.标本由一个竹节虫和一植株组成，虫体腹面向下，定位于植株上；
3.植株的颜色、形状以及主干的粗细应与虫体相似；
4.虫体前足应自然前伸，中后足支持身体；
5.标本应完整无缺、并保持自然色。标本盒上盖采用透明浮法玻璃制作，下盖由环保厚卡纸加工制作而成，标本盒尺寸不小于21.7*17.1*3.2cm，上下盖可以打开，便于学生更直观的观察，不易破损，接合紧密。标本应固定牢固，不易脱落。</t>
  </si>
  <si>
    <t>盒/块</t>
  </si>
  <si>
    <t>水质检测工具箱</t>
  </si>
  <si>
    <t>含水质测试笔、氨氮试剂、磷酸盐试剂、溶解氧试剂等</t>
  </si>
  <si>
    <t>空气质量检测仪</t>
  </si>
  <si>
    <t>可检测甲醛、PM2.5 等</t>
  </si>
  <si>
    <t>测量范围 30~130dBA 
校准音源 94dB@1KHz 
准确度 ±1.5dB 
频率加权 A加权 
频率响应 31.5Hz~8KHz 
位数显示 4位数 
解析度 0.1dB 
背光功能 LCD背光 
电源 9V电池 
外形尺寸 57*36*149mm</t>
  </si>
  <si>
    <t>玉米种子纵切</t>
  </si>
  <si>
    <t>应显示子叶、胚芽、胚芽鞘、胚轴、胚根和胚根鞘</t>
  </si>
  <si>
    <t>根纵剖模型</t>
  </si>
  <si>
    <t>应以单子叶植物玉米的根尖为参考材料，示根尖的解剖结构，根尖中部做不同方向的纵剖面，突出维管柱，示根冠、分生区、伸长区、成熟区和原形成层等41*10*10cm</t>
  </si>
  <si>
    <t>植物根尖纵切</t>
  </si>
  <si>
    <t>应取材于玉米根，取材部位为根冠至根毛区，应明显显示根冠、分生区、伸长区、根毛区和原形成层等</t>
  </si>
  <si>
    <t>顶芽纵切</t>
  </si>
  <si>
    <t>应取材于黑藻顶芽，应能看清生长锥、叶原基、幼叶、腋芽原基和芽轴，生长锥及幼叶处细胞不应有明显的“质壁分离”现象</t>
  </si>
  <si>
    <t>桃花模型</t>
  </si>
  <si>
    <t>放大的盛开状态的桃花模型，花冠的直径250 mm±15 mm*高210mm、，示花柄、花托、花萼、花冠、雄蕊和雌蕊，花瓣、雌蕊可拆装，子房做纵剖</t>
  </si>
  <si>
    <t>小麦花模型</t>
  </si>
  <si>
    <t>PVC材质，小麦花模型附以小穗为单位（至少八个）的复穗状花序模型，高约30cm，放于支架上。大部小穗可拆下，个别小穗去掉频片和外稃。小穗示两片频片和3～5朵小花。示外稃、内稃、雄蕊（3个）、雌蕊（一个）和两个浆片。</t>
  </si>
  <si>
    <t>花粉萌发装片</t>
  </si>
  <si>
    <t>示花粉粒和花粉管的结构</t>
  </si>
  <si>
    <t>百合子房切片</t>
  </si>
  <si>
    <t>应示子房横切面的背缝线、腹缝线、子房壁、子房室和胚珠的结构</t>
  </si>
  <si>
    <t>百合花药切片</t>
  </si>
  <si>
    <t>应示花药横切面的花粉囊壁、药隔及其维管束、药室、花药的裂口和花粉粒</t>
  </si>
  <si>
    <t>荠菜幼胚切片</t>
  </si>
  <si>
    <t>纵切面应显示果皮、胚珠和幼胚，幼胚中应示基细胞、胚柄、原胚或分化胚、核型胚乳和珠心等结构</t>
  </si>
  <si>
    <t>荠菜老胚切片</t>
  </si>
  <si>
    <t>纵切片应显示果皮、胚珠和成熟胚，成熟胚中应示胚根、胚轴、胚芽、子叶和种皮等结构</t>
  </si>
  <si>
    <t>单子叶植物茎模型</t>
  </si>
  <si>
    <t>应明显显示表皮、机械组织、薄壁细胞、维管束、维管束鞘、环纹导管、螺纹导管、孔纹导管、筛管和伴胞、气道，各结构应位置准确，修饰自然、正确36.5*35*11cm</t>
  </si>
  <si>
    <t>双子叶草本植物茎模型</t>
  </si>
  <si>
    <t>应以向日葵茎为参考材料，示双子叶草本植物茎纵、横切面的结构，应示角质层、表皮、厚角组织、薄壁组织、维管束、髓、髓射线、环纹导管、螺纹导管、孔纹导管、筛管和伴胞、
形成层各部位31*23*14.5cm</t>
  </si>
  <si>
    <t>导管、筛管结构模型</t>
  </si>
  <si>
    <t>1、产品为显微结构的立体放大模型。包括环纹导管、螺纹导管、网纹导管、孔纹导管及筛管；2、材料：环保硬质塑料；3、外形尺寸：环纹导管≥40*250mm、螺纹导管≥40*250mm、网纹导管≥500*250mm、孔纹导管≥600*250mm、筛管≥400*250mm。</t>
  </si>
  <si>
    <t>单子叶植物
茎横切</t>
  </si>
  <si>
    <t>应能看清表皮、皮层、机械组织、散生维管束和薄壁组织</t>
  </si>
  <si>
    <t>双子叶植物
茎横切</t>
  </si>
  <si>
    <t>取材于向日葵幼茎，应能看清表皮厚角组织、薄壁组织、髓及维管束等</t>
  </si>
  <si>
    <t>木本双子叶植物茎横切</t>
  </si>
  <si>
    <t>取材于三年生椴木枝，应能看清表皮、木栓层、厚角组织、皮层、韧皮部、形成层、木质部、髓部和髓射线</t>
  </si>
  <si>
    <t>南瓜茎纵切</t>
  </si>
  <si>
    <t>应能看清皮层、机械组织、薄壁组织、双韧维管束和髓腔，在双韧维管束的纵断面上应能看清网纹导管或环纹导管或螺纹导管中的两种和筛管、筛板等结构</t>
  </si>
  <si>
    <t>叶构造模型</t>
  </si>
  <si>
    <t>1、产品为双子叶植物叶构造模型；长39cm，宽19cm，叶主脉处高15cm；
2、通过主脉做部分叶片的横切，在模型的一边示主脉、细脉、上下表皮、栅栏组织和海绵组织；
3、在模型的另一边，通过各种剖面，示主脉与侧脉的连接关系以及主、侧脉的纵切和细脉的横剖  面；
4、模型以蚕豆叶为参考材料；
5、各部细胞的形态结构、位置正确；
6、各部结构的颜色有区别；纵、横剖面的细胞对准确；
7、各缝处修饰自然、正确、牢固；</t>
  </si>
  <si>
    <t>松叶横切</t>
  </si>
  <si>
    <t>应能看清表皮、厚壁组织、内陷的气孔、树脂道、内皮层、维管束、薄壁组织和叶肉组织等</t>
  </si>
  <si>
    <t>蕨叶切片</t>
  </si>
  <si>
    <t>应显示叶片横断面的上下表皮、栅栏组织、海绵组织及维管束等；应至少显示 1 个完整的孢子囊群的纵切面</t>
  </si>
  <si>
    <t>迎春叶横切</t>
  </si>
  <si>
    <t>应显示叶片横断面的上下表皮、栅栏组织、海绵组织及叶脉等</t>
  </si>
  <si>
    <t>植物光合作用、呼吸作用、蒸腾作用演示器</t>
  </si>
  <si>
    <t>由透明的有机透明容器，漏斗、上盖板、试管及试管架组合而成</t>
  </si>
  <si>
    <t>人体半身模型</t>
  </si>
  <si>
    <t>PVC材质，少年模型，高420mm带底座。头颈部座正中矢状切面，颈部做水平切面，胸腹部两侧近腋前线切下胸腹壁，显示内脏器官位置、形态结构和相互关系.</t>
  </si>
  <si>
    <t>胃壁切片</t>
  </si>
  <si>
    <t>应能看清粘膜皱襞、粘膜、粘膜肌层、粘膜下层、肌层、浆膜、胃小凹和胃底腺等</t>
  </si>
  <si>
    <t>小肠切片</t>
  </si>
  <si>
    <t>应能看清粘膜，包括绒毛、粘膜肌层和肠腺，粘膜下层、肌层和浆膜等</t>
  </si>
  <si>
    <t>喉解剖模型</t>
  </si>
  <si>
    <t>应正确显示喉软骨、喉肌、喉腔、喉口等结构特征</t>
  </si>
  <si>
    <t>肺泡模型</t>
  </si>
  <si>
    <t xml:space="preserve">1． 产品高约40cm，固定于底座上。
2． 示细末支气管分支为呼吸性细支气管、肺泡管、肺泡囊和肺泡的立体结构。
3． 肺泡管做纵断面，肺泡囊做横断面。示其部分壁的结构。
4． 示肺动脉、肺静脉的逐级分支及形成毛细血管网包绕于肺泡壁，并显示支气管动、静脉。
5． 各部分的形态位置，比例和颜色等均应正确自然。
6． 模型采用硬塑或混合树脂制作，不得采用软塑料。
</t>
  </si>
  <si>
    <t>人体呼吸运动模型</t>
  </si>
  <si>
    <t>电动式，通过胸骨、肋、肺、气管、膈等模型部件，结合动力驱动组成呼吸运动模型的运行系统，应能模拟人体呼吸运动过程</t>
  </si>
  <si>
    <t>膈肌运动模拟器</t>
  </si>
  <si>
    <t>高度 250 mm±15 mm，宽度或直径 220 mm±15 mm，膈的直径（或长径）≥170 mm；应模拟显示胸腔、膈、气管、支气管、肺（或肺泡）等结构</t>
  </si>
  <si>
    <t>肺活量计</t>
  </si>
  <si>
    <t>一、基本特性
    1.肺活量计该仪器广泛用于肺科和呼吸内科及教学体育医疗检测中对肺活量VC测量；
    2.产品由底座，水桶，浮动上、下支架；滑轮组，平衡锤，指针标尺，弦线，零位调节螺母，水平调节螺钉，放水阀；还有附件吹气口，螺纹连接软管，鼻夹等组成。材质为不锈钢或铝合金。
    3.使用可靠，调整简便。
二、 技术参数
    1.结构型式： 机械浮筒式。
    2.测定容积： 0～6L误差≤3%。
    3.外形尺寸： 300*270*630mm
    4.重量：     4kg。</t>
  </si>
  <si>
    <t>人血涂片</t>
  </si>
  <si>
    <t>染色均匀，能看清红血细胞和白血细胞，细胞不重叠、无变形和自溶现象</t>
  </si>
  <si>
    <t>动静脉血管横切</t>
  </si>
  <si>
    <t>取材于哺乳动物的腹主动脉和下腔静脉，内皮应 90%以上完整</t>
  </si>
  <si>
    <t>肺血管注射切片</t>
  </si>
  <si>
    <t>能看清由肺动脉形成的包绕肺泡外的毛细血管网</t>
  </si>
  <si>
    <t>肾血管注射切片</t>
  </si>
  <si>
    <t>能看清肾皮质中血管的分布，肾小体的毛细血管网和髓质中并行的血管</t>
  </si>
  <si>
    <t>心脏解剖模型</t>
  </si>
  <si>
    <t>三倍自然大，示上腔静脉、下腔静脉、主动脉、肺动脉、动脉韧带、左冠状动脉、右冠状动脉、冠状窦，左心房、右心房、左心室、右心室、二尖瓣、三尖瓣、主动脉瓣、肺动脉瓣、卵圆窝、冠状窦口</t>
  </si>
  <si>
    <t>自然大，示上腔静脉、下腔静脉、主动脉、肺动脉、左心房、右心房、左心室、右心室</t>
  </si>
  <si>
    <t>心搏与血液循环模型</t>
  </si>
  <si>
    <t>动态演示心动周期及大小循环，心壁可收缩及瓣膜可启闭</t>
  </si>
  <si>
    <t>教学用血压计</t>
  </si>
  <si>
    <t>汞柱式，带听诊器</t>
  </si>
  <si>
    <t>男性泌尿生殖系统模型</t>
  </si>
  <si>
    <t>自然大，结构清晰，位置精准，比例适宜</t>
  </si>
  <si>
    <t>女性泌尿生殖系统模型</t>
  </si>
  <si>
    <t>自然大</t>
  </si>
  <si>
    <t>肾单位、肾小体模型</t>
  </si>
  <si>
    <t>肾单位模型≥380mm×280 mm，示肾小体、肾小管和集合管等；肾小体模型直径≥100 mm，半剖，示肾小球、肾小囊、入球小动脉和出球小动脉等</t>
  </si>
  <si>
    <t>肾脏纵切</t>
  </si>
  <si>
    <t>应能看清经过肾门的肾脏整体纵断面，并区分皮质、髓质和皮质外的被膜</t>
  </si>
  <si>
    <t>尿的形成动态模型</t>
  </si>
  <si>
    <t>应清晰显示 1 个肾单位和集合管，以及小叶间动脉、小叶间静脉和包绕在肾小管周围的球后毛细血管网等组成的模式结构，能动态显示滤过和重吸收的过程</t>
  </si>
  <si>
    <t>皮肤结构模型</t>
  </si>
  <si>
    <t>可看到表皮层、真皮层、汗腺及毛囊，表皮层可看到角质层与表皮深层形态结构、真皮层可看到神经末梢和血管</t>
  </si>
  <si>
    <t>人皮过毛囊切片</t>
  </si>
  <si>
    <t>应能看清表皮、真皮和皮下组织</t>
  </si>
  <si>
    <t>人皮过汗腺切片</t>
  </si>
  <si>
    <t>眼球解剖模型</t>
  </si>
  <si>
    <t>1． 产品为放大六倍的成人眼球模型，装置于支架上。
2． 通过眼球前后极做正中水平切面，示眼球壁三层被膜，眼球内晶状体、玻璃体和虹膜（均可拆下）。由外向内三层被膜部分做成梯形切面，并示全部结构。
3． 眼球壁外部显示：眼球、角膜、巩膜、虹膜、瞳孔、六块眼肌的断端、视神经、涡静脉、睫状后长动脉（虹膜动脉）、睫状后短动脉（脉络膜动脉）。
4． 眼球壁剖面及内部主要显示：外膜（前部1/6的角膜及后部5/6的巩膜）、中膜（虹膜、睫状体和脉络膜）、内膜（视网膜及其后部的视神经盘、黄斑及视网膜血管、晶状体及玻璃体）。</t>
  </si>
  <si>
    <t>由放大的成人眼球模型、晶状体曲度调节器、光源、矫正镜盘、视网膜成像显示屏及手持式显示屏等组成</t>
  </si>
  <si>
    <t>耳解剖模型</t>
  </si>
  <si>
    <t xml:space="preserve">1． 产品为放大六倍的成人耳模型，装置于底座上。
2． 整体为外耳及相连的颞骨岩部，切除外耳道的前部，显示外耳道的形态结构，水平切开颞骨岩部，保留鼓宜盖，显示中耳、内耳的结构。
3． 外耳示耳廓、外耳道；中耳示鼓膜（可拆下）、鼓室、3块听小骨（连在一起可拆下）、咽鼓管及乳突窦；内耳（可整体拆下）示骨半规管、前庭、耳蜗和前庭蜗神经等结构。
4． 示颈内动、静脉。
5． 各部分的形态位置，比例和颜色等均应正确自然。
6． 模型采用硬塑或混合树脂制作，不得采用软塑料。
</t>
  </si>
  <si>
    <t>脑解剖模型</t>
  </si>
  <si>
    <t>自然大，大脑做正中矢状切面，左侧脑半球经外侧沟向枕部再做水平切面，并保留完整的脑干形态，应示大脑、小脑、延髓、脑桥、上下丘、胼胝体、透明隔、嗅球、视神经、动眼神经等部位</t>
  </si>
  <si>
    <t>脊髓横切</t>
  </si>
  <si>
    <t>应能看清被膜、灰质和白质</t>
  </si>
  <si>
    <t>运动神经末梢
装片</t>
  </si>
  <si>
    <t>应能看清完整的神经纤维及其分枝伸向肌纤维形成运动终板</t>
  </si>
  <si>
    <t>橡皮锤</t>
  </si>
  <si>
    <t>膝跳反射用</t>
  </si>
  <si>
    <t>人体骨骼模型</t>
  </si>
  <si>
    <t xml:space="preserve">1． 产品为男性成年骨骼模型，高85cm，串制成正常直立姿势立于支架上。
2． 产品由颅、脊柱、胸廓、骨盆、上肢骨、下肢骨组成，结构比例正确。
3． 产品采用混合树脂制作，颜色应准确，无明显差别。
</t>
  </si>
  <si>
    <t>1700 mm，各部分骨的形态特征，应正确清晰，富有真实感，骨缝应清楚，骨性鼻腔，眶及所有孔，管、沟、裂显示应正确自然</t>
  </si>
  <si>
    <t>人体肌肉模型</t>
  </si>
  <si>
    <t>模型为正常人体按比例缩小的全身骨骼肌模型，高为820mm。2． 产品用塑料材料制作，置于支架或硬质底座上。3.模型按成人直立运动姿势（右臂握拳，右膝半屈，左臂上举，左腿后蹬）缩小二分之一塑制而成，充分暴露人体浅层的金属肌肉</t>
  </si>
  <si>
    <t>肘关节活动模型</t>
  </si>
  <si>
    <t>附肩胛骨</t>
  </si>
  <si>
    <t>兔骨骼标本</t>
  </si>
  <si>
    <t>1.标本显示中轴骨骼的头骨、舌器骨、七块颈椎、十三块胸椎、七块腰椎、荐椎、十五至十八块尾椎、十三对肋骨和六块胸骨；
2.标本显示附肢骨骼的肩胛骨、锁骨、肱骨、尺骨、桡骨、腕骨九块、掌骨五块、指骨五个、骨盆、股骨、膝盖骨、胫骨、腓骨、跗骨六块、骨四块、趾骨四个。30*8*12.5cm</t>
  </si>
  <si>
    <t>鱼骨骼标本</t>
  </si>
  <si>
    <t>1.标本由鳍条完整，骨骼形态正常的鲫鱼或鲤鱼制作，体长前者不小于220mm，后者不小于290mm；
2.标本左侧的鳃盖骨和下鳃盖骨卸下，示头部的舌弓、鳃弓、肩带与头骨之连接方式和围耳骨等形态结构，另附尾椎一条；
3.标本以自然形态安装定位，从左右两面显示中轴骨骼的头骨（包括颅骨和咽骨）、脊柱、肋骨；附肢骨骼的肩带和胸鳍骨、腰带和腹鳍的鳍条、背鳍骨、臀髓骨和尾鳍骨（包括七块尾上骨、五块尾下骨和鳍条）；
4.骨骼以原位组装。</t>
  </si>
  <si>
    <t>蛙骨骼标本</t>
  </si>
  <si>
    <t>标本盒由有机玻璃底座及透明有机玻璃罩组成，由螺丝固定连接而成，尺寸不小于13×9×9cm，蟾蜍体长为不小于8cm的成体；干制。生产厂家品牌需经商标注册，并持有品牌商标注册证书。</t>
  </si>
  <si>
    <t>鸽骨骼标本</t>
  </si>
  <si>
    <t>1.标本由成熟家鸽制作；
2.标本以站立的自然态固装在底座上，多附颈椎一块；
3.标本显示中轴骨骼的头骨、舌器骨、13～14块颈椎、5～6块胸椎、愈合荐椎（综荐骨）、6块尾椎、尾综骨、5对胸椎的肋骨（每条肋骨各包括椎肋和胸肋）胸骨和龙骨突出；
4.标本显示附肢骨骼的肩带（包括肩胛骨、乌喙骨和锁骨）肱骨、桡骨、尺骨、桡腕骨、尺腕骨、腕掌骨、三个指骨（其中第一指一节、第二指两节、第三指一节）、腰带（包括骼骨、坐骨和耻骨）、股骨、膝盖骨、胫跗骨（或胫骨）、腓骨、跗蹠骨；一块第一蹠骨和四个趾骨（其中第一趾二节、第二趾三节、第三趾四节、第四趾五节）。生产厂家品牌需经商标注册，并持有品牌商标注册证书。</t>
  </si>
  <si>
    <t>卵巢切片</t>
  </si>
  <si>
    <t>应能看清卵巢上皮、白膜、皮质、髓质和卵巢门等结构；示成熟卵泡中的卵丘、卵细胞、透
明带等结构</t>
  </si>
  <si>
    <t>精巢切片</t>
  </si>
  <si>
    <t>应能看清精巢外层的致密结缔组织白膜，曲细精管的各种断面和结缔组织间质等</t>
  </si>
  <si>
    <t>精子涂片</t>
  </si>
  <si>
    <t>应能看清精子头、颈和尾三部</t>
  </si>
  <si>
    <t>家蚕生活史标本</t>
  </si>
  <si>
    <t>1.由卵、幼虫（四龄）、蛹、雌雄成虫及茧组成；按生活史顺序排列；
2.蚕体洁净，示气门、胸足三对、腹足四对，尾足一对及尾角；
3.茧两个，大小、色泽相似，一个示完整的外形，另一个纵剖示茧内的蛹，蛹体完整不变形，呈棕黄色，背面向下定位；
标本盒上盖采用透明浮法玻璃制作，下盖由环保厚卡纸加工制作而成，标本盒尺寸不小于21.7*17.1*3.2cm，上下盖可以打开，便于学生更直观的观察，不易破损，接合紧密。标本应固定牢固，不易脱落。</t>
  </si>
  <si>
    <t>蝗虫生活史标本</t>
  </si>
  <si>
    <t>1.产品用东亚飞蝗或亚洲飞蝗制作，示昆虫的不完全变态；
2.标本由卵、一至五龄的跳蝻、雄性成虫、雌性成虫和被害物组成；卵和虫体浸制，分装于小容器内，虫体以腹面向下定位；按生活史顺序排列；
3.卵不少于四粒并排列成行；
4.各期虫姿应一致，雌性成虫应大于雄性成虫。标本盒上盖采用透明浮法玻璃制作，下盖由环保厚卡纸加工制作而成，标本盒尺寸不小于21.7*17.1*3.2cm，上下盖可以打开，便于学生更直观的观察，不易破损，接合紧密。标本应固定牢固，不易脱落。</t>
  </si>
  <si>
    <t>蜜蜂生活史标本</t>
  </si>
  <si>
    <t>1.产品用意蜂或中蜂制作，示昆虫的完全变态，社会性昆虫不同类型的个体和其经济意义；
2.产品由卵、中（或老）熟幼虫、蛹、工蜂、雄蜂和母蜂（蜂王）组成，附巢础、蜂巢（包括一个母蜂房）、蜂蜡和蜂蜜；按生活史顺序排列；
3.卵、幼虫（以腹面向左定位）、蛹（以背面向下定位）、成虫（以腹面向下定位）浸制，各个标本分封或部分合封于小容器内；
4.母蜂腹部最长，并保持丰满，雄蜂腹部应粗壮，腹末圆；工蜂可显示其口器端部；各成虫的姿势应一致；
5.巢础和蜂巢应不小于30×50mm。标本盒上盖采用透明浮法玻璃制作，下盖由环保厚卡纸加工制作而成，标本盒尺寸不小于21.7*17.1*3.2cm，上下盖可以打开，便于学生更直观的观察，不易破损，接合紧密。标本应固定牢固，不易脱落。</t>
  </si>
  <si>
    <t>菜粉蝶生活史标本</t>
  </si>
  <si>
    <t>蛙发育顺序标本</t>
  </si>
  <si>
    <t>18.5*8.7*3cm  标本浸泡液体采用透明度高、无味、无害的新型液体浸制制作。液体用透明度高、无毒、无味、无害的新型液体，长期使用不变色，不腐烂， 执行JY148标准。</t>
  </si>
  <si>
    <t>瓶/块</t>
  </si>
  <si>
    <t>正常人染色体装片</t>
  </si>
  <si>
    <t>多重染色</t>
  </si>
  <si>
    <t>验证基因分离规律玉米标本</t>
  </si>
  <si>
    <t>标本选用父代穗、母代穗、子一代穗、子二代穗及子二代测交穗5块玉米穗.标本盒上盖采用透明浮法玻璃制作，下盖由环保厚卡纸加工制作而成，标本盒尺寸不小于21.7*17.1*3.2cm，上下盖可以打开，便于学生更直观的观察，不易破损，接合紧密。标本应固定牢固，不易脱落。</t>
  </si>
  <si>
    <t>海葵标本</t>
  </si>
  <si>
    <t>标本浸泡液体采用透明度高、无味、无害的新型液体浸制制作。1.标本用营固着生活、体高不小于25mm（从口盘到基盘的垂直距离，不包括触手）的个体制作；
2.标本以体筒的任一面向衬板或以基盘固着于瓶底，口向上，示口、口盘、触手、体筒和基盘；
3.体筒应饱满，其上部稍向前倾斜；
4.触手伸展呈葵花状，触手因过长、过密遮盖口和口盘时应采取措施以保证口和口盘的显示或摇动容器时可隐见；
5.标本应完整无缺、并保持自然色；
6.整体浸制在密封包装的标本瓶内。11.3*8*4cm</t>
  </si>
  <si>
    <t>海蛰标本</t>
  </si>
  <si>
    <t>标本浸泡液体采用透明度高、无味、无害的新型液体浸制制作。1.标本用伞部直径不小于50mm的海蛰制作；
2.标本浮于容器内，示海蛰的伞部、腕部和附属器等；
3.伞部应充盈呈半球状；
4.腕部的边缘多褶皱；
5.口腕及伞的周缘保持完整，八条长的棒状附属器不得少于六条；
6.标本应完整无缺、并保持自然色；
7.整体浸制在密封包装的标本瓶内。11.3*8*4cm</t>
  </si>
  <si>
    <t>珊瑚标本</t>
  </si>
  <si>
    <t>白珊瑚制作而成。标本盒上盖采用透明浮法玻璃制作，下盖由环保厚卡纸加工制作而成，标本盒尺寸不小于21.7*17.1*3.2cm，上下盖可以打开，便于学生更直观的观察，不易破损，接合紧密。标本应固定牢固，不易脱落。生产厂家品牌需经商标注册标本盒上盖采用透明浮法玻璃制作，下盖由环保厚卡纸加工制作而成，标本盒尺寸不小于21.7*17.1*3.2cm，上下盖可以打开，便于学生更直观的观察，不易破损，接合紧密。标本应固定牢固，不易脱落。</t>
  </si>
  <si>
    <t>水螅带芽整体装片</t>
  </si>
  <si>
    <t>结构应清晰且典型</t>
  </si>
  <si>
    <t>水螅纵切</t>
  </si>
  <si>
    <t>触手处可见刺细胞，消化道剖面完整</t>
  </si>
  <si>
    <t>水螅过精巢横切</t>
  </si>
  <si>
    <t>应能看清精巢、外胚层、内胚层、中胶层和消化循环腔</t>
  </si>
  <si>
    <t>水螅过卵巢横切</t>
  </si>
  <si>
    <t>应能看清卵巢、外胚层、内胚层、中胶层和消化循环腔</t>
  </si>
  <si>
    <t>囊虫装片</t>
  </si>
  <si>
    <t>应能看清头节上的 4 个吸盘和顶突部分的小钩</t>
  </si>
  <si>
    <t>血吸虫模型</t>
  </si>
  <si>
    <t>雌雄合抱，可拆装,53*23cm</t>
  </si>
  <si>
    <t>血吸虫雌雄合抱
装片</t>
  </si>
  <si>
    <t>应能看清雌、雄虫的各部主要结构：口吸盘、腹吸盘、精巢和卵巢等</t>
  </si>
  <si>
    <t>血吸虫雄虫装片</t>
  </si>
  <si>
    <t>应能看清雄虫体较短粗，虫体应形态正常、不扭曲</t>
  </si>
  <si>
    <t>血吸虫雌虫装片</t>
  </si>
  <si>
    <t>应能看清雌性虫体细长，后半部较粗，虫体应
形态正常、不扭曲</t>
  </si>
  <si>
    <t>蛔虫标本</t>
  </si>
  <si>
    <t>标本浸泡液体采用透明度高、无味、无害的新型液体浸制制作。1. 选用雌虫体长不小于200～350㎜，雄虫体长不小于150～250㎜的成虫制成，雌雄合装于一个容器中。2. 虫体应呈乳白色或微带红色，雌虫尾部尖直，雄虫尾部向腹面卷曲，雌雄均为前端开口，身体表面有角质层。3. 标本保护液应基本注满容器，封口要严密牢固，绑缚在衬板上的虫体应呈丝状，牢固、不窜动。</t>
  </si>
  <si>
    <t>蚯蚓横切</t>
  </si>
  <si>
    <t>应能看清表皮、肌层、体腔等结构</t>
  </si>
  <si>
    <t>蚯蚓解剖模型</t>
  </si>
  <si>
    <t>一半完整，可见环带；另一半剖面，示消化系统、循环系统、神经系统55*15cm</t>
  </si>
  <si>
    <t>节肢动物标本</t>
  </si>
  <si>
    <t>常见六种以上。标本盒上盖采用透明浮法玻璃制作，下盖由环保厚卡纸加工制作而成，标本盒尺寸不小于21.7*17.1*3.2cm，上下盖可以打开，便于学生更直观的观察，不易破损，接合紧密。标本应固定牢固，不易脱落。</t>
  </si>
  <si>
    <t>昆虫标本</t>
  </si>
  <si>
    <t>由常见8种昆虫组成。其中有益：蚂蚁、虎头蜂、家蚕额、土元；有害：长蝽、金龟子、硕蝽、暗黑鰓金龟子。标本盒上盖采用透明浮法玻璃制作，下盖由环保厚卡纸加工制作而成，标本盒尺寸不小于21.7*17.1*3.2cm，上下盖可以打开，便于学生更直观的观察，不易破损，接合紧密。标本应固定牢固，不易脱落。</t>
  </si>
  <si>
    <t>家蚊(雌)刺吸式
口器装片</t>
  </si>
  <si>
    <t>应显示复眼、触角、上唇、舌、上颚、下颚、下唇、下颚须和唇瓣等结构</t>
  </si>
  <si>
    <t>蝶虹吸式口器
装片</t>
  </si>
  <si>
    <t>应显示盘卷的下颚外叶、下唇须，复眼和触角等结构</t>
  </si>
  <si>
    <t>蝗虫咀嚼式口器
装片</t>
  </si>
  <si>
    <t>应显示上唇、左上颚、右上颚、左下颚、右下颚、舌和下唇等结构</t>
  </si>
  <si>
    <t>鱼解剖标本</t>
  </si>
  <si>
    <t>标本浸泡液体采用透明度高、无味、无害的新型液体浸制制作。标本长度≥150mm鲫鱼或鲤鱼，标本右侧展示外形，做出切开展示内部器官和血管。</t>
  </si>
  <si>
    <t>蛙解剖标本</t>
  </si>
  <si>
    <t>标本浸泡液体采用透明度高、无味、无害的新型液体浸制制作。液体用透明度高、无毒、无味、无害的新型液体，长期使用不变色，不腐烂。执行JY145标准，</t>
  </si>
  <si>
    <t>鸽解剖标本</t>
  </si>
  <si>
    <t>标本浸泡液体采用透明度高、无味、无害的新型液体浸制制作。液体用透明度高、无毒、无味、无害的新型液体，长期使用不变色，不腐烂，执行JY146标准。</t>
  </si>
  <si>
    <t>兔解剖标本</t>
  </si>
  <si>
    <t>标本浸泡液体采用透明度高、无味、无害的新型液体浸制制作。兔沿腹中线切开，展示内部结构、器官和血管。</t>
  </si>
  <si>
    <t>苔藓类植物标本</t>
  </si>
  <si>
    <r>
      <rPr>
        <sz val="10"/>
        <rFont val="宋体"/>
        <charset val="134"/>
      </rPr>
      <t xml:space="preserve">浸制 </t>
    </r>
    <r>
      <rPr>
        <vertAlign val="superscript"/>
        <sz val="10"/>
        <rFont val="宋体"/>
        <charset val="134"/>
      </rPr>
      <t xml:space="preserve">c </t>
    </r>
    <r>
      <rPr>
        <sz val="10"/>
        <rFont val="宋体"/>
        <charset val="134"/>
      </rPr>
      <t>或包埋</t>
    </r>
  </si>
  <si>
    <t>蕨类植物标本</t>
  </si>
  <si>
    <t>裸子植物标本</t>
  </si>
  <si>
    <t>被子植物标本</t>
  </si>
  <si>
    <r>
      <rPr>
        <sz val="10"/>
        <rFont val="宋体"/>
        <charset val="134"/>
      </rPr>
      <t xml:space="preserve">棉、大豆、小麦和玉米四种，浸制 </t>
    </r>
    <r>
      <rPr>
        <vertAlign val="superscript"/>
        <sz val="10"/>
        <rFont val="宋体"/>
        <charset val="134"/>
      </rPr>
      <t xml:space="preserve">c </t>
    </r>
    <r>
      <rPr>
        <sz val="10"/>
        <rFont val="宋体"/>
        <charset val="134"/>
      </rPr>
      <t>或包埋</t>
    </r>
  </si>
  <si>
    <t>珍贵植物保色标本</t>
  </si>
  <si>
    <t>标本浸泡液体采用透明度高、无味、无害的新型液体浸制制作。标本瓶采用3mm透明有机玻璃制作，正视为平面，以利于正常观察，标本瓶为密封状态，顶盖有可拧下来方便更换保存液的塑料螺丝，标本瓶尺寸不小于13×3.5×18.5cm；标本由3种组成；保色浸制保存。</t>
  </si>
  <si>
    <t>团藻装片</t>
  </si>
  <si>
    <t>团藻应基本呈球形，无明显收缩、压碎等情况</t>
  </si>
  <si>
    <t>胞间连丝切片</t>
  </si>
  <si>
    <t>应能看清胞间连丝将两个相邻细胞的原生质体连在一起</t>
  </si>
  <si>
    <t>褐藻类标本</t>
  </si>
  <si>
    <t>标本浸泡液体采用透明度高、无味、无害的新型液体浸制制作。海带等四种，大小适当，边缘整齐。标本采取保色处理工艺，透明树脂覆盖工艺制成，标本平整、严密、无空隙、无气泡。植物体形态自然，构造完美，色泽正常 ，发育良好。</t>
  </si>
  <si>
    <t>瓶/块
/套</t>
  </si>
  <si>
    <t>红藻类标本</t>
  </si>
  <si>
    <t>标本浸泡液体采用透明度高、无味、无害的新型液体浸制制作。紫菜等四种，标本采取保色处理工艺，透明树脂覆盖工艺制成，标本平整、严密、无空隙、无气泡。植物体形态自然，构造完美，色泽正常 ，发育良好。</t>
  </si>
  <si>
    <t>衣藻模型</t>
  </si>
  <si>
    <t>一半完整，一半为剖面展示内部结构，杯状叶绿体可以分离、拆卸</t>
  </si>
  <si>
    <t>衣藻装片</t>
  </si>
  <si>
    <t>应显示细胞壁、杯状叶绿体、细胞核、鞭毛等结构</t>
  </si>
  <si>
    <t>水绵装片</t>
  </si>
  <si>
    <t>水绵接合生殖
装片</t>
  </si>
  <si>
    <t>应包括有营养细胞和接合生殖各期的藻丝，细胞不收缩，藻丝不堆集或缠绕</t>
  </si>
  <si>
    <t>病毒模型</t>
  </si>
  <si>
    <t>放大 100 万倍，示噬菌体的解剖结构和特征</t>
  </si>
  <si>
    <t>细菌模型</t>
  </si>
  <si>
    <t>示细菌的横截面，鞭毛、包涵体、质粒和染色体的典型构造</t>
  </si>
  <si>
    <t>细菌三型涂片</t>
  </si>
  <si>
    <t>示球菌、杆菌、螺旋菌三种形态</t>
  </si>
  <si>
    <t>酵母菌装片</t>
  </si>
  <si>
    <t>应能看清细胞壁、细胞核、细胞质、液泡和细胞膜等结构，可见芽体</t>
  </si>
  <si>
    <t>青霉装片</t>
  </si>
  <si>
    <t>应能看清分生孢子梗和顶端的扫帚枝，菌丝、
孢子梗、孢子应无收缩</t>
  </si>
  <si>
    <t>曲霉装片</t>
  </si>
  <si>
    <t>应能看清营养菌丝及其上的分生孢子梗、顶囊
和顶端的分生孢子</t>
  </si>
  <si>
    <t>黑根霉装片</t>
  </si>
  <si>
    <t>伞蕈切片</t>
  </si>
  <si>
    <t>菌柄居中，菌褶、担子和担孢子不收缩</t>
  </si>
  <si>
    <t>酸奶机</t>
  </si>
  <si>
    <t>全自动，304 不锈钢或食品级塑料内胆</t>
  </si>
  <si>
    <t>果酒果醋发酵装置</t>
  </si>
  <si>
    <t>透明，最大容积 1 L，采用安全、环保材质，具水封及气泡限速装置</t>
  </si>
  <si>
    <t>蛔虫卵装片</t>
  </si>
  <si>
    <t>护理人模型</t>
  </si>
  <si>
    <t>1700 mm；采用热塑弹性体混合胶材料，可支持心肺复苏（胸外按压、人工呼吸）等急救操作</t>
  </si>
  <si>
    <t>初中物理实验箱配置清单</t>
  </si>
  <si>
    <t>声现象</t>
  </si>
  <si>
    <t>一、实验箱规格描述
1、外形尺寸：箱体470×360×210mm，壁厚3mm；采用ABS阻燃性材料一次成型；手提翻盖式；最大承重50公斤；箱体四周圆润过渡角，不伤手设计，箱体顶部及旋盖上有方向指示标识，箱盖把手周围斜切面过渡平滑；箱体背部采用蜂巢式加强筋设计。箱盖背面设有装箱清单卡片槽，内部采用珍珠棉隔离填充材料，每种实验器材有相对应插槽，便于使用后仪器归位还原；
2、实验箱的箱体可实现多个堆叠摆放，结构强度支持可达5-8层高可倚靠实验室墙边落地摆放，可存放于实验台面或实验台储物柜，还可收纳到仪器柜；
3、旋扣式机构锁合，转动实验箱前侧的锁止机构既可以锁定箱子，也可以实现两箱子间的锁合，便于携带和搬运。
二、主要配置
由数字噪音计、硬卡纸、音叉（256hz）、音叉（128hz）、一次性纸杯、橡皮筋、塑料手鼓、琴码、乒乓球（带圏钩螺丝）、棉线、蜡烛、火柴、回形针、共鸣盒、钢直尺、发音齿轮、发音齿轮底座、鹅卵石、电池盒、测试线、多功能组合支架（X型支座）、支撑杆、升降块、金属棒等组成。
三、功能和应用
可模拟演示实验：1.声音的产生；2.探究声音在固体、液体和气体中的传播条件；3.声音的响度；4.探究声音的响度与什么因素有关；5.探究声音的音调；6.利用声音传递能量；7.探究音调与频率的关系；8.噪声的控制实验等。</t>
  </si>
  <si>
    <t>光现象</t>
  </si>
  <si>
    <t>一、实验箱规格描述
1、外形尺寸：箱体470×360×210mm，壁厚3mm；采用ABS阻燃性材料一次成型；手提翻盖式；最大承重50公斤；箱体四周圆润过渡角，不伤手设计，箱体顶部及旋盖上有方向指示标识，箱盖把手周围斜切面过渡平滑；箱体背部采用蜂巢式加强筋设计。箱盖背面设有装箱清单卡片槽，内部采用珍珠棉隔离填充材料，每种实验器材有相对应插槽，便于使用后仪器归位还原；
2、实验箱的箱体可实现多个堆叠摆放，结构强度支持可达5-8层高可倚靠实验室墙边落地摆放，可存放于实验台面或实验台储物柜，还可收纳到仪器柜；
3、旋扣式机构锁合，转动实验箱前侧的锁止机构既可以锁定箱子，也可以实现两箱子间的锁合，便于携带和搬运。
二、主要配置
由光具座、多功能光源、光源立杆、光学横杆-内螺纹、光学横杆-外螺纹、光具座滑块、凹透镜（F=-70mm）、凸透镜（F=+60mm）、凸透镜（F=+80mm）、凸透镜（F=+120mm）、镜片安装座、光具座刻度尺、硅胶塞、三棱镜、蜡烛、光屏、凹凸面镜（曲面镜）、水槽、光的反射折射演示器、面粉、直尺、黑皮光纤、玻璃棒、镜片支架、反光镜、茶色板、小孔板、F板、潜望镜、光学透镜组、近视眼与远视眼矫正原理卡片、透明网格纸等组成。
▲三、功能和应用
可模拟演示实验：1.光的直线传播实验；2.光在水中的传播；3.探究光反射时的规律；4.探究平面镜成像的特点；5.探究光折射时的特点；6.光的色散；7.凸凹透镜对光的作用；8.探究凸透镜成像的规律；9.探究凹透镜成像的规律；10.凹凸面镜的反射；11.凹凸面镜的成像；12.在凸透镜上的光径及焦距；13.凸透镜的成像特点；14.在凹透镜上的光径及焦距；15.凹透镜的成像特点；16.利用太阳光测量凸透镜焦距；17.光的漫反射；18.探究平面镜成像时像与物的关系；19.反射现象应用实验；20.无尽头灯廊；21.光纤与光波实验；22.照相机成像原理；23.放大镜成像原理；24.探究组合透镜及其成像原理；25.探究显微镜成像原理；26.近视眼与远视眼的矫正原理；27.光的合成；28.紫外线作用实验等。需提供第三方检测报告。</t>
  </si>
  <si>
    <t>电路与电荷</t>
  </si>
  <si>
    <t>一、实验箱规格描述
1、外形尺寸：箱体470×360×210mm，壁厚3mm；采用ABS阻燃性材料一次成型；手提翻盖式；最大承重50公斤；箱体四周圆润过渡角，不伤手设计，箱体顶部及旋盖上有方向指示标识，箱盖把手周围斜切面过渡平滑；箱体背部采用蜂巢式加强筋设计。箱盖背面设有装箱清单卡片槽，内部采用珍珠棉隔离填充材料，每种实验器材有相对应插槽，便于使用后仪器归位还原；
2、实验箱的箱体可实现多个堆叠摆放，结构强度支持可达5-8层高可倚靠实验室墙边落地摆放，可存放于实验台面或实验台储物柜，还可收纳到仪器柜；
3、旋扣式机构锁合，转动实验箱前侧的锁止机构既可以锁定箱子，也可以实现两箱子间的锁合，便于携带和搬运。
二、主要配置
由电流热效应模块、焦耳定律（1.5Ω）、焦耳定律（3Ω）、电池盒模块、电阻率模块、LED灯模块、灯座模块、定值电阻模块（5/10）、定值电阻模块（15/20）、单刀单掷开关、单刀双掷开关、未知电阻模块、电流表、电压表、香蕉插头U形端子（红）、香蕉插头U形端子（蓝）、滑动变阻器、丝绸布、毛皮、旋转架、硅胶管、灯珠、玻棒、橡胶棒、金属棒、箔片验电器、电池、2mm测试线20cm（红）、2mm测试线20cm（蓝）等组成。
三、功能和应用
可模拟演示实验：1.连接串联电路和并联电路；2.练习使用电流表；3.探究串联电路中各处电流的关系；4.探究并联电路中干路电路与各支路电流的关系；5.练习使用电压表；6.探究串联电路中用电器两端的电压与电源两端电压的关系；7.探究并联电路各支路用电器两端的电压与电源两端电压的关系；8.比较小灯泡的亮度；9.串联LED 和小灯泡；10.探究影响导体电阻大小的因素；11.练习使用滑动变阻器；12.探究电流与电压的关系；13.探究电流与电阻的关系；14.伏安法测电阻；15.测量小灯泡的电功率；16.摩擦起电实验；17.用验电器检验物体是否带电；18.探究电荷间的相互作用；19.电荷在导体中的定向移动；20.利用发光二极管判断电流的方向；21.演示电路的通路、断路和短路；22.设计简单的应用电路；23.电流的热效应实验；24.焦耳定律实验（探究影响电流热效应的因素）等。</t>
  </si>
  <si>
    <t>电与磁</t>
  </si>
  <si>
    <t xml:space="preserve">一、实验箱规格描述
1、外形尺寸：箱体470×360×210mm，壁厚3mm；采用ABS阻燃性材料一次成型；手提翻盖式；最大承重50公斤；箱体四周圆润过渡角，不伤手设计，箱体顶部及旋盖上有方向指示标识，箱盖把手周围斜切面过渡平滑；箱体背部采用蜂巢式加强筋设计。箱盖背面设有装箱清单卡片槽，内部采用珍珠棉隔离填充材料，每种实验器材有相对应插槽，便于使用后仪器归位还原；
2、实验箱的箱体可实现多个堆叠摆放，结构强度支持可达5-8层高可倚靠实验室墙边落地摆放，可存放于实验台面或实验台储物柜，还可收纳到仪器柜；
3、旋扣式机构锁合，转动实验箱前侧的锁止机构既可以锁定箱子，也可以实现两箱子间的锁合，便于携带和搬运。
二、主要配置
由小磁针、香蕉插头导线、香蕉插头导线、香蕉插头U形端子、香蕉插头U形端子、铜管、铁芯、铁粉、螺线管演示器、检流计、滑动变阻器、光控模块、方形线圈、鳄鱼夹硬导线、电铃模块、电动机模型、电磁铁2、电磁铁1、电磁继电器模块、电池盒模块、灯座模块、灯珠、单刀单掷开关、大头针、玻璃烧杯、安培力演示器、U形磁铁、LED灯模块、条形磁铁、手摇发电机等组成。
三、功能和应用
可模拟演示实验：1.通电螺线管各处磁场分布；2.探究通电螺线管外部的磁场分布；3.安培定则（右手螺旋定则）判断通电螺线管的磁场方向；4.探究电流大小、线圈匝数对电磁铁磁性影响；5.磁场对通电导体的作用；6.探究电磁继电器的工作原理；7.练习使用电磁继电器-水位自动报警器；8.练习使用电磁继电器-电铃；9.了解直流电动机的构造及其原理；10.直流电动机的控制实验；11.探究导体在磁场中运动时产生感应电流的条件；12.蹄形磁体的磁场分布；13.条形磁体的磁场分布；14.手摇发电机等。
</t>
  </si>
  <si>
    <t>机械与功</t>
  </si>
  <si>
    <t>一、实验箱规格描述
1、外形尺寸：箱体470×360×210mm，壁厚3mm；采用ABS阻燃性材料一次成型；手提翻盖式；最大承重50公斤；箱体四周圆润过渡角，不伤手设计，箱体顶部及旋盖上有方向指示标识，箱盖把手周围斜切面过渡平滑；箱体背部采用蜂巢式加强筋设计。箱盖背面设有装箱清单卡片槽，内部采用珍珠棉隔离填充材料，每种实验器材有相对应插槽，便于使用后仪器归位还原；
2、实验箱的箱体可实现多个堆叠摆放，结构强度支持可达5-8层高可倚靠实验室墙边落地摆放，可存放于实验台面或实验台储物柜，还可收纳到仪器柜；
3、旋扣式机构锁合，转动实验箱前侧的锁止机构既可以锁定箱子，也可以实现两箱子间的锁合，便于携带和搬运。
二、主要配置
由多功能组合支架（X型支座）、支撑杆、升降块、金属棒、天平平衡尺、天平刻度板、天平指针、平衡螺丝、平衡螺母、金属钩码、圆桶测力计、金属棒（不锈钢棒）、棉线、运动小车、手拧螺丝、单滑轮、导轨支撑杆、导轨底座、轮轴、带绳钢球、棉线、动能与重力势能相互转化演示板、木块、斜坡连接件等组成。
三、功能和应用
可模拟演示实验：1.认识各类杠杆；2.探究杠杆的平衡条件；3.探究使用杠杆省功吗；4.探究定滑轮和动滑轮的特点；5.使用动滑轮是否省功；6.探究滑轮组的特点及其作用；7.斜面运动物体的受力分析；8.测量斜面提升物体所做的功；9.测量滑轮组机械效率实验；10.探究影响机械效率大小的因素；11.轮轴模型实验；12.动能和势能的相互转化实验；13.探究物体的动能跟哪些因素有关等。</t>
  </si>
  <si>
    <t>运动与力</t>
  </si>
  <si>
    <t>一、实验箱规格描述
1、外形尺寸：箱体470×360×210mm，壁厚3mm；采用ABS阻燃性材料一次成型；手提翻盖式；最大承重50公斤；箱体四周圆润过渡角，不伤手设计，箱体顶部及旋盖上有方向指示标识，箱盖把手周围斜切面过渡平滑；箱体背部采用蜂巢式加强筋设计。箱盖背面设有装箱清单卡片槽，内部采用珍珠棉隔离填充材料，每种实验器材有相对应插槽，便于使用后仪器归位还原；
2、实验箱的箱体可实现多个堆叠摆放，结构强度支持可达5-8层高可倚靠实验室墙边落地摆放，可存放于实验台面或实验台储物柜，还可收纳到仪器柜；
3、旋扣式机构锁合，转动实验箱前侧的锁止机构既可以锁定箱子，也可以实现两箱子间的锁合，便于携带和搬运。
二、主要配置
由多功能组合支架（X型支座）、支撑杆、磁铁、单滑轮、导轨支撑座、导轨立杆、电子秒表、钢卷尺、钩码、不锈钢棒、金属球、游标卡尺、棉线、摩擦块、烧杯、升降块、实验小车、手拧螺母、水平仪、条形磁铁、铁丝、铜锤、外径千分尺、小球爬坡演示器、学生套尺、圆棒、弹簧测力计等组成。
三、功能和应用
可模拟演示实验：1.用刻度尺测量长度；2.用停表测量时间；3.测量不规则物体的长度；4.用钢卷尺测量物体；5.练习使用螺旋测微器；6.练习使用游标卡尺；7.力的相互作用实验；8.探究二力平衡的条件；9.用弹簧测力计测量力；10.判断重力的方向；11.探究重力大小与质量的关系；12.测量水平运动物体所受的滑动摩擦力；13.探究影响滑动摩擦力大小的因素；14.探究阻力对物体运动的影响；15.测量物体运动的平均速度；16.探究在弹性限度内弹簧伸长量与拉力大小的关系；17.小球爬坡实验；18.重心应用趣味实验-高空踏车；19.力的作用效果等。</t>
  </si>
  <si>
    <t>密度与浮力</t>
  </si>
  <si>
    <t>一、实验箱规格描述
1、外形尺寸：箱体470×360×210mm，壁厚3mm；采用ABS阻燃性材料一次成型；手提翻盖式；最大承重50公斤；箱体四周圆润过渡角，不伤手设计，箱体顶部及旋盖上有方向指示标识，箱盖把手周围斜切面过渡平滑；箱体背部采用蜂巢式加强筋设计。箱盖背面设有装箱清单卡片槽，内部采用珍珠棉隔离填充材料，每种实验器材有相对应插槽，便于使用后仪器归位还原；
2、实验箱的箱体可实现多个堆叠摆放，结构强度支持可达5-8层高可倚靠实验室墙边落地摆放，可存放于实验台面或实验台储物柜，还可收纳到仪器柜；
3、旋扣式机构锁合，转动实验箱前侧的锁止机构既可以锁定箱子，也可以实现两箱子间的锁合，便于携带和搬运。
二、主要配置
由U型压强计固定件、U型压强计刻度板、多功能组合支架（X型支座）、支撑杆、阿基米德重物、玻璃棒、玻璃管、玻璃连通器、侧壁压强演示器、砝码、钩码、硅胶管（内3外5）、硅胶管（内6外8）、堵帽、胶头滴管、直尺、50ml量筒、铝块1、铝块2、铝块3、铝块4、马德堡半球、棉线、潜水艇球、色素、100ml烧杯、250ml烧杯、石块、食盐、托盘天平、微型压强器、橡皮筋、压强海绵、压强小桌、溢水杯、弹簧测力计、5ml注射器、60ml注射器等组成。
三、功能和应用
可模拟演示实验：1.用天平测量固体和液体的质量；2.量筒的使用方法；3.用量筒测量液体的体积；4.测量盐水和小石块的密度5.探究同种物质的质量与体积的关系；6.探究影响压力作用效果的因素；7.探究液体压强的分布及其特点；8.探究液体内部压强；9.连通器的原理及其应用；10.大气压的测量；11.证明大气压存在-马德堡半球实验；12.流体压强与流速的关系；13.探究浮力大小与哪些因素有关；14.测量铝块浸没水中所受的浮力；15.探究浮力大小跟排开液体所受重力的关系；16.盐水浮鸡蛋；17.潜水艇模型实验18.浮力的应用-制作浮力秤等。</t>
  </si>
  <si>
    <t>物态变化与内能</t>
  </si>
  <si>
    <t>一、实验箱规格描述
1、外形尺寸：箱体470×360×210mm，壁厚3mm；采用ABS阻燃性材料一次成型；手提翻盖式；最大承重50公斤；箱体四周圆润过渡角，不伤手设计，箱体顶部及旋盖上有方向指示标识，箱盖把手周围斜切面过渡平滑；箱体背部采用蜂巢式加强筋设计。箱盖背面设有装箱清单卡片槽，内部采用珍珠棉隔离填充材料，每种实验器材有相对应插槽，便于使用后仪器归位还原；
2、实验箱的箱体可实现多个堆叠摆放，结构强度支持可达5-8层高可倚靠实验室墙边落地摆放，可存放于实验台面或实验台储物柜，还可收纳到仪器柜；
3、旋扣式机构锁合，转动实验箱前侧的锁止机构既可以锁定箱子，也可以实现两箱子间的锁合，便于携带和搬运。
二、主要配置
由弹簧测力计、无孔硅胶塞、万能夹、铁圈、塑料吸盘、大试管、试管、食用油、石棉网、石蜡、升降块、250ml烧杯、色素、青玻璃、气球、内聚力演示器、秒表、棉球、毛玻璃、空气压缩引火仪、金属钩码、胶头滴管、集气瓶、火柴、红水温度计、海波、碘升华管凝华管、不锈钢酒精灯、玻璃体温计、玻璃培养皿、玻璃表面皿、玻璃棒、多功能组合支架（X型支座）、支撑杆、50ml量筒等组成。
三、功能和应用
可模拟演示实验：1.扩散现象实验；2.探究影响扩散快慢的主要因素；3.探究分子间的作用力；4.演示玻璃板和液面间的作用力；5.物体内能的改变；6.内能转化为动能；7.用温度计测量水的温度；8.用体温计测量体温；9.自制温度计；10.比较不同物质吸热的情况；11.探究固体熔化时温度的变化规律；12.探究水沸腾时温度变化的特点；13.盐溶液的沸点；14.混合液体的温度；15.纸锅烧水；16.酒精涂在温度计的玻璃泡上观察读数的变化；17.液化与汽化实验；18.碘升华、凝华实验；19.模拟大自然水循环系统等。</t>
  </si>
  <si>
    <t>新能源</t>
  </si>
  <si>
    <t>一、实验箱规格描述
1、外形尺寸：箱体470×360×210mm，壁厚3mm；采用ABS阻燃性材料一次成型；手提翻盖式；最大承重50公斤；箱体四周圆润过渡角，不伤手设计，箱体顶部及旋盖上有方向指示标识，箱盖把手周围斜切面过渡平滑；箱体背部采用蜂巢式加强筋设计。箱盖背面设有装箱清单卡片槽，内部采用珍珠棉隔离填充材料，每种实验器材有相对应插槽，便于使用后仪器归位还原；
2、实验箱的箱体可实现多个堆叠摆放，结构强度支持可达5-8层高可倚靠实验室墙边落地摆放，可存放于实验台面或实验台储物柜，还可收纳到仪器柜；
3、旋扣式机构锁合，转动实验箱前侧的锁止机构既可以锁定箱子，也可以实现两箱子间的锁合，便于携带和搬运。
二、主要配置
由LED灯模块、储能模块、电池盒模块、风力发电机模块、风罩套装、高速风机、硅胶管（内3外5）、剪刀、螺旋桨套装、氢能小车、氢氧储气罐套装、氢氧燃料电池模块、太阳能挡板套装、太阳能电池模块、万用表、2mm测试线20cm（红）、2mm测试线20cm（蓝）、橡胶帽、注射器20ml等组成。
三、功能和应用
可模拟演示实验：1.探究用太阳能电池发电带动用电器工作的实验；2.探究在不同阴影下太阳能电池的电压实验；3.探究由于光源入射角的不同太阳能电池产生的电压实验；4.探究太阳能电池的串联和并联实验；5.探究充电电池或电容对用电器的放电实验。6.探究由于旋翼类型不同决定风力发电机的电压问题；7.探究由于风力位置/角度的不同决定的风力发电机的电压问题；8.质子交换电解实验；9.氢氧发电实验；10.氢燃料电池驱动小车实验等。</t>
  </si>
  <si>
    <t>运动学实验轨道</t>
  </si>
  <si>
    <t>规格：1000×100×18mm；
材质：铝合金型材；
结构：左右底部三面滑槽，带单边标尺槽，滑槽内置专用螺母M6；工艺：拉模铝型材成型，细喷砂阳本色极化处理，端盖塑料注塑成型；
功能：为动力学系统提供运动平台，可完成教学实验中对动力学实验的所有实验需求以及拓展需要。</t>
  </si>
  <si>
    <t>实验箱平板车</t>
  </si>
  <si>
    <t>1.结构：采用ABS材料，模具一体成型；整体540*490*120mm
2.背部采用菱格状加强筋，符合加强筋设计原理，体现产品美观性，实用性，增强产品的结构性。
3.四个万向轮固定点采用M10铜镶嵌件，铜镶嵌件四周环绕加固，增强实验箱平板车使用寿命，使万向轮固定点更加美观，实用。
4.平板车的前侧设计拉手，平板车上空置时，是演员可以轻易提放。
5.功能：实验箱平板车与实验箱结合，采用与实验箱组合相同的倒扣装置，可使实验箱体与实验箱平板车互相之间锁止，可堆叠多个实验箱，方便实验员移动实验箱，平板车不仅可以配合实验箱使用，实验员在准备实验器材仪器时，也可通过平板车来搬运，省时省力，更高效。
6.万向轮：实验箱平板车采用3寸医用静音万向轮，前轮带刹车，静音，耐磨，减震，行走灵活，不伤地板。
7.每套实验箱平板车都贴有对应学科名称，方便归类划分。</t>
  </si>
  <si>
    <t>初中化学实验箱配置清单</t>
  </si>
  <si>
    <t>走进化学实验箱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</si>
  <si>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烧杯*1、镊子*1、透明玻璃板*2、弯头彩色塑料吸管*1、药匙*1、木棍*1、美工刀*1、普通蜡烛*2、、集气瓶*4、单孔橡胶塞*1、硅胶管*1、水槽*1、胶头滴管*1、试管*6、研钵*1、短直角玻璃导管*1、大试管*1、量筒*1。
三、活动项目                                                                                                                                                                                                           1.我们吸入的空气和呼出气体有什么不同；2.对蜡烛及其燃烧的探究；3.学会正确使用酒精灯；4.物质的加热；5.化学变化与物理变化；6.化学药品的取用；7.连接仪器装置；8.洗涤玻璃仪器。
四、附加配置及注意事项                                                                                                                                     1.需要供水，无供电需求；
2.无实验配套仪器需求；
3.自备耗材：1.稀盐酸（1：10）；2.稀盐酸（1：4）；3.水；4.酒精；5.氢氧化钠溶液；6.硫酸铜溶液；7.硫酸铜晶体。</t>
  </si>
  <si>
    <t>空气实验箱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</si>
  <si>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双孔硅胶塞*1、长直角玻璃导管*1、短直角玻璃导管*1、烧杯*1、玻璃棒*1、锥形瓶*1、棉球包*1、大玻璃试管*1、镊子*1、坩埚钳*1、药匙(大号)*1、砂纸*1、木条*4、燃烧匙*2、止水夹*1、单孔橡胶塞*1、集气瓶*5、60°玻璃导管*1、120°玻璃导管*1、硅胶管*1、铁丝*1、水槽*1、石棉绒*5。                                                                                                                                          三、活动项目
1.氧气的制取及性质实验；2.测定空气里氧气的含量；3.分解过氧化氢制氧气反应中二氧化锰的作用；4.氯酸钾加热分解；5.大象牙膏；6.观察不同物质在氧气中的燃烧。
四、附加配置及注意事项                                                                                                                                    1.无供水需求，无供电需求；
2.无实验配套仪器需求；
3.自备耗材：1.高锰酸钾；2.红磷；3.5%过氧化氢溶液；4.氯酸钾；5.30%的双氧水；6.洗洁精；7.饱和碘化钾溶液；8.硫粉；</t>
  </si>
  <si>
    <t>水实验箱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</si>
  <si>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普通漏斗*1、圆底烧瓶*1、蛇形冷凝管*1、蒸馏头*1、螺口温度计套管*1、锥形瓶*1、牛角管*1、乳胶管*2、小试管*2、量筒*1、胶头滴管*2、烧杯*2、玻璃棒*1、量筒*1、镊子*1、温度计*1、药匙*1、 滤纸*2、双调节万能夹*1、沸石*20。
三、活动项目                                                                                                                                                                                                      1.制取蒸馏水；2.区分硬水和软水；3.水的净化。
四、附加配置及注意事项                                                                                                                                  
1.需要供水，无供电需求；
2.无实验配套仪器需求；
3.自备耗材：1.硬水；2.肥皂水；3.软水；4.河水 ；</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</si>
  <si>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分液漏斗*1、平底烧瓶*1、单孔橡胶塞*1、烧杯*1、玻璃棒*1、培养皿*1、烧杯*2、胶头滴管*2、锥形瓶*1、硅胶管*1、集气瓶*1、25ml量筒*1、50ml量筒*1、棉球*1、电解水实验装置*1、24v电源*1、镊子*1、碘升华管*1、温度计*1、滤纸*2、小木条*1、水槽*1、中心有孔的板*1。
三、活动项目                                                                                                                                                                                                     1.探究分子的运动；2.探究水的组成；3.认识物质的三态转化；4.空中生烟；5.加热并观察碘的变化；6.实验室氢气的制取与收集；7.模拟分子间隔实验。
四、附加配置及注意事项                                                                                                                                  
1.无供水需求，需要供电；
2.无实验配套仪器需求；
3.自备耗材：1.浓氨水；2.蒸馏水；3.10％氢氧化钠溶液；4.冰块；5.浓盐酸 ；6.水；7.锌粒；8.稀硫酸；9.酒精；</t>
  </si>
  <si>
    <t>碳和碳的氧化物实验箱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</si>
  <si>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玻璃直导管*1、试管*2、广口瓶*1、锥形瓶*1、长颈漏斗*1、集气瓶*2、双孔橡胶塞*1、短直角玻璃导管*1、长直角玻璃导管*1、烧杯*1、玻璃棒*1、干燥管*1、单孔橡胶塞*2、研钵*1、烧杯*1、无孔硅胶塞*1、普通漏斗*1、颜料*1、棉球*2、镊子*1、蜡烛*1、注射器*1、胶头滴管*2、药匙*1、滤纸*1、木条*1、白色硅胶管*1、喷壶*1、乳胶管*1。
三、活动项目                                                                                                                                                                                                1.二氧化碳的制取及性质；2.活性炭、木炭的吸附性；3.用木炭还原氧化铜；4.二氧化碳灭火实验；5.二氧化碳水溶性实验；6.碳酸的生成与验证；7.一氧化碳还原氧化铁；8.鸡蛋入瓶。
四、附加配置及注意事项
1.无供水需求，无供电需求；
2.无实验配套仪器需求；
3.自备耗材：1.稀盐酸；2.清水；3.二氧化碳气体；4.冷却白开水；5.稀醋酸；6.石蕊浸泡后干燥的纸条；7.水；8.氧化铁；9.一氧化碳；10.煮熟的鸡蛋。</t>
  </si>
  <si>
    <t>燃料及其利用实验箱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</si>
  <si>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锥形瓶*1、分液漏斗*1、玻璃导管*1、烧杯*1、小试管*3、长直角玻璃导管*1、胶头滴管*2、大试管*1、单孔橡胶塞*1、120°玻璃导管*1、30 °玻璃导气管*1、研钵*1、集气瓶*1、玻璃棒*1、烧杯*2、双孔橡胶塞*1、短直角玻璃导管*1、镊子*1、温度计*1、滤纸*5、药匙*1、普通蜡烛*2、硅胶管*1、水槽*1。
三、活动项目                                                                                                                                                                                              1.燃烧条件的探究；2.自制简易灭火器；3.甲烷实验室制取及燃烧；4.灭火原理。
四、附加配置及注意事项                                                                                                                                      
1.无供水需求，无供电需求；
2.无实验配套仪器需求；
3.自备耗材：1.热水；2.白磷；3.红磷；4.氧气；5.浓盐酸；6.氢氧化钠；7.稀盐酸；8.纸槽。</t>
  </si>
  <si>
    <t>粉尘爆炸实验箱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</si>
  <si>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手推气球打气筒*1、粉尘爆炸装置*1、药匙(大号)*1、乳胶管(内径5mm外径7mm)*1.5米、火柴(纯白)*1、木棍*5、棉球(小号)*2、蒸发皿(直径60mm)*1。
三、活动项目                                                                                                            
1.粉尘爆炸
四、附加配置及注意事项                                                                                                                                  
1.无供水需求，无供电需求；
2.无实验配套仪器需求；
3.自备耗材：1.面粉；2.酒精。</t>
  </si>
  <si>
    <t>金属和金属材料实验箱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</si>
  <si>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玻璃直导管*1、长直角玻璃导管*1、双孔橡胶塞*1、乳胶管*1、研钵*1、试管*1、试管*6、量筒*1、烧杯*1、 电珠*2、2mm香蕉插头导线*2、2mm香蕉插头导线*2、双内磨口燃烧玻璃管*1、镊子*1、坩埚钳*1、试管夹*1、药匙*1、砂纸*1、 滤纸*5、小铁钉*5、铜片*1、铜丝*0.1、电池盒模块*1、双电珠模块*1、铝丝*0.1、铁片*1、铝片*1、黄铜片*1。
三、活动项目 
1.氧化铁的还原；2.探究金属的活动性顺序；3.探究铁制品锈蚀的条件；4.金属的物理性质和某些化学性质。                                                                                                                                                
四、附加配置及注意事项
1.无供水需求，无供电需求；
2.无实验配套仪器需求；
3.自备耗材：1.氧化铁；2.一氧化碳；3.稀盐酸；4.硝酸银溶液；5.硫酸铜溶液；6.硫酸铝溶液；7.蒸馏水；8.稀醋酸；9.电池；10.镁带；11.锌粒；12.稀硫酸；</t>
  </si>
  <si>
    <t>溶液实验箱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</si>
  <si>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量筒*1、玻璃表面皿*1、量筒*1、烧杯*3、胶头滴管*1、玻璃棒*1、无孔橡胶塞*1、试剂瓶*1、棉线 *1、镊子*1、温度计*3、试管刷*1、酒精灯三脚架*1、药匙*1、正方形卡纸*2、试管*4、标签纸*1。                                                                                                                                               三、活动项目 
1.一定溶质质量分数的氯化钠溶液的配制；2.氯化钠在水中的溶解；3.溶解时的吸热与放热现象；4.溶液的浓度；5.蔗糖的溶解；6.碘和高锰酸钾溶解性比较；7.乳浊液的形成和乳化现象；8.自制白糖晶体；9.生石灰与水反应放热；10.硝酸钾在水中的溶解。                                                                                                                                                         
四、附加配置及注意事项                                                                                                                                    1.无供水需求，无供电需求；
2.无实验配套仪器需求
3.自备耗材：1.蒸馏水；2.水；3.硝酸铵；4.氢氧化钠；5.无水硫酸铜；6.碘；7.汽油；8.高锰酸钾；9.洗洁精；10.开水；11.纸槽；12.硝酸钾。</t>
  </si>
  <si>
    <t>酸和碱实验箱（一）</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</si>
  <si>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量筒*1、烧杯*1、大试管*3、镊子*1、透明玻璃板*6、试管*8、胶头滴管*4、烧杯*7、长直角玻璃导管*3、短直角玻璃导管*3、小灯泡*2、2mm香蕉插头鳄鱼夹*1、试管刷*1、Ph试纸*1、药匙*1、点滴板*2、小木条*1、纱布*6、铁钉*2、试管架*1、单刀单掷开关*1、双电珠模块*1、蒸发皿*1、玻璃棒*1、2mm香蕉插头导线*3、2mm香蕉插头导线*2、2mm香蕉插头鳄鱼夹*1、小布片*1、电极固定板*1、电池盒模块*1、单孔橡胶塞*3。                                                                                                                                                    三、活动项目 
1.酸碱指示剂；2.酸、碱的化学性质；3.浓硫酸的腐蚀性；4.溶液的导电性；5.PH试纸的测定；6.土壤的酸碱性；7.碳酸钠、碳酸氢钠、碳酸钙的性质探究。                                                                                                                                      
四、附加配置及注意事项                                                                                                                                   1.无供水需求，无供电需求；
2.无实验配套仪器需求；
3.自备耗材：1.白醋；2.白纸片；3.电池；4.胡萝卜；5.酒精；6.硫酸铜溶液；7.浓硫酸；8.苹果汁；9.牵牛花；10.氢氧化钠溶液；11.稀硫酸；12.稀盐酸；13.月季花；14.蒸发皿；15.蒸馏水；16.植物叶子；17.紫甘蓝（紫色包心）。</t>
  </si>
  <si>
    <t>酸和碱实验箱（二）</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</si>
  <si>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玻璃棒*1、玻璃片*1、短直角玻璃导管*1、胶头滴管*1、量筒*1、镊子*1、烧杯*4、小试管*6、长直角玻璃导管*1、药匙*1、乳胶管*1、单孔橡胶塞*1。
三、活动项目 
1.自制酸碱指示剂；2.盐酸和氢氧化钠反应；3.碳酸钠溶液与盐酸反应；4.氯化钡溶液与氢氧化钠溶液、硫酸铜溶液反应；5.鉴别氢氧化钠与碳酸钠、氢氧化钙与氢氧化钠、碳酸钠与氢氧化钙；6.硫酸铜溶液与氢氧化钠溶液的反应。                                                                                                                                                         
四、附加配置及注意事项                                                                                                                                   1.无供水需求，无供电需求；
2.无实验配套仪器需求；
3.自备耗材：1.硫酸铜溶液；2.草木灰水；3.橙汁；4.番茄汁；5.肥皂水；6.牛奶；7.苹果汁；8.汽水；9.氢氧化钠；10.氢氧化钠溶液；11.土壤 ；12.唾液；13.稀醋酸；14.稀硫酸；15.稀盐酸；16.洗洁精；17.蔗糖水；18.蒸馏水；19.自来水。</t>
  </si>
  <si>
    <t>盐、化肥和有机合成材料实验箱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</si>
  <si>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量筒*1、烧杯*3、小试管*5、普通漏斗*1、蒸发皿*1、玻璃表面皿*6、研钵*1、玻璃棒*1、胶头滴管*1、镊子*1、坩埚钳*1、滤纸*3、试管夹*1、药匙*1、标签纸*1、花盆*3。                                                                                                                                     三、活动项目 
1.区分氮肥、磷肥和钾肥的方法探究；2.农药、化肥的作用；3.有机合成材料的热塑性与热固性；4.粗盐的提纯。                                                                                                                                                     
四、附加配置及注意事项
1.无供水需求，无供电需求；
2.无实验配套仪器需求；
3.自备耗材：1.氯化铵固体；2.氯化钾固体；3.清水；4.水藻；5.玉米苗 ；6.5％的有机磷农药；7.5％的鱼藤酮农药；8.水；</t>
  </si>
  <si>
    <t>物质的变化实验箱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</si>
  <si>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量筒*1、烧杯*1、小试管*2、大试管*1、研钵*1、玻璃棒*1、玻璃导管*1、胶头滴管*1、2mm香蕉插头鳄鱼夹*1、2mm香蕉插头鳄鱼夹*1、烧杯*2、锥形瓶*1、镊子*1、温度计*1、透明玻璃板*1、坩埚钳*1、药匙*1、砂纸*1、盐桥*1、小气球*1、小铁钉*5、铜片*1、锌片*1、2mm香蕉插头导线*1、2mm香蕉插头导线*1、单孔橡胶塞*1、检流计*1。                                                                                                                                                 三、活动项目 
1.红磷燃烧前后质量的测定与对比；2.盐酸与碳酸钠反应前后质量的变化；3.镁条燃烧质量的变化；4.复分解反应的条件；5.铁钉与硫酸铜溶液反应前后质量的测定与对比；6.化学反应中的能量变化；7.加热碱式碳酸铜；8.原电池；9.水蒸气的液化；10.研磨硫酸铜晶体。                                                                                                                                                               
四、附加配置及注意事项                                                                                                                                 1.无供水需求，无供电需求；
2.无实验配套仪器需求
3.自备耗材：1.红磷；2.热水；3.稀盐酸；4.镁带；5.氢氧化钠溶液；6.氯化钡溶液；7.硫酸铜溶液；8.八水合氢氧化钡晶体；9.氯化铵固体；10.蒸馏水；11.水；12.纸槽。</t>
  </si>
  <si>
    <t>化学配套仪器实验箱</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</si>
  <si>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铁架台立杆*2、铁架台横杆*2、铁架台底座*4、升降块*3、万能夹*2、铁圈*1、铁圈*1、酒精灯*1、称量纸*1、托盘天平*1、石棉网*1、试管架*1、火柴*1等。
三、活动项目 
配套器材实验箱是配合其他实验箱完成相关的实验项目。</t>
  </si>
  <si>
    <t>化学实验资源包</t>
  </si>
  <si>
    <t>初中化学实验资源包涵盖实验课程、实验指导视频两大部分，由名校名师制作编辑，可以与不同版本教材章节对应。
实验课程覆盖新课标全部必做实验及拓展实验，提供实验原理、知识要点难点指导、器材准备、实验步骤、实验记录、实验分析与结论、实验注意事项、实验评价与建议、实验拓展与延伸等版块，为实验教学提供全方位的指导。实验课程内容与实验配置器材完全一致，便于师生高效的完成指导与学习。
实验视频与实验课程同步，视频内容涵盖实验课程全部版块，视频演示器材与配置器材完全能一致。实验视频还原真实实验教学场景，可直接用于实验备课与实验教学，充分展示实验的真实性。视频内容包含：实验主题、实验目的、器材介绍、实验的操作与演示、实验现象分析与总结、实验注意事项等内容。</t>
  </si>
  <si>
    <t>初中生物实验箱配置清单</t>
  </si>
  <si>
    <t>产品名称</t>
  </si>
  <si>
    <t>产品图片</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</si>
  <si>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纱布*1、带灯放大镜*1、镊子*1、解剖针*1、300ml烧杯*3、培养皿*3、胶头滴管*5、吸水纸*100、、单筒高倍望远镜*1、双面刀片*1、牙签*1、玻璃棒*1、棉球包(5个)*1、根尖纵切永久装片*1、100ml烧杯*1、美工刀*1、南瓜茎横切片*1、生物的结构层次样册*1、单层扁平上皮装片*1、小肠永久切片*1、疏松结缔组织装片*1、血液涂片*1、平滑肌分离装片*1、骨骼肌纵切*1、心肌切片*1、运动神经元装片*1、人体四类基本组织挂图*1、托盘*1、电子秒表*1、黑玻璃板*1、透明板*1、小铁铲*1、竹夹子*1、化学标签(195*115mm)*1、带盖玻璃瓶*1。                                                                                                                                                 
三、活动项目 
 1.制作并观察洋葱鳞片叶内表皮细胞临时装片；2.制作并观察人的口腔上皮细胞临时装片；3.观察草履虫；4.观察洋葱根尖细胞分裂的切片；5.观察、制作动植物细胞模型；6.植物的组织观察；7.认识绿色开花植物体的结构层次；8.观察人体的几种基本组织；9.认识人体的结构层次；10.探究影响鼠妇（或蚯蚓、蚂蚁等）行为和分布的环境因素；11.探究非生物因素对植物和霉菌等生物的影响；12.调查校园、公园或农田等环境中的生物种类；13.制作小型生态瓶。                                                                                                                                                                                                                四、附加配置及注意事项
1.需要供水供电；2.自备：1.清水；2.洋葱鳞片叶；3.新鲜黄瓜；4.黑藻或苦草；5.牛奶；6.牛肉汤；7.恒温培养箱；8.培养好的洋葱根尖；9.质量分数15%的盐酸；10.体积分数为95%的酒精；11.勺子；12.电磁炉；13.锅；14.橙子；15.龙眼；16.绿豆；17.塑料食品袋；18.红枣；19.完整的油菜植株；20.20只鼠妇；21.湿土；22.干土；23.12条蚯蚓；24.多株大小相似的青菜；25.两个相同的花盆；26.喷水壶；27.适合青菜生长的土壤；28.面包；29.恒温箱；30.调查表；31.照相机。
3.需要配套生物显微镜套装实验箱使用</t>
  </si>
  <si>
    <t>生物的多样性</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</si>
  <si>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纱布*1、字母“e”装片*1、带灯放大镜*1、载玻片*1、盖玻片*1、镊子*1、解剖针*1、300ml烧杯*2、培养皿*4、胶头滴管*2、吸水纸*1、棉球包*1、竹夹子*1、化学标签*1、直尺*1、解剖剪*1、团藻装片*1、水绵装片*1、胞间连丝切片*1、水绵接合生殖装片*1、细菌三型涂片*1、酵母菌装片*1、青霉装片*1、曲霉装片*1、棉签*1。                                                                                                                                                                                    三、活动项目                                                                                                                                                                                                    1.观察蚯蚓；2.鸟适于飞行的形态结构特点；3.观察藻类、苔藓、蕨类和种子植物；4.认识校园内的植物并挂分类标识牌；5.观察病毒、细菌和真菌；6.探究微生物的生活环境；7.制作孢子印；8.观察酵母菌和霉菌。                                                                                                                                                                                      四、附加配置及注意事项                                                                                                                                                                                                                                                                                                                      1.需要供水供电;2.自备：1.新鲜橘皮；2.A4白纸；3.清水；4.活蚯蚓、糙纸；5.活家鸽、鸟笼；6.藻类、苔藓、蕨类和种子植物等代表性的植物；7.照相机、A4纸；8.病毒、细菌和真菌相关视频；9.牛肉汁；10.新鲜蘑菇、A4白纸。
3.需要配套生物显微镜套装实验箱使用</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</si>
  <si>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培养皿*2、胶头滴管*4、50ml样品瓶*4、100ml烧杯*4、化学标签*1、PH试纸*1、水质TDS检测笔*1、空气质量检测仪*1。                                                                                                                                                                       三、活动项目                                                                                                                                                                                            1.模拟探究“ 酸雨 ”的危害；2.测试水环境、空气、声环境等，调查认识人类活动破坏或改善生态环境的实例。                                                                                                                                                                             四、附加配置及注意事项                                       
1.供水不供电;2.自备：清水、小麦种子、幼苗</t>
  </si>
  <si>
    <t>植物的生活</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</si>
  <si>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纱布*5、带灯放大镜*1、镊子*1、解剖针*1、300ml烧杯*2、培养皿*2、胶头滴管*2、双面刀片*1、玻璃棒*1、根尖纵切永久装片*1、100ml烧杯*2、美工刀*1、化学标签*1、解剖刀*1、顶芽纵切*1、锥形瓶*1、单子叶植物茎横切*1、木本双子叶植物茎横切*1、南瓜茎纵切切片*1、 
三、活动项目                                                                                                                                                                                                1.观察种子的结构；2.观察种子萌发过程中的形态结构变化；3.探究种子萌发的条件；4.测定种子的发芽率；5.观察植物的根毛和根尖结构；6.观察植物的芽结构；7.解剖和观察花的结构；8.观察茎的结构和输导功能；9.观察导管和筛管；10.探究植物细胞的吸水和失水；11.制作并观察叶片横切片的临时切片；12.观察植物的蒸腾失水现象；13.观察比较土壤浸出液培养的植物幼苗；14.探究植物光合作用产生的气体是氧气；15.探究植物的光合作用需要二氧化碳；16.探究植物光合作用的条件、原料和产物；17.探究植物呼吸作用的原料和产物；18.探究植物对空气温度和湿度的影响；19.设计校园绿化方案。                                                                                                                                                                              四、附加配置及注意事项 
1.需要供水供电；2.自备：1.蒸馏水；2.浸泡过的蚕豆种子、浸软的玉米种子；3.大豆（玉米）种子、细沙若干；4.小麦种子（或水稻、绿豆等其他植物的种子）、水、餐巾纸；5.带有顶芽的杨柳（或其它的植物）的枝条；6.某种形体较大的完全花（如桃花）、A4白纸；7.一枝百合花或一段芹菜；8.新鲜的萝卜、清水；9.一株生长旺盛的盆栽植物；10.土壤浸出液、玉米幼苗；11.清水、金鱼藻；12.25%的氢氧化钠溶液、萝卜块、天竺葵；13.盆栽的天竺葵、黑纸片、清水；14.萌发的种子、煮熟的种子、保温瓶*2；15.伞；16.A4白纸。
3.需要配套生物显微镜套装实验箱使用</t>
  </si>
  <si>
    <t>人体生理与健康</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</si>
  <si>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纱布*1、镊子*1、培养皿*2、胶头滴管*6、吸水纸*1、棉球包*1、剪刀*1、100ml烧杯*2、平口试管*3、平口试管*6、试管架*1、500ml烧杯*1、止水夹(小)*2、250ml锥形瓶*2、不锈钢酒精灯*1、酒精灯三脚架*1、石棉网*1、双孔硅胶塞*2、90°长直角玻璃导管*2、90°短直角玻璃导管*2、乳胶管*0.3。                                                                                                                                                                                三、活动项目
1.探究常见食物中的营养成分(如蛋白质、淀粉、脂肪、无机盐等)和能量；2.探究食物在口腔内的化学性消化；3.测量淀粉和葡萄糖通过透析袋的差异；4.观察人体的消化系统；5.观察胃壁和小肠壁的微观结构；6.设计健康生活的一周计划；7.观察呼吸系统的主要组成结构；8.模拟膈肌的运动，演示呼吸过程；9.测量肺活量；10.验证人体呼出气体中含有较多的二氧化碳；11.观察人血涂片；12.观察小鱼尾鳍内血液流动；13.观察心脏的结构；14.观察各种血管结构；15.观察水蚤的心脏跳动；16.探究运动对心率的影响；17.测量血压；18.模拟“血型鉴定”；19.观察泌尿系统；20.观察尿液形成过程；21.观察皮肤（包括汗腺）结构；22.观察神经系统的组成和结构；23.观察某些反射活动（如膝跳反射）；24.训练小动物建立某种条件反射；25.测定人的反应速度；26.观察人体对外界环境的感觉器官（如眼球、耳）的结构；27.皮肤感受“冷”“温”刺激实验；28.探究甲状腺激素对动物（如蝌蚪）发育的影响。                                                                                                                                                                                                                                                                                        
四、附加配置及注意事项                                                                                                                                                 1.供水供电；2.自备：饭粒（或馒头、面包的碎屑）、鸡蛋清、花生种子、食用油、水；2.新鲜馒头、凉开水；3.猪胃（即猪肚）、猪小肠、清水；4.新鲜猪肺；5.消毒酒精；6.尾鳍色素少的活的小鱼；7.猪或羊的新鲜心脏；8.标准A、B型血清、75％酒精；9.小狗、饲料；10.体长20 m m 蝌蚪30只、金鱼藻12条。
3.需要配套生物显微镜套装实验箱使用</t>
  </si>
  <si>
    <t>遗传与进化</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</si>
  <si>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纱布*1、带灯放大镜*1、镊子*1、培养皿*1、牙签*1、美工刀*1、解剖刀*1、直尺6220*1、A4记录夹*1、女性生殖系统图*1、男性生殖系统图*1、21天鸡蛋孵化过程图册*1、解剖剪*1、嫁接膜*1、花木剪刀*1、正常人染色体装片*1、帆布折叠水桶*2、彩球*20、彩球*20、2B铅笔*1、坐标纸*4。                                                                                                                                                                                                                                                                                                                                                    三、活动项目                                                                                                                                                                                                 1.观察人的生殖系统、精巢、卵巢切片；2.观察昆虫和蛙的生活史标本；3.饲养家蚕，观察家蚕的生殖与发育；4.观察鸡卵的结构；5.孵化鸡卵，观察孵化全过程；6.观察果实和种子并探究其适应传播的结构；7.植物的扦插和嫁接；8.观察人染色体；9.模拟精子和卵细胞的随机结合；10.探究花生果实大小的变异；11.观察性状遗传规律。                                                                                                                                                            四、附加配置及注意事项                                                                                                                                                        1.需要供水供电；2.自备：1.小桶、蚕卵、桑叶、蚕茧；2.孵化的不同时期的鸡蛋；3.孵化箱、鸡蛋；4.各类成熟的果实或种子、纸；5.一盆薄荷、一盆蟹爪兰、一盆仙人掌等；6.大、小两个品种的花生果实。
3.需要配套生物显微镜套装实验箱使用</t>
  </si>
  <si>
    <t>生物学与社会·跨学科实践</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</si>
  <si>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纱布*1、带灯放大镜*1、300ml烧杯*2、培养皿*4、胶头滴管*5、玻璃棒*1、美工刀*1、化学标签*1、保鲜袋*4、平口试管*5、1000ml烧杯*1、止水夹*2、500ml锥形瓶*1、气球*1、不锈钢酒精灯*1、无孔硅胶塞*1、双孔硅胶塞*1、90°长直角玻璃导管*1、90°短直角玻璃导管*2、玻璃直导管*1、乳胶管*1、棉球包*1、10ml量筒*1、研钵*1一次性针筒/注射器*1、电动榨汁机*1、泡菜坛*1、上下口抽滤瓶*1、250ml集气瓶*1。                                                                                                                                                                                                                                                                                                                                                                             三、活动项目                                                                                                                                                                                          1.演示发酵现象；2.制作米酒；3.制作酸奶；4.果酒果醋的制作；5.腐乳的制作；6.探究食物腐败的原因和保存的方法；7.制作沼气发酵装置。                                                                                                                                                                                  四、附加配置及注意事项                                                                                                                                                     1.需要供水无需供电;2.自备：1.勺子；2.温开水；3.糯米1500克，蒸锅、筷子、毛巾、干净的脸盆；4.新鲜纯牛奶、乳酸菌、恒温箱；5.新鲜水果苹果、葡萄、梨等、恒温箱；6.豆腐、粽叶、酒（黄酒、米酒等）、香辛料（花椒、胡椒、八角、桂皮、姜、辣椒等）、高压锅；7.澄清的牛肉汤。</t>
  </si>
  <si>
    <t>初中生物配套实验仪器</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</si>
  <si>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载玻片(载玻片7101，50片/盒)*1、盖玻片(盖玻片22*22,100片/盒)*1、目镜（带测微尺）(23.2mm)*1、专业生物显微镜（XSP系列1600X)。                                                                                                                                                                                     三、活动项目                                                                                                                                                                                                    配合其他实验箱完成相关的实验项目</t>
  </si>
  <si>
    <t>生物条件探究</t>
  </si>
  <si>
    <t>一、实验箱规格：470*360*204mm
箱体材质：采用ABS阻燃性材料一次成型，实验箱带提拉手，不使用时可以收纳起来；多个实验箱堆叠时相互锁紧，方便运输。箱体底部采用菱格状加强筋，符合加强筋设计原理，体现产品美观性，实用性，增强产品的结构性，箱体四周采用方格型加强筋，符合加强筋设计原理，体现产品美观性，实用性，增强产品的结构性。
箱体内部结构：每种实验器材独立内嵌式放置，便于使用后仪器归位还原；
堆叠方式：可多个叠加组合摆放，无需另外配备仪器柜或货架，箱体自带限位止口，若干个堆叠不会滑动。。                                                                                                                                                                                                                                                                                 
二、主要配置及用材                                                                                                                                             
纱布*1、镊子*1、解剖针*1、吸水纸*100、捕虫网*1、养虫罐*1、300ml烧杯*1、培养皿*1、胶头滴管*3、50ml样品瓶*2、字母“e”装片*1、单筒高倍望远镜*1。                                                                                                                                                  
三、活动项目 
1.认识显微镜的结构，练习使用显微镜 ；2.观察微小生物体及其细节结构 ；3.观察生物的特征 。                                                                                                                                                 
四、附加配置及注意事项
1.需要供水供电；2.自备：新鲜橘皮，A4白纸，清水，照相机；3.需要配套生物显微镜套装实验箱使用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</si>
</sst>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 numFmtId="177" formatCode="0_ "/>
    <numFmt numFmtId="178" formatCode="0.00_ "/>
    <numFmt numFmtId="179" formatCode="0.000"/>
    <numFmt numFmtId="180" formatCode="0.00_);[Red]\(0.00\)"/>
  </numFmts>
  <fonts count="65">
    <font>
      <sz val="11"/>
      <color theme="1"/>
      <name val="宋体"/>
      <charset val="134"/>
      <scheme val="minor"/>
    </font>
    <font>
      <sz val="12"/>
      <name val="宋体"/>
      <charset val="134"/>
    </font>
    <font>
      <b/>
      <sz val="10"/>
      <name val="宋体"/>
      <charset val="134"/>
    </font>
    <font>
      <sz val="11"/>
      <name val="宋体"/>
      <charset val="134"/>
      <scheme val="minor"/>
    </font>
    <font>
      <sz val="10"/>
      <name val="宋体"/>
      <charset val="134"/>
    </font>
    <font>
      <b/>
      <sz val="20"/>
      <name val="宋体"/>
      <charset val="134"/>
    </font>
    <font>
      <b/>
      <sz val="12"/>
      <name val="宋体"/>
      <charset val="134"/>
    </font>
    <font>
      <sz val="10"/>
      <name val="宋体"/>
      <charset val="134"/>
      <scheme val="minor"/>
    </font>
    <font>
      <b/>
      <sz val="20"/>
      <name val="宋体"/>
      <charset val="134"/>
      <scheme val="minor"/>
    </font>
    <font>
      <sz val="9"/>
      <name val="宋体"/>
      <charset val="134"/>
    </font>
    <font>
      <sz val="11"/>
      <name val="宋体"/>
      <charset val="134"/>
    </font>
    <font>
      <b/>
      <sz val="12"/>
      <name val="宋体"/>
      <charset val="204"/>
    </font>
    <font>
      <sz val="10"/>
      <name val="宋体"/>
      <charset val="204"/>
    </font>
    <font>
      <i/>
      <sz val="10"/>
      <name val="宋体"/>
      <charset val="204"/>
    </font>
    <font>
      <i/>
      <sz val="10"/>
      <name val="宋体"/>
      <charset val="134"/>
    </font>
    <font>
      <b/>
      <sz val="12"/>
      <name val="宋体"/>
      <charset val="134"/>
      <scheme val="minor"/>
    </font>
    <font>
      <b/>
      <sz val="10"/>
      <name val="宋体"/>
      <charset val="134"/>
      <scheme val="minor"/>
    </font>
    <font>
      <sz val="10"/>
      <name val="宋体"/>
      <charset val="204"/>
      <scheme val="minor"/>
    </font>
    <font>
      <i/>
      <sz val="10"/>
      <name val="宋体"/>
      <charset val="204"/>
      <scheme val="minor"/>
    </font>
    <font>
      <i/>
      <sz val="10"/>
      <name val="宋体"/>
      <charset val="134"/>
      <scheme val="minor"/>
    </font>
    <font>
      <sz val="16"/>
      <name val="宋体"/>
      <charset val="134"/>
      <scheme val="minor"/>
    </font>
    <font>
      <sz val="12"/>
      <name val="宋体"/>
      <charset val="134"/>
      <scheme val="minor"/>
    </font>
    <font>
      <sz val="10"/>
      <color rgb="FFFF0000"/>
      <name val="宋体"/>
      <charset val="134"/>
      <scheme val="minor"/>
    </font>
    <font>
      <sz val="10"/>
      <name val="宋体"/>
      <charset val="134"/>
      <scheme val="major"/>
    </font>
    <font>
      <b/>
      <sz val="10"/>
      <name val="宋体"/>
      <charset val="134"/>
      <scheme val="major"/>
    </font>
    <font>
      <b/>
      <sz val="20"/>
      <name val="宋体"/>
      <charset val="134"/>
      <scheme val="major"/>
    </font>
    <font>
      <b/>
      <sz val="12"/>
      <name val="宋体"/>
      <charset val="134"/>
      <scheme val="major"/>
    </font>
    <font>
      <sz val="10"/>
      <name val="全宋体-F"/>
      <charset val="136"/>
    </font>
    <font>
      <sz val="10"/>
      <name val="全宋体-F"/>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Times New Roman"/>
      <charset val="134"/>
    </font>
    <font>
      <sz val="10"/>
      <name val="Helv"/>
      <charset val="134"/>
    </font>
    <font>
      <sz val="12"/>
      <color theme="1"/>
      <name val="宋体"/>
      <charset val="134"/>
      <scheme val="minor"/>
    </font>
    <font>
      <sz val="12"/>
      <name val="Times New Roman"/>
      <charset val="0"/>
    </font>
    <font>
      <u/>
      <sz val="11"/>
      <color theme="10"/>
      <name val="宋体"/>
      <charset val="134"/>
      <scheme val="minor"/>
    </font>
    <font>
      <vertAlign val="superscript"/>
      <sz val="10"/>
      <name val="宋体"/>
      <charset val="134"/>
      <scheme val="minor"/>
    </font>
    <font>
      <sz val="10"/>
      <name val="Arial"/>
      <charset val="134"/>
    </font>
    <font>
      <vertAlign val="superscript"/>
      <sz val="10"/>
      <name val="宋体"/>
      <charset val="204"/>
      <scheme val="minor"/>
    </font>
    <font>
      <sz val="10"/>
      <name val="Calibri"/>
      <charset val="134"/>
    </font>
    <font>
      <vertAlign val="subscript"/>
      <sz val="10"/>
      <name val="宋体"/>
      <charset val="134"/>
      <scheme val="minor"/>
    </font>
    <font>
      <sz val="10"/>
      <color rgb="FFFF0000"/>
      <name val="Arial"/>
      <charset val="134"/>
    </font>
    <font>
      <vertAlign val="superscript"/>
      <sz val="10"/>
      <name val="宋体"/>
      <charset val="134"/>
    </font>
    <font>
      <sz val="10"/>
      <name val="SimSun"/>
      <charset val="134"/>
    </font>
    <font>
      <sz val="10"/>
      <name val="Times New Roman"/>
      <charset val="134"/>
    </font>
    <font>
      <sz val="10"/>
      <color rgb="FFFF0000"/>
      <name val="Times New Roman"/>
      <charset val="134"/>
    </font>
  </fonts>
  <fills count="37">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6" borderId="13"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4" applyNumberFormat="0" applyFill="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7" fillId="0" borderId="0" applyNumberFormat="0" applyFill="0" applyBorder="0" applyAlignment="0" applyProtection="0">
      <alignment vertical="center"/>
    </xf>
    <xf numFmtId="0" fontId="38" fillId="7" borderId="16" applyNumberFormat="0" applyAlignment="0" applyProtection="0">
      <alignment vertical="center"/>
    </xf>
    <xf numFmtId="0" fontId="39" fillId="8" borderId="17" applyNumberFormat="0" applyAlignment="0" applyProtection="0">
      <alignment vertical="center"/>
    </xf>
    <xf numFmtId="0" fontId="40" fillId="8" borderId="16" applyNumberFormat="0" applyAlignment="0" applyProtection="0">
      <alignment vertical="center"/>
    </xf>
    <xf numFmtId="0" fontId="41" fillId="9" borderId="18" applyNumberFormat="0" applyAlignment="0" applyProtection="0">
      <alignment vertical="center"/>
    </xf>
    <xf numFmtId="0" fontId="42" fillId="0" borderId="19" applyNumberFormat="0" applyFill="0" applyAlignment="0" applyProtection="0">
      <alignment vertical="center"/>
    </xf>
    <xf numFmtId="0" fontId="43" fillId="0" borderId="20"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7" fillId="36" borderId="0" applyNumberFormat="0" applyBorder="0" applyAlignment="0" applyProtection="0">
      <alignment vertical="center"/>
    </xf>
    <xf numFmtId="0" fontId="0" fillId="0" borderId="0"/>
    <xf numFmtId="0" fontId="49" fillId="0" borderId="0">
      <alignment vertical="center"/>
    </xf>
    <xf numFmtId="0" fontId="1" fillId="0" borderId="0">
      <alignment vertical="center"/>
    </xf>
    <xf numFmtId="0" fontId="50" fillId="0" borderId="0">
      <alignment vertical="center"/>
    </xf>
    <xf numFmtId="0" fontId="49" fillId="0" borderId="0">
      <alignment vertical="center"/>
    </xf>
    <xf numFmtId="0" fontId="1" fillId="0" borderId="0">
      <alignment vertical="center"/>
    </xf>
    <xf numFmtId="0" fontId="0" fillId="0" borderId="0"/>
    <xf numFmtId="0" fontId="50" fillId="0" borderId="0"/>
    <xf numFmtId="0" fontId="50" fillId="0" borderId="0"/>
    <xf numFmtId="0" fontId="51" fillId="0" borderId="0"/>
    <xf numFmtId="0" fontId="0" fillId="0" borderId="0">
      <alignment vertical="center"/>
    </xf>
    <xf numFmtId="0" fontId="0" fillId="0" borderId="0"/>
    <xf numFmtId="0" fontId="0" fillId="0" borderId="0">
      <alignment vertical="center"/>
    </xf>
    <xf numFmtId="0" fontId="50" fillId="0" borderId="0"/>
    <xf numFmtId="0" fontId="0" fillId="0" borderId="0">
      <alignment vertical="center"/>
    </xf>
    <xf numFmtId="0" fontId="52" fillId="0" borderId="0">
      <alignment vertical="center"/>
    </xf>
    <xf numFmtId="43" fontId="50" fillId="0" borderId="0" applyFont="0" applyFill="0" applyBorder="0" applyAlignment="0" applyProtection="0">
      <alignment vertical="center"/>
    </xf>
    <xf numFmtId="0" fontId="0" fillId="0" borderId="0" applyBorder="0"/>
    <xf numFmtId="0" fontId="0" fillId="0" borderId="0">
      <alignment vertical="center"/>
    </xf>
    <xf numFmtId="0" fontId="1" fillId="0" borderId="0">
      <alignment vertical="center"/>
    </xf>
    <xf numFmtId="0" fontId="53" fillId="0" borderId="0">
      <alignment vertical="center"/>
    </xf>
    <xf numFmtId="0" fontId="1" fillId="0" borderId="0">
      <alignment vertical="center"/>
    </xf>
    <xf numFmtId="0" fontId="9" fillId="0" borderId="0">
      <alignment vertical="center"/>
    </xf>
    <xf numFmtId="0" fontId="1" fillId="0" borderId="0"/>
    <xf numFmtId="0" fontId="1" fillId="0" borderId="0"/>
    <xf numFmtId="0" fontId="1" fillId="0" borderId="0">
      <alignment vertical="center"/>
    </xf>
    <xf numFmtId="0" fontId="54" fillId="0" borderId="0" applyNumberFormat="0" applyFill="0" applyBorder="0" applyAlignment="0" applyProtection="0">
      <alignment vertical="center"/>
    </xf>
    <xf numFmtId="9" fontId="1" fillId="0" borderId="0" applyFont="0" applyFill="0" applyBorder="0" applyAlignment="0" applyProtection="0">
      <alignment vertical="center"/>
    </xf>
    <xf numFmtId="176" fontId="0" fillId="0" borderId="0">
      <alignment vertical="center"/>
    </xf>
    <xf numFmtId="176" fontId="0" fillId="0" borderId="0">
      <alignment vertical="center"/>
    </xf>
    <xf numFmtId="176" fontId="51" fillId="0" borderId="0"/>
    <xf numFmtId="0" fontId="0" fillId="0" borderId="0">
      <alignment vertical="center"/>
    </xf>
  </cellStyleXfs>
  <cellXfs count="32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Alignment="1">
      <alignment vertical="center"/>
    </xf>
    <xf numFmtId="0" fontId="4"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7" fillId="0" borderId="1" xfId="55" applyFont="1" applyFill="1" applyBorder="1" applyAlignment="1">
      <alignment horizontal="left" vertical="top" wrapText="1"/>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6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vertical="center" wrapText="1"/>
    </xf>
    <xf numFmtId="0" fontId="7" fillId="0" borderId="3" xfId="55" applyFont="1" applyFill="1" applyBorder="1" applyAlignment="1">
      <alignment horizontal="center" vertical="center"/>
    </xf>
    <xf numFmtId="0" fontId="4" fillId="0" borderId="2" xfId="0" applyFont="1" applyFill="1" applyBorder="1" applyAlignment="1" applyProtection="1">
      <alignment horizontal="center" vertical="center"/>
    </xf>
    <xf numFmtId="177" fontId="4" fillId="0" borderId="4" xfId="0" applyNumberFormat="1" applyFont="1" applyFill="1" applyBorder="1" applyAlignment="1" applyProtection="1">
      <alignment horizontal="center" vertical="center"/>
    </xf>
    <xf numFmtId="0" fontId="7" fillId="0" borderId="2" xfId="0" applyFont="1" applyFill="1" applyBorder="1" applyAlignment="1">
      <alignment horizontal="center" vertical="center" wrapText="1"/>
    </xf>
    <xf numFmtId="0" fontId="3" fillId="0" borderId="0" xfId="0" applyFont="1">
      <alignment vertical="center"/>
    </xf>
    <xf numFmtId="0" fontId="3" fillId="3" borderId="0" xfId="0" applyFont="1" applyFill="1">
      <alignment vertical="center"/>
    </xf>
    <xf numFmtId="0" fontId="8" fillId="0" borderId="0" xfId="55" applyFont="1" applyFill="1" applyBorder="1" applyAlignment="1">
      <alignment horizontal="center" vertical="center"/>
    </xf>
    <xf numFmtId="0" fontId="8" fillId="3" borderId="0" xfId="55" applyFont="1" applyFill="1" applyBorder="1" applyAlignment="1">
      <alignment horizontal="center" vertical="center"/>
    </xf>
    <xf numFmtId="0" fontId="6" fillId="2" borderId="1" xfId="63" applyFont="1" applyFill="1" applyBorder="1" applyAlignment="1">
      <alignment horizontal="center" vertical="center"/>
    </xf>
    <xf numFmtId="0" fontId="7" fillId="0" borderId="1" xfId="55" applyFont="1" applyFill="1" applyBorder="1" applyAlignment="1">
      <alignment horizontal="center" vertical="center"/>
    </xf>
    <xf numFmtId="0" fontId="7" fillId="0" borderId="1" xfId="70" applyFont="1" applyFill="1" applyBorder="1" applyAlignment="1">
      <alignment horizontal="center" vertical="center" wrapText="1"/>
    </xf>
    <xf numFmtId="177" fontId="4" fillId="0" borderId="1" xfId="0" applyNumberFormat="1" applyFont="1" applyFill="1" applyBorder="1" applyAlignment="1" applyProtection="1">
      <alignment horizontal="center" vertical="center"/>
    </xf>
    <xf numFmtId="0" fontId="7" fillId="0" borderId="1" xfId="55" applyNumberFormat="1" applyFont="1" applyFill="1" applyBorder="1" applyAlignment="1">
      <alignment horizontal="center" vertical="center"/>
    </xf>
    <xf numFmtId="0" fontId="7" fillId="0" borderId="5" xfId="55" applyFont="1" applyFill="1" applyBorder="1" applyAlignment="1">
      <alignment horizontal="center" vertical="center"/>
    </xf>
    <xf numFmtId="0" fontId="7" fillId="0" borderId="5" xfId="70" applyFont="1" applyFill="1" applyBorder="1" applyAlignment="1">
      <alignment horizontal="center" vertical="center" wrapText="1"/>
    </xf>
    <xf numFmtId="177" fontId="4" fillId="0" borderId="6" xfId="0" applyNumberFormat="1" applyFont="1" applyFill="1" applyBorder="1" applyAlignment="1" applyProtection="1">
      <alignment horizontal="center" vertical="center"/>
    </xf>
    <xf numFmtId="177" fontId="4" fillId="0" borderId="7" xfId="0" applyNumberFormat="1" applyFont="1" applyFill="1" applyBorder="1" applyAlignment="1" applyProtection="1">
      <alignment horizontal="center" vertical="center"/>
    </xf>
    <xf numFmtId="0" fontId="7" fillId="4" borderId="2" xfId="55" applyFont="1" applyFill="1" applyBorder="1" applyAlignment="1">
      <alignment horizontal="center" vertical="center"/>
    </xf>
    <xf numFmtId="0" fontId="7" fillId="4" borderId="2" xfId="70" applyFont="1" applyFill="1" applyBorder="1" applyAlignment="1">
      <alignment horizontal="center" vertical="center" wrapText="1"/>
    </xf>
    <xf numFmtId="0" fontId="7" fillId="4" borderId="2" xfId="55" applyFont="1" applyFill="1" applyBorder="1" applyAlignment="1">
      <alignment wrapText="1"/>
    </xf>
    <xf numFmtId="177" fontId="4" fillId="4" borderId="4" xfId="0" applyNumberFormat="1" applyFont="1" applyFill="1" applyBorder="1" applyAlignment="1" applyProtection="1">
      <alignment horizontal="center" vertical="center"/>
    </xf>
    <xf numFmtId="0" fontId="7" fillId="4" borderId="1" xfId="55" applyNumberFormat="1" applyFont="1" applyFill="1" applyBorder="1" applyAlignment="1">
      <alignment horizontal="center" vertical="center"/>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4" fillId="0" borderId="1" xfId="0" applyFont="1" applyFill="1" applyBorder="1" applyAlignment="1" applyProtection="1">
      <alignment horizontal="center" vertical="center"/>
    </xf>
    <xf numFmtId="0" fontId="1" fillId="0" borderId="0" xfId="68" applyFont="1" applyFill="1" applyBorder="1" applyAlignment="1">
      <alignment vertical="center"/>
    </xf>
    <xf numFmtId="0" fontId="1" fillId="0" borderId="0" xfId="0" applyFont="1" applyFill="1" applyAlignment="1">
      <alignment horizontal="left" vertical="top" wrapText="1"/>
    </xf>
    <xf numFmtId="0" fontId="9" fillId="0" borderId="0" xfId="0" applyFont="1" applyFill="1" applyAlignment="1">
      <alignment horizontal="left" vertical="center" wrapText="1"/>
    </xf>
    <xf numFmtId="0" fontId="9" fillId="0" borderId="0" xfId="0" applyFont="1" applyFill="1" applyAlignment="1">
      <alignment horizontal="left" vertical="top" wrapText="1"/>
    </xf>
    <xf numFmtId="0" fontId="9" fillId="0" borderId="0" xfId="0" applyFont="1" applyFill="1" applyAlignment="1">
      <alignment horizontal="center" vertical="center" wrapText="1"/>
    </xf>
    <xf numFmtId="0" fontId="9" fillId="0" borderId="0" xfId="0" applyNumberFormat="1" applyFont="1" applyFill="1" applyAlignment="1">
      <alignment horizontal="left" vertical="top" wrapText="1"/>
    </xf>
    <xf numFmtId="0" fontId="10" fillId="0" borderId="0" xfId="0" applyFont="1" applyFill="1" applyAlignment="1">
      <alignment vertical="center"/>
    </xf>
    <xf numFmtId="0" fontId="5" fillId="0" borderId="0" xfId="68"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1" xfId="0" applyFont="1" applyFill="1" applyBorder="1" applyAlignment="1">
      <alignment horizontal="justify" vertical="top" wrapText="1"/>
    </xf>
    <xf numFmtId="0" fontId="4" fillId="3" borderId="1" xfId="0" applyFont="1" applyFill="1" applyBorder="1" applyAlignment="1" applyProtection="1">
      <alignment vertical="center" wrapText="1"/>
    </xf>
    <xf numFmtId="178" fontId="4" fillId="0" borderId="1" xfId="0" applyNumberFormat="1" applyFont="1" applyFill="1" applyBorder="1" applyAlignment="1" applyProtection="1">
      <alignment horizontal="center" vertical="center"/>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4" fillId="0" borderId="0" xfId="0" applyFont="1" applyFill="1" applyAlignment="1">
      <alignment horizontal="center" vertical="center"/>
    </xf>
    <xf numFmtId="0" fontId="4" fillId="0" borderId="0" xfId="0" applyFont="1" applyFill="1" applyAlignment="1">
      <alignment vertical="center" wrapText="1"/>
    </xf>
    <xf numFmtId="0" fontId="4" fillId="0" borderId="0" xfId="0" applyNumberFormat="1"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wrapText="1"/>
    </xf>
    <xf numFmtId="0" fontId="6"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4" fillId="0" borderId="1" xfId="0" applyNumberFormat="1" applyFont="1" applyFill="1" applyBorder="1" applyAlignment="1">
      <alignment horizontal="center" vertical="center" shrinkToFit="1"/>
    </xf>
    <xf numFmtId="0" fontId="12"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xf>
    <xf numFmtId="1" fontId="4" fillId="0" borderId="1" xfId="0" applyNumberFormat="1" applyFont="1" applyFill="1" applyBorder="1" applyAlignment="1">
      <alignment horizontal="center" vertical="center"/>
    </xf>
    <xf numFmtId="0" fontId="13"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0" fontId="4" fillId="0" borderId="1" xfId="0" applyNumberFormat="1" applyFont="1" applyFill="1" applyBorder="1" applyAlignment="1" applyProtection="1">
      <alignment horizontal="center" vertical="center"/>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179" fontId="4" fillId="0"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0" fontId="7" fillId="0" borderId="1" xfId="63" applyNumberFormat="1" applyFont="1" applyFill="1" applyBorder="1" applyAlignment="1">
      <alignment horizontal="center" vertical="center" wrapText="1"/>
    </xf>
    <xf numFmtId="0" fontId="4" fillId="0" borderId="1" xfId="72" applyFont="1" applyFill="1" applyBorder="1" applyAlignment="1">
      <alignment horizontal="center" vertical="center" wrapText="1"/>
    </xf>
    <xf numFmtId="0" fontId="4" fillId="0" borderId="1" xfId="73"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57" applyFont="1" applyFill="1" applyBorder="1" applyAlignment="1">
      <alignment horizontal="left" vertical="center" wrapText="1"/>
    </xf>
    <xf numFmtId="0" fontId="7" fillId="0" borderId="0" xfId="0" applyFont="1" applyFill="1" applyAlignment="1">
      <alignment wrapText="1"/>
    </xf>
    <xf numFmtId="0" fontId="6" fillId="0" borderId="0" xfId="0" applyFont="1" applyFill="1" applyAlignment="1">
      <alignment vertical="center"/>
    </xf>
    <xf numFmtId="0" fontId="4" fillId="0" borderId="0" xfId="0" applyFont="1" applyFill="1" applyAlignment="1">
      <alignment horizontal="left" vertical="center"/>
    </xf>
    <xf numFmtId="0" fontId="4" fillId="0" borderId="0" xfId="0" applyNumberFormat="1" applyFont="1" applyFill="1" applyAlignment="1">
      <alignment vertical="center"/>
    </xf>
    <xf numFmtId="0" fontId="4" fillId="0" borderId="0" xfId="0" applyFont="1">
      <alignment vertic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11"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lignment horizontal="left" vertical="center"/>
    </xf>
    <xf numFmtId="0" fontId="6" fillId="0" borderId="1" xfId="0" applyNumberFormat="1" applyFont="1" applyFill="1" applyBorder="1" applyAlignment="1">
      <alignment vertical="center"/>
    </xf>
    <xf numFmtId="177" fontId="6" fillId="0" borderId="1" xfId="0" applyNumberFormat="1" applyFont="1" applyFill="1" applyBorder="1" applyAlignment="1">
      <alignment horizontal="center" vertical="center"/>
    </xf>
    <xf numFmtId="0" fontId="1" fillId="0" borderId="0" xfId="0" applyFont="1" applyFill="1" applyAlignment="1">
      <alignment horizontal="center" vertical="center"/>
    </xf>
    <xf numFmtId="0" fontId="7" fillId="0" borderId="0" xfId="0" applyFont="1" applyFill="1" applyAlignment="1">
      <alignment horizontal="center" vertical="center"/>
    </xf>
    <xf numFmtId="0" fontId="16" fillId="0" borderId="0" xfId="0" applyFont="1" applyFill="1" applyAlignment="1">
      <alignment horizontal="center" vertical="center"/>
    </xf>
    <xf numFmtId="0" fontId="7"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1" fontId="7" fillId="0" borderId="1" xfId="0" applyNumberFormat="1" applyFont="1" applyFill="1" applyBorder="1" applyAlignment="1">
      <alignment horizontal="center" vertical="center" shrinkToFi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shrinkToFit="1"/>
    </xf>
    <xf numFmtId="0" fontId="17" fillId="0"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7" fillId="0" borderId="0" xfId="0" applyFont="1" applyFill="1" applyAlignment="1">
      <alignment horizontal="left" vertical="center" wrapText="1"/>
    </xf>
    <xf numFmtId="0" fontId="17" fillId="0" borderId="1" xfId="0" applyFont="1" applyFill="1" applyBorder="1" applyAlignment="1">
      <alignment horizontal="left" vertical="top"/>
    </xf>
    <xf numFmtId="0" fontId="17" fillId="0" borderId="1" xfId="0" applyFont="1" applyFill="1" applyBorder="1" applyAlignment="1">
      <alignment horizontal="center" vertical="center"/>
    </xf>
    <xf numFmtId="0" fontId="7" fillId="0" borderId="1" xfId="55" applyFont="1" applyFill="1" applyBorder="1" applyAlignment="1">
      <alignment horizontal="center" vertical="center" wrapText="1"/>
    </xf>
    <xf numFmtId="0" fontId="7" fillId="0" borderId="1" xfId="55" applyFont="1" applyFill="1" applyBorder="1" applyAlignment="1">
      <alignment horizontal="left" vertical="center" wrapText="1"/>
    </xf>
    <xf numFmtId="0" fontId="4" fillId="0" borderId="0" xfId="0" applyFont="1" applyFill="1" applyBorder="1" applyAlignment="1">
      <alignment vertical="center"/>
    </xf>
    <xf numFmtId="1" fontId="4" fillId="0" borderId="1" xfId="0" applyNumberFormat="1" applyFont="1" applyFill="1" applyBorder="1" applyAlignment="1">
      <alignment horizontal="center" vertical="center" wrapText="1"/>
    </xf>
    <xf numFmtId="0" fontId="4" fillId="0" borderId="1" xfId="55"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pplyProtection="1">
      <alignment horizontal="center" vertical="center" wrapText="1"/>
    </xf>
    <xf numFmtId="0" fontId="4" fillId="0" borderId="1" xfId="50" applyNumberFormat="1" applyFont="1" applyFill="1" applyBorder="1" applyAlignment="1">
      <alignment horizontal="left" vertical="center" wrapText="1"/>
    </xf>
    <xf numFmtId="0" fontId="20" fillId="0" borderId="0" xfId="0" applyFont="1" applyFill="1" applyAlignment="1">
      <alignment horizontal="center" vertical="center" wrapText="1"/>
    </xf>
    <xf numFmtId="0" fontId="21" fillId="0" borderId="0" xfId="0" applyFont="1" applyFill="1" applyAlignment="1">
      <alignment horizontal="center" vertical="center" wrapText="1"/>
    </xf>
    <xf numFmtId="0" fontId="3" fillId="0" borderId="0" xfId="0" applyFont="1" applyFill="1" applyAlignment="1">
      <alignment horizontal="center" vertical="center" wrapText="1"/>
    </xf>
    <xf numFmtId="0" fontId="7" fillId="0" borderId="0" xfId="0" applyFont="1" applyFill="1" applyAlignment="1">
      <alignment vertical="center" wrapText="1"/>
    </xf>
    <xf numFmtId="0" fontId="7" fillId="0" borderId="0" xfId="0" applyNumberFormat="1" applyFont="1" applyFill="1" applyAlignment="1">
      <alignment horizontal="center" vertical="center" wrapText="1"/>
    </xf>
    <xf numFmtId="0" fontId="4"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3" fillId="0" borderId="0" xfId="0" applyFont="1" applyFill="1" applyAlignment="1">
      <alignment vertical="center" wrapText="1"/>
    </xf>
    <xf numFmtId="0" fontId="10"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21" fillId="0" borderId="0" xfId="0" applyFont="1" applyFill="1" applyAlignment="1">
      <alignment vertical="center" wrapText="1"/>
    </xf>
    <xf numFmtId="0" fontId="7" fillId="0" borderId="0" xfId="0" applyFont="1" applyFill="1" applyBorder="1" applyAlignment="1">
      <alignment horizontal="center" vertical="center" wrapText="1"/>
    </xf>
    <xf numFmtId="0" fontId="4" fillId="0" borderId="0" xfId="0" applyNumberFormat="1" applyFont="1" applyFill="1" applyAlignment="1">
      <alignment horizontal="center" vertical="center" wrapText="1"/>
    </xf>
    <xf numFmtId="0" fontId="7" fillId="0" borderId="0" xfId="0" applyFont="1" applyFill="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22"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3" fillId="0" borderId="8" xfId="0" applyNumberFormat="1" applyFont="1" applyFill="1" applyBorder="1" applyAlignment="1">
      <alignment horizontal="left" vertical="center" wrapText="1"/>
    </xf>
    <xf numFmtId="0" fontId="3" fillId="0" borderId="9" xfId="0" applyNumberFormat="1" applyFont="1" applyFill="1" applyBorder="1" applyAlignment="1">
      <alignment horizontal="left" vertical="center" wrapText="1"/>
    </xf>
    <xf numFmtId="0" fontId="3" fillId="0" borderId="10"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xf numFmtId="49" fontId="7" fillId="0" borderId="1" xfId="0" applyNumberFormat="1" applyFont="1" applyFill="1" applyBorder="1" applyAlignment="1">
      <alignment vertical="center" wrapText="1"/>
    </xf>
    <xf numFmtId="0" fontId="4" fillId="0" borderId="1" xfId="51" applyNumberFormat="1" applyFont="1" applyFill="1" applyBorder="1" applyAlignment="1">
      <alignment horizontal="center" vertical="center" wrapText="1"/>
    </xf>
    <xf numFmtId="0" fontId="4" fillId="0" borderId="1" xfId="52" applyNumberFormat="1" applyFont="1" applyFill="1" applyBorder="1" applyAlignment="1">
      <alignment horizontal="center" vertical="center" wrapText="1"/>
    </xf>
    <xf numFmtId="0" fontId="4" fillId="0" borderId="1" xfId="53" applyNumberFormat="1" applyFont="1" applyFill="1" applyBorder="1" applyAlignment="1">
      <alignment horizontal="left" vertical="center" wrapText="1"/>
    </xf>
    <xf numFmtId="0" fontId="4" fillId="0" borderId="1" xfId="54" applyNumberFormat="1" applyFont="1" applyFill="1" applyBorder="1" applyAlignment="1">
      <alignment horizontal="left" vertical="center" wrapText="1" shrinkToFit="1"/>
    </xf>
    <xf numFmtId="0" fontId="4" fillId="0" borderId="1" xfId="53"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wrapText="1"/>
    </xf>
    <xf numFmtId="0" fontId="7" fillId="3" borderId="1" xfId="0" applyFont="1" applyFill="1" applyBorder="1" applyAlignment="1">
      <alignment horizontal="center" vertical="center"/>
    </xf>
    <xf numFmtId="0" fontId="7" fillId="0" borderId="8" xfId="0" applyNumberFormat="1" applyFont="1" applyFill="1" applyBorder="1" applyAlignment="1">
      <alignment horizontal="left" vertical="center" wrapText="1"/>
    </xf>
    <xf numFmtId="0" fontId="7" fillId="0" borderId="9" xfId="0" applyNumberFormat="1" applyFont="1" applyFill="1" applyBorder="1" applyAlignment="1">
      <alignment horizontal="left" vertical="center" wrapText="1"/>
    </xf>
    <xf numFmtId="0" fontId="7" fillId="0" borderId="10" xfId="0" applyNumberFormat="1" applyFont="1" applyFill="1" applyBorder="1" applyAlignment="1">
      <alignment horizontal="left" vertical="center" wrapText="1"/>
    </xf>
    <xf numFmtId="176" fontId="3" fillId="0" borderId="0" xfId="0" applyNumberFormat="1" applyFont="1" applyFill="1" applyAlignment="1">
      <alignment vertical="center"/>
    </xf>
    <xf numFmtId="176" fontId="7" fillId="0" borderId="0" xfId="0" applyNumberFormat="1" applyFont="1" applyFill="1" applyAlignment="1">
      <alignment vertical="center"/>
    </xf>
    <xf numFmtId="176" fontId="3" fillId="0" borderId="0" xfId="0" applyNumberFormat="1" applyFont="1" applyFill="1" applyAlignment="1">
      <alignment horizontal="left" vertical="center"/>
    </xf>
    <xf numFmtId="176" fontId="3" fillId="0" borderId="0" xfId="0" applyNumberFormat="1" applyFont="1" applyFill="1" applyAlignment="1">
      <alignment horizontal="center" vertical="center"/>
    </xf>
    <xf numFmtId="0" fontId="3" fillId="0" borderId="0" xfId="0" applyNumberFormat="1" applyFont="1" applyFill="1" applyAlignment="1">
      <alignment vertical="center"/>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49" fontId="7" fillId="0" borderId="1" xfId="55"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16" fillId="0" borderId="1" xfId="55" applyNumberFormat="1" applyFont="1" applyFill="1" applyBorder="1" applyAlignment="1">
      <alignment horizontal="center" vertical="center" wrapText="1"/>
    </xf>
    <xf numFmtId="176" fontId="7" fillId="0" borderId="0" xfId="0" applyNumberFormat="1" applyFont="1" applyFill="1" applyAlignment="1">
      <alignment vertical="center" wrapText="1"/>
    </xf>
    <xf numFmtId="176" fontId="7" fillId="0" borderId="1" xfId="0" applyNumberFormat="1" applyFont="1" applyFill="1" applyBorder="1" applyAlignment="1">
      <alignment vertical="center"/>
    </xf>
    <xf numFmtId="0" fontId="7" fillId="0" borderId="1" xfId="0" applyFont="1" applyFill="1" applyBorder="1" applyAlignment="1"/>
    <xf numFmtId="0" fontId="7" fillId="0" borderId="1" xfId="0" applyFont="1" applyFill="1" applyBorder="1" applyAlignment="1">
      <alignment vertical="center"/>
    </xf>
    <xf numFmtId="176" fontId="7" fillId="0" borderId="1" xfId="0" applyNumberFormat="1" applyFont="1" applyFill="1" applyBorder="1" applyAlignment="1">
      <alignment horizontal="center" vertical="center"/>
    </xf>
    <xf numFmtId="0" fontId="7" fillId="0" borderId="1" xfId="0" applyNumberFormat="1" applyFont="1" applyFill="1" applyBorder="1" applyAlignment="1" applyProtection="1">
      <alignment horizontal="center" vertical="center" wrapText="1"/>
    </xf>
    <xf numFmtId="0" fontId="7" fillId="0" borderId="1" xfId="67" applyNumberFormat="1" applyFont="1" applyFill="1" applyBorder="1" applyAlignment="1">
      <alignment vertical="center" wrapText="1"/>
    </xf>
    <xf numFmtId="0" fontId="7" fillId="0" borderId="1" xfId="0" applyNumberFormat="1" applyFont="1" applyFill="1" applyBorder="1" applyAlignment="1" applyProtection="1">
      <alignment horizontal="center" vertical="center"/>
    </xf>
    <xf numFmtId="180" fontId="7" fillId="0" borderId="1" xfId="0" applyNumberFormat="1" applyFont="1" applyFill="1" applyBorder="1" applyAlignment="1">
      <alignment vertical="center"/>
    </xf>
    <xf numFmtId="49" fontId="7" fillId="0" borderId="0" xfId="0" applyNumberFormat="1" applyFont="1" applyFill="1" applyAlignment="1">
      <alignment horizontal="center" vertical="center"/>
    </xf>
    <xf numFmtId="176" fontId="7" fillId="0" borderId="0" xfId="0" applyNumberFormat="1" applyFont="1" applyFill="1" applyAlignment="1">
      <alignment horizontal="left" vertical="center"/>
    </xf>
    <xf numFmtId="0" fontId="7" fillId="0" borderId="0" xfId="0" applyNumberFormat="1" applyFont="1" applyFill="1" applyAlignment="1">
      <alignment horizontal="center" vertical="center"/>
    </xf>
    <xf numFmtId="49" fontId="3" fillId="0" borderId="0" xfId="0" applyNumberFormat="1" applyFont="1" applyFill="1" applyAlignment="1">
      <alignment horizontal="center" vertical="center"/>
    </xf>
    <xf numFmtId="176" fontId="3" fillId="0" borderId="0" xfId="0" applyNumberFormat="1" applyFont="1" applyFill="1" applyAlignment="1">
      <alignment vertical="center" wrapText="1"/>
    </xf>
    <xf numFmtId="0" fontId="3" fillId="0" borderId="0" xfId="0" applyNumberFormat="1" applyFont="1" applyFill="1" applyAlignment="1">
      <alignment horizontal="center" vertical="center"/>
    </xf>
    <xf numFmtId="176" fontId="21" fillId="0" borderId="0" xfId="0" applyNumberFormat="1" applyFont="1" applyFill="1" applyAlignment="1">
      <alignment vertical="center"/>
    </xf>
    <xf numFmtId="0" fontId="4" fillId="0" borderId="1" xfId="79" applyNumberFormat="1" applyFont="1" applyFill="1" applyBorder="1" applyAlignment="1">
      <alignment horizontal="left" vertical="center" wrapText="1"/>
    </xf>
    <xf numFmtId="0" fontId="7" fillId="0" borderId="1" xfId="0" applyNumberFormat="1" applyFont="1" applyFill="1" applyBorder="1" applyAlignment="1">
      <alignment vertical="center"/>
    </xf>
    <xf numFmtId="0" fontId="4" fillId="5" borderId="1" xfId="0" applyFont="1" applyFill="1" applyBorder="1" applyAlignment="1">
      <alignment horizontal="left" vertical="center" wrapText="1"/>
    </xf>
    <xf numFmtId="0" fontId="7" fillId="0" borderId="1" xfId="0" applyNumberFormat="1" applyFont="1" applyFill="1" applyBorder="1" applyAlignment="1" applyProtection="1">
      <alignment vertical="center"/>
    </xf>
    <xf numFmtId="0" fontId="7" fillId="0" borderId="1" xfId="55" applyNumberFormat="1" applyFont="1" applyFill="1" applyBorder="1" applyAlignment="1">
      <alignment horizontal="left" vertical="center" wrapText="1"/>
    </xf>
    <xf numFmtId="0" fontId="4" fillId="0" borderId="1" xfId="77" applyNumberFormat="1" applyFont="1" applyFill="1" applyBorder="1" applyAlignment="1">
      <alignment horizontal="center" vertical="center" wrapText="1"/>
    </xf>
    <xf numFmtId="0" fontId="4" fillId="0" borderId="1" xfId="54" applyNumberFormat="1" applyFont="1" applyFill="1" applyBorder="1" applyAlignment="1">
      <alignment horizontal="left" vertical="center" wrapText="1"/>
    </xf>
    <xf numFmtId="0" fontId="4" fillId="0" borderId="1" xfId="78" applyNumberFormat="1" applyFont="1" applyFill="1" applyBorder="1" applyAlignment="1">
      <alignment horizontal="center" vertical="center"/>
    </xf>
    <xf numFmtId="0" fontId="4" fillId="0" borderId="1" xfId="78" applyNumberFormat="1"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xf>
    <xf numFmtId="0" fontId="23" fillId="0" borderId="0" xfId="60" applyFont="1" applyFill="1" applyAlignment="1" applyProtection="1">
      <alignment vertical="center"/>
      <protection locked="0"/>
    </xf>
    <xf numFmtId="0" fontId="24" fillId="0" borderId="0" xfId="60" applyFont="1" applyFill="1" applyAlignment="1" applyProtection="1">
      <alignment vertical="center"/>
      <protection locked="0"/>
    </xf>
    <xf numFmtId="0" fontId="23" fillId="0" borderId="0" xfId="74" applyFont="1" applyProtection="1">
      <alignment vertical="center"/>
      <protection locked="0"/>
    </xf>
    <xf numFmtId="0" fontId="23" fillId="0" borderId="0" xfId="74" applyFont="1">
      <alignment vertical="center"/>
    </xf>
    <xf numFmtId="0" fontId="23" fillId="3" borderId="0" xfId="74" applyFont="1" applyFill="1" applyProtection="1">
      <alignment vertical="center"/>
      <protection locked="0"/>
    </xf>
    <xf numFmtId="0" fontId="23" fillId="0" borderId="0" xfId="60" applyFont="1" applyFill="1" applyAlignment="1" applyProtection="1">
      <alignment horizontal="center" vertical="center"/>
      <protection locked="0"/>
    </xf>
    <xf numFmtId="0" fontId="25" fillId="0" borderId="0" xfId="60" applyFont="1" applyFill="1" applyAlignment="1" applyProtection="1">
      <alignment horizontal="center" vertical="center"/>
      <protection locked="0"/>
    </xf>
    <xf numFmtId="0" fontId="26" fillId="2" borderId="1" xfId="55" applyFont="1" applyFill="1" applyBorder="1" applyAlignment="1" applyProtection="1">
      <alignment horizontal="center" vertical="center" wrapText="1"/>
      <protection locked="0"/>
    </xf>
    <xf numFmtId="0" fontId="24" fillId="0" borderId="1" xfId="74" applyFont="1" applyBorder="1" applyAlignment="1" applyProtection="1">
      <alignment horizontal="center" vertical="center" wrapText="1"/>
      <protection locked="0"/>
    </xf>
    <xf numFmtId="0" fontId="23" fillId="0" borderId="1" xfId="74" applyFont="1" applyBorder="1" applyAlignment="1" applyProtection="1">
      <alignment horizontal="center" vertical="center"/>
      <protection locked="0"/>
    </xf>
    <xf numFmtId="0" fontId="23" fillId="0" borderId="1" xfId="74" applyFont="1" applyBorder="1" applyAlignment="1">
      <alignment horizontal="center" vertical="center" wrapText="1"/>
    </xf>
    <xf numFmtId="49" fontId="23" fillId="0" borderId="1" xfId="74" applyNumberFormat="1" applyFont="1" applyFill="1" applyBorder="1" applyAlignment="1">
      <alignment horizontal="left" vertical="center" wrapText="1"/>
    </xf>
    <xf numFmtId="0" fontId="23" fillId="0" borderId="1" xfId="80" applyFont="1" applyBorder="1" applyAlignment="1">
      <alignment horizontal="center" vertical="center" wrapText="1"/>
    </xf>
    <xf numFmtId="0" fontId="23" fillId="0" borderId="1" xfId="74" applyFont="1" applyBorder="1" applyAlignment="1">
      <alignment horizontal="center" vertical="center"/>
    </xf>
    <xf numFmtId="0" fontId="23" fillId="3" borderId="1" xfId="74" applyFont="1" applyFill="1" applyBorder="1" applyAlignment="1">
      <alignment horizontal="center" vertical="center" wrapText="1"/>
    </xf>
    <xf numFmtId="0" fontId="23" fillId="0" borderId="1" xfId="74" applyFont="1" applyBorder="1" applyAlignment="1" applyProtection="1">
      <alignment horizontal="justify" vertical="center" wrapText="1"/>
      <protection locked="0"/>
    </xf>
    <xf numFmtId="0" fontId="27" fillId="0" borderId="7" xfId="74" applyFont="1" applyBorder="1" applyAlignment="1" applyProtection="1">
      <alignment horizontal="center" vertical="center" wrapText="1"/>
      <protection locked="0"/>
    </xf>
    <xf numFmtId="0" fontId="23" fillId="0" borderId="1" xfId="60" applyFont="1" applyFill="1" applyBorder="1" applyAlignment="1" applyProtection="1">
      <alignment horizontal="center" vertical="center" wrapText="1"/>
      <protection locked="0"/>
    </xf>
    <xf numFmtId="0" fontId="23" fillId="0" borderId="1" xfId="74" applyFont="1" applyFill="1" applyBorder="1" applyAlignment="1">
      <alignment vertical="center" wrapText="1"/>
    </xf>
    <xf numFmtId="0" fontId="23" fillId="0" borderId="1" xfId="74" applyFont="1" applyBorder="1" applyAlignment="1" applyProtection="1">
      <alignment horizontal="center" vertical="center" wrapText="1"/>
      <protection locked="0"/>
    </xf>
    <xf numFmtId="0" fontId="23" fillId="3" borderId="1" xfId="74" applyFont="1" applyFill="1" applyBorder="1" applyAlignment="1" applyProtection="1">
      <alignment horizontal="center" vertical="center" wrapText="1"/>
      <protection locked="0"/>
    </xf>
    <xf numFmtId="0" fontId="23" fillId="0" borderId="1" xfId="74" applyFont="1" applyBorder="1" applyAlignment="1">
      <alignment vertical="center" wrapText="1"/>
    </xf>
    <xf numFmtId="0" fontId="28" fillId="0" borderId="7" xfId="74" applyFont="1" applyBorder="1" applyAlignment="1">
      <alignment horizontal="center" vertical="center" wrapText="1"/>
    </xf>
    <xf numFmtId="0" fontId="23" fillId="0" borderId="1" xfId="60" applyFont="1" applyFill="1" applyBorder="1" applyAlignment="1">
      <alignment vertical="center" wrapText="1"/>
    </xf>
    <xf numFmtId="0" fontId="23" fillId="0" borderId="1" xfId="60" applyFont="1" applyFill="1" applyBorder="1" applyAlignment="1" applyProtection="1">
      <alignment vertical="center" wrapText="1"/>
      <protection locked="0"/>
    </xf>
    <xf numFmtId="0" fontId="24" fillId="0" borderId="0" xfId="60" applyFont="1" applyFill="1" applyAlignment="1" applyProtection="1">
      <alignment horizontal="center" vertical="center"/>
      <protection locked="0"/>
    </xf>
    <xf numFmtId="0" fontId="26" fillId="0" borderId="0" xfId="60" applyFont="1" applyFill="1" applyAlignment="1" applyProtection="1">
      <alignment vertical="center"/>
      <protection locked="0"/>
    </xf>
    <xf numFmtId="0" fontId="20" fillId="0" borderId="0" xfId="61" applyFont="1" applyFill="1" applyBorder="1" applyAlignment="1">
      <alignment vertical="center" wrapText="1"/>
    </xf>
    <xf numFmtId="0" fontId="21" fillId="0" borderId="0" xfId="0" applyFont="1" applyFill="1" applyAlignment="1">
      <alignment vertical="center"/>
    </xf>
    <xf numFmtId="0" fontId="21" fillId="0" borderId="0" xfId="0" applyFont="1" applyFill="1" applyAlignment="1">
      <alignment horizontal="center" vertical="center"/>
    </xf>
    <xf numFmtId="0" fontId="8" fillId="0" borderId="0" xfId="61" applyFont="1" applyFill="1" applyBorder="1" applyAlignment="1">
      <alignment horizontal="center" vertical="center" wrapText="1"/>
    </xf>
    <xf numFmtId="0" fontId="7" fillId="0" borderId="1" xfId="59" applyFont="1" applyFill="1" applyBorder="1" applyAlignment="1">
      <alignment horizontal="left" vertical="center" wrapText="1"/>
    </xf>
    <xf numFmtId="0" fontId="7" fillId="0" borderId="1" xfId="59" applyFont="1" applyFill="1" applyBorder="1" applyAlignment="1">
      <alignment horizontal="center" vertical="center" wrapText="1"/>
    </xf>
    <xf numFmtId="0" fontId="7" fillId="0" borderId="1" xfId="59"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7" fillId="0" borderId="0" xfId="61" applyFont="1" applyFill="1" applyBorder="1" applyAlignment="1">
      <alignment horizontal="center" vertical="center" wrapText="1"/>
    </xf>
    <xf numFmtId="0" fontId="7" fillId="0" borderId="0" xfId="61" applyFont="1" applyFill="1" applyAlignment="1">
      <alignment horizontal="center" vertical="center" wrapText="1"/>
    </xf>
    <xf numFmtId="0" fontId="7" fillId="0" borderId="0" xfId="0" applyFont="1">
      <alignment vertical="center"/>
    </xf>
    <xf numFmtId="0" fontId="7" fillId="0" borderId="0" xfId="61" applyFont="1" applyFill="1" applyBorder="1" applyAlignment="1">
      <alignment horizontal="left" vertical="center" wrapText="1"/>
    </xf>
    <xf numFmtId="0" fontId="7" fillId="0" borderId="0" xfId="61" applyFont="1" applyAlignment="1">
      <alignment horizontal="center" vertical="center" wrapText="1"/>
    </xf>
    <xf numFmtId="0" fontId="8" fillId="0" borderId="0" xfId="61" applyFont="1" applyFill="1" applyBorder="1" applyAlignment="1">
      <alignment horizontal="left" vertical="center" wrapText="1"/>
    </xf>
    <xf numFmtId="0" fontId="7" fillId="0" borderId="1" xfId="62" applyFont="1" applyFill="1" applyBorder="1" applyAlignment="1">
      <alignment horizontal="center" vertical="center" wrapText="1"/>
    </xf>
    <xf numFmtId="0" fontId="7" fillId="0" borderId="1" xfId="61" applyFont="1" applyFill="1" applyBorder="1" applyAlignment="1">
      <alignment horizontal="center" vertical="center" wrapText="1"/>
    </xf>
    <xf numFmtId="0" fontId="7" fillId="0" borderId="1" xfId="61" applyFont="1" applyFill="1" applyBorder="1" applyAlignment="1">
      <alignment horizontal="left" vertical="center" wrapText="1"/>
    </xf>
    <xf numFmtId="0" fontId="3" fillId="0" borderId="0" xfId="0" applyFont="1" applyFill="1" applyBorder="1" applyAlignment="1">
      <alignment vertical="center"/>
    </xf>
    <xf numFmtId="0" fontId="21" fillId="0" borderId="0" xfId="0" applyFont="1" applyFill="1" applyBorder="1" applyAlignment="1">
      <alignment vertical="center"/>
    </xf>
    <xf numFmtId="0" fontId="7" fillId="0" borderId="0" xfId="0" applyFont="1" applyFill="1" applyBorder="1" applyAlignment="1">
      <alignment vertical="center"/>
    </xf>
    <xf numFmtId="0" fontId="29" fillId="0" borderId="1" xfId="0" applyFont="1" applyFill="1" applyBorder="1" applyAlignment="1">
      <alignment horizontal="left" vertical="center" wrapText="1"/>
    </xf>
    <xf numFmtId="0" fontId="4" fillId="0" borderId="11" xfId="0" applyFont="1" applyFill="1" applyBorder="1" applyAlignment="1">
      <alignment vertical="center" wrapText="1"/>
    </xf>
    <xf numFmtId="0" fontId="29" fillId="0" borderId="1" xfId="0" applyFont="1" applyFill="1" applyBorder="1" applyAlignment="1">
      <alignment vertical="center" wrapText="1"/>
    </xf>
    <xf numFmtId="0" fontId="4" fillId="0" borderId="12" xfId="0" applyFont="1" applyFill="1" applyBorder="1" applyAlignment="1">
      <alignment vertical="center" wrapText="1"/>
    </xf>
    <xf numFmtId="0" fontId="10" fillId="0" borderId="0" xfId="0" applyFont="1" applyFill="1">
      <alignment vertical="center"/>
    </xf>
    <xf numFmtId="0" fontId="4" fillId="0" borderId="0" xfId="55" applyFont="1" applyFill="1" applyAlignment="1">
      <alignment horizontal="center" vertical="center"/>
    </xf>
    <xf numFmtId="0" fontId="4" fillId="0" borderId="0" xfId="55" applyFont="1" applyFill="1" applyAlignment="1">
      <alignment horizontal="left" vertical="center"/>
    </xf>
    <xf numFmtId="0" fontId="10" fillId="0" borderId="0" xfId="55" applyFont="1" applyFill="1" applyAlignment="1">
      <alignment horizontal="center" vertical="center"/>
    </xf>
    <xf numFmtId="0" fontId="10" fillId="0" borderId="0" xfId="55" applyFont="1" applyFill="1" applyAlignment="1">
      <alignment vertical="center"/>
    </xf>
    <xf numFmtId="0" fontId="10" fillId="0" borderId="0" xfId="55" applyNumberFormat="1" applyFont="1" applyFill="1" applyAlignment="1">
      <alignment horizontal="center" vertical="center"/>
    </xf>
    <xf numFmtId="0" fontId="2" fillId="0" borderId="1" xfId="55" applyFont="1" applyFill="1" applyBorder="1" applyAlignment="1">
      <alignment horizontal="left" vertical="center" wrapText="1"/>
    </xf>
    <xf numFmtId="0" fontId="2" fillId="0" borderId="1" xfId="55" applyFont="1" applyFill="1" applyBorder="1" applyAlignment="1">
      <alignment horizontal="center" vertical="center" wrapText="1"/>
    </xf>
    <xf numFmtId="0" fontId="2" fillId="0" borderId="1" xfId="55" applyNumberFormat="1" applyFont="1" applyFill="1" applyBorder="1" applyAlignment="1">
      <alignment horizontal="center" vertical="center" wrapText="1"/>
    </xf>
    <xf numFmtId="0" fontId="4" fillId="0" borderId="1" xfId="55" applyFont="1" applyFill="1" applyBorder="1" applyAlignment="1">
      <alignment horizontal="center" vertical="center"/>
    </xf>
    <xf numFmtId="0" fontId="4" fillId="0" borderId="1" xfId="55" applyFont="1" applyFill="1" applyBorder="1" applyAlignment="1">
      <alignment horizontal="center" vertical="center" wrapText="1"/>
    </xf>
    <xf numFmtId="0" fontId="4" fillId="0" borderId="1" xfId="55" applyFont="1" applyFill="1" applyBorder="1" applyAlignment="1">
      <alignment horizontal="left" vertical="center" wrapText="1"/>
    </xf>
    <xf numFmtId="0" fontId="4" fillId="0" borderId="1" xfId="55" applyFont="1" applyFill="1" applyBorder="1" applyAlignment="1">
      <alignment horizontal="left" vertical="center"/>
    </xf>
    <xf numFmtId="0" fontId="4" fillId="4" borderId="1" xfId="55"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NumberFormat="1" applyFont="1" applyFill="1" applyBorder="1" applyAlignment="1">
      <alignment horizontal="center" vertical="center" wrapText="1"/>
    </xf>
    <xf numFmtId="0" fontId="4" fillId="4" borderId="1" xfId="55" applyNumberFormat="1" applyFont="1" applyFill="1" applyBorder="1" applyAlignment="1">
      <alignment horizontal="center" vertical="center" wrapText="1"/>
    </xf>
    <xf numFmtId="0" fontId="4" fillId="4" borderId="1" xfId="55" applyFont="1" applyFill="1" applyBorder="1" applyAlignment="1">
      <alignment horizontal="left" vertical="center"/>
    </xf>
    <xf numFmtId="0" fontId="4" fillId="4" borderId="1" xfId="55" applyFont="1" applyFill="1" applyBorder="1" applyAlignment="1">
      <alignment horizontal="center" vertical="center" wrapText="1"/>
    </xf>
    <xf numFmtId="2" fontId="29" fillId="0" borderId="1" xfId="55" applyNumberFormat="1" applyFont="1" applyFill="1" applyBorder="1" applyAlignment="1">
      <alignment horizontal="left" vertical="center" wrapText="1"/>
    </xf>
    <xf numFmtId="2" fontId="4" fillId="0" borderId="1" xfId="55" applyNumberFormat="1" applyFont="1" applyFill="1" applyBorder="1" applyAlignment="1">
      <alignment horizontal="left" vertical="center" wrapText="1"/>
    </xf>
    <xf numFmtId="0" fontId="4" fillId="4" borderId="1" xfId="55" applyFont="1" applyFill="1" applyBorder="1" applyAlignment="1">
      <alignment horizontal="left" vertical="center" wrapText="1"/>
    </xf>
    <xf numFmtId="0" fontId="4" fillId="4" borderId="1" xfId="0" applyFont="1" applyFill="1" applyBorder="1" applyAlignment="1">
      <alignment horizontal="center" vertical="center"/>
    </xf>
    <xf numFmtId="0" fontId="4" fillId="4" borderId="1" xfId="55" applyFont="1" applyFill="1" applyBorder="1" applyAlignment="1">
      <alignment vertical="center"/>
    </xf>
    <xf numFmtId="0" fontId="4" fillId="4" borderId="1" xfId="55"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lignment vertical="center"/>
    </xf>
    <xf numFmtId="0" fontId="2" fillId="0" borderId="0" xfId="0" applyFont="1" applyFill="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7" fillId="0" borderId="1" xfId="0" applyNumberFormat="1" applyFont="1" applyFill="1" applyBorder="1" applyAlignment="1" applyProtection="1">
      <alignment horizontal="left" vertical="center" wrapText="1"/>
    </xf>
    <xf numFmtId="0" fontId="16" fillId="0" borderId="1" xfId="56" applyFont="1" applyFill="1" applyBorder="1" applyAlignment="1">
      <alignment horizontal="center" vertical="center"/>
    </xf>
    <xf numFmtId="0" fontId="16" fillId="0" borderId="1" xfId="56" applyFont="1" applyFill="1" applyBorder="1" applyAlignment="1">
      <alignment horizontal="left" vertical="center" wrapText="1"/>
    </xf>
    <xf numFmtId="177" fontId="16" fillId="0" borderId="1" xfId="56" applyNumberFormat="1" applyFont="1" applyFill="1" applyBorder="1" applyAlignment="1">
      <alignment horizontal="center" vertical="center"/>
    </xf>
    <xf numFmtId="0" fontId="2" fillId="0" borderId="1" xfId="0" applyFont="1" applyFill="1" applyBorder="1" applyAlignment="1">
      <alignment vertical="center"/>
    </xf>
    <xf numFmtId="0" fontId="7" fillId="3" borderId="1" xfId="56" applyFont="1" applyFill="1" applyBorder="1" applyAlignment="1">
      <alignment horizontal="center" vertical="center"/>
    </xf>
    <xf numFmtId="1" fontId="7" fillId="3" borderId="1" xfId="56" applyNumberFormat="1" applyFont="1" applyFill="1" applyBorder="1" applyAlignment="1">
      <alignment horizontal="center" vertical="center"/>
    </xf>
    <xf numFmtId="0" fontId="7" fillId="0" borderId="1" xfId="57" applyFont="1" applyFill="1" applyBorder="1" applyAlignment="1">
      <alignment horizontal="center" vertical="center" wrapText="1"/>
    </xf>
    <xf numFmtId="0" fontId="7" fillId="0" borderId="1" xfId="57" applyFont="1" applyFill="1" applyBorder="1" applyAlignment="1">
      <alignment horizontal="left" vertical="center" wrapText="1"/>
    </xf>
    <xf numFmtId="1" fontId="7" fillId="0" borderId="1" xfId="0" applyNumberFormat="1" applyFont="1" applyFill="1" applyBorder="1" applyAlignment="1">
      <alignment horizontal="center" vertical="center"/>
    </xf>
    <xf numFmtId="0" fontId="4" fillId="0" borderId="1" xfId="57" applyFont="1" applyFill="1" applyBorder="1" applyAlignment="1">
      <alignment horizontal="center" vertical="center" wrapText="1"/>
    </xf>
    <xf numFmtId="0" fontId="2" fillId="0" borderId="1" xfId="56" applyFont="1" applyFill="1" applyBorder="1" applyAlignment="1">
      <alignment horizontal="center" vertical="center" wrapText="1"/>
    </xf>
    <xf numFmtId="0" fontId="2" fillId="0" borderId="1" xfId="56" applyFont="1" applyFill="1" applyBorder="1" applyAlignment="1">
      <alignment vertical="center" wrapText="1"/>
    </xf>
    <xf numFmtId="0" fontId="4" fillId="0" borderId="1" xfId="56" applyFont="1" applyFill="1" applyBorder="1" applyAlignment="1">
      <alignment vertical="center" wrapText="1"/>
    </xf>
    <xf numFmtId="0" fontId="4" fillId="0" borderId="1" xfId="51" applyFont="1" applyFill="1" applyBorder="1" applyAlignment="1">
      <alignment vertical="center" wrapText="1"/>
    </xf>
    <xf numFmtId="0" fontId="7" fillId="0" borderId="1" xfId="56" applyFont="1" applyFill="1" applyBorder="1" applyAlignment="1">
      <alignment horizontal="center" vertical="center" wrapText="1"/>
    </xf>
    <xf numFmtId="0" fontId="7" fillId="0" borderId="1" xfId="56" applyFont="1" applyFill="1" applyBorder="1" applyAlignment="1">
      <alignment horizontal="left" vertical="center" wrapText="1"/>
    </xf>
    <xf numFmtId="0" fontId="7" fillId="0" borderId="1" xfId="49" applyFont="1" applyFill="1" applyBorder="1" applyAlignment="1">
      <alignment horizontal="center" vertical="center" wrapText="1"/>
    </xf>
    <xf numFmtId="0" fontId="7" fillId="3" borderId="1" xfId="56" applyFont="1" applyFill="1" applyBorder="1" applyAlignment="1">
      <alignment horizontal="left" vertical="center" wrapText="1"/>
    </xf>
    <xf numFmtId="0" fontId="4" fillId="0" borderId="1" xfId="56" applyFont="1" applyFill="1" applyBorder="1" applyAlignment="1">
      <alignment horizontal="center" vertical="center" wrapText="1"/>
    </xf>
    <xf numFmtId="0" fontId="4" fillId="0" borderId="1" xfId="56" applyFont="1" applyFill="1" applyBorder="1" applyAlignment="1">
      <alignment horizontal="left" vertical="center" wrapText="1"/>
    </xf>
    <xf numFmtId="0" fontId="4" fillId="0" borderId="1" xfId="51" applyNumberFormat="1" applyFont="1" applyFill="1" applyBorder="1" applyAlignment="1">
      <alignment horizontal="left" vertical="center" wrapText="1"/>
    </xf>
    <xf numFmtId="0" fontId="2" fillId="0" borderId="8" xfId="56" applyFont="1" applyFill="1" applyBorder="1" applyAlignment="1">
      <alignment horizontal="center" vertical="center" wrapText="1"/>
    </xf>
    <xf numFmtId="0" fontId="2" fillId="0" borderId="10" xfId="56" applyFont="1" applyFill="1" applyBorder="1" applyAlignment="1">
      <alignment horizontal="center" vertical="center" wrapText="1"/>
    </xf>
    <xf numFmtId="0" fontId="4" fillId="0" borderId="1" xfId="5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cellXfs>
  <cellStyles count="8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12" xfId="49"/>
    <cellStyle name="常规 16 6 4 2 2" xfId="50"/>
    <cellStyle name="常规 5" xfId="51"/>
    <cellStyle name="常规_Sheet1 3" xfId="52"/>
    <cellStyle name="常规 81" xfId="53"/>
    <cellStyle name="常规 2 3" xfId="54"/>
    <cellStyle name="常规 2" xfId="55"/>
    <cellStyle name="常规_Sheet1" xfId="56"/>
    <cellStyle name="常规 6" xfId="57"/>
    <cellStyle name="_ET_STYLE_NoName_00_" xfId="58"/>
    <cellStyle name="常规 10 10 4" xfId="59"/>
    <cellStyle name="常规 3" xfId="60"/>
    <cellStyle name="常规 11 9" xfId="61"/>
    <cellStyle name="常规 2 2 3 3 2" xfId="62"/>
    <cellStyle name="常规 10" xfId="63"/>
    <cellStyle name="常规 6 11" xfId="64"/>
    <cellStyle name="千位分隔_Sheet1" xfId="65"/>
    <cellStyle name="常规 156" xfId="66"/>
    <cellStyle name="常规 3 2" xfId="67"/>
    <cellStyle name="常规 4" xfId="68"/>
    <cellStyle name="常规_Sheet2" xfId="69"/>
    <cellStyle name="常规 2 2" xfId="70"/>
    <cellStyle name="常规_物理_3" xfId="71"/>
    <cellStyle name="常规_初中理科教学仪器配备标准" xfId="72"/>
    <cellStyle name="常规_初中理科教学仪器配备标准 2 4" xfId="73"/>
    <cellStyle name="常规 2 2 3" xfId="74"/>
    <cellStyle name="超链接 3" xfId="75"/>
    <cellStyle name="百分比 2" xfId="76"/>
    <cellStyle name="常规 3 2 2 4" xfId="77"/>
    <cellStyle name="常规 10 2 2 2" xfId="78"/>
    <cellStyle name="_ET_STYLE_NoName_00_ 3" xfId="79"/>
    <cellStyle name="常规 3 3 2 4" xfId="8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customXml" Target="../customXml/item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jpe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jpe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3.jpe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 Type="http://schemas.openxmlformats.org/officeDocument/2006/relationships/image" Target="../media/image68.png"/><Relationship Id="rId8" Type="http://schemas.openxmlformats.org/officeDocument/2006/relationships/image" Target="../media/image67.png"/><Relationship Id="rId7" Type="http://schemas.openxmlformats.org/officeDocument/2006/relationships/image" Target="../media/image66.png"/><Relationship Id="rId6" Type="http://schemas.openxmlformats.org/officeDocument/2006/relationships/image" Target="../media/image65.png"/><Relationship Id="rId5" Type="http://schemas.openxmlformats.org/officeDocument/2006/relationships/image" Target="../media/image64.png"/><Relationship Id="rId4" Type="http://schemas.openxmlformats.org/officeDocument/2006/relationships/image" Target="../media/image63.jpeg"/><Relationship Id="rId3" Type="http://schemas.openxmlformats.org/officeDocument/2006/relationships/image" Target="../media/image62.jpeg"/><Relationship Id="rId26" Type="http://schemas.openxmlformats.org/officeDocument/2006/relationships/image" Target="../media/image84.png"/><Relationship Id="rId25" Type="http://schemas.openxmlformats.org/officeDocument/2006/relationships/image" Target="../media/image83.png"/><Relationship Id="rId24" Type="http://schemas.openxmlformats.org/officeDocument/2006/relationships/image" Target="../media/image82.png"/><Relationship Id="rId23" Type="http://schemas.openxmlformats.org/officeDocument/2006/relationships/image" Target="../media/image81.jpeg"/><Relationship Id="rId22" Type="http://schemas.openxmlformats.org/officeDocument/2006/relationships/image" Target="NULL" TargetMode="External"/><Relationship Id="rId21" Type="http://schemas.openxmlformats.org/officeDocument/2006/relationships/image" Target="../media/image80.jpeg"/><Relationship Id="rId20" Type="http://schemas.openxmlformats.org/officeDocument/2006/relationships/image" Target="../media/image79.png"/><Relationship Id="rId2" Type="http://schemas.openxmlformats.org/officeDocument/2006/relationships/image" Target="../media/image61.jpeg"/><Relationship Id="rId19" Type="http://schemas.openxmlformats.org/officeDocument/2006/relationships/image" Target="../media/image78.png"/><Relationship Id="rId18" Type="http://schemas.openxmlformats.org/officeDocument/2006/relationships/image" Target="../media/image77.png"/><Relationship Id="rId17" Type="http://schemas.openxmlformats.org/officeDocument/2006/relationships/image" Target="../media/image76.png"/><Relationship Id="rId16" Type="http://schemas.openxmlformats.org/officeDocument/2006/relationships/image" Target="../media/image75.png"/><Relationship Id="rId15" Type="http://schemas.openxmlformats.org/officeDocument/2006/relationships/image" Target="../media/image74.png"/><Relationship Id="rId14" Type="http://schemas.openxmlformats.org/officeDocument/2006/relationships/image" Target="../media/image73.png"/><Relationship Id="rId13" Type="http://schemas.openxmlformats.org/officeDocument/2006/relationships/image" Target="../media/image72.png"/><Relationship Id="rId12" Type="http://schemas.openxmlformats.org/officeDocument/2006/relationships/image" Target="../media/image71.png"/><Relationship Id="rId11" Type="http://schemas.openxmlformats.org/officeDocument/2006/relationships/image" Target="../media/image70.png"/><Relationship Id="rId10" Type="http://schemas.openxmlformats.org/officeDocument/2006/relationships/image" Target="../media/image69.png"/><Relationship Id="rId1" Type="http://schemas.openxmlformats.org/officeDocument/2006/relationships/image" Target="../media/image60.jpeg"/></Relationships>
</file>

<file path=xl/drawings/_rels/drawing3.xml.rels><?xml version="1.0" encoding="UTF-8" standalone="yes"?>
<Relationships xmlns="http://schemas.openxmlformats.org/package/2006/relationships"><Relationship Id="rId9" Type="http://schemas.openxmlformats.org/officeDocument/2006/relationships/image" Target="../media/image93.png"/><Relationship Id="rId8" Type="http://schemas.openxmlformats.org/officeDocument/2006/relationships/image" Target="../media/image92.png"/><Relationship Id="rId7" Type="http://schemas.openxmlformats.org/officeDocument/2006/relationships/image" Target="../media/image91.png"/><Relationship Id="rId6" Type="http://schemas.openxmlformats.org/officeDocument/2006/relationships/image" Target="../media/image90.png"/><Relationship Id="rId5" Type="http://schemas.openxmlformats.org/officeDocument/2006/relationships/image" Target="../media/image89.png"/><Relationship Id="rId4" Type="http://schemas.openxmlformats.org/officeDocument/2006/relationships/image" Target="../media/image88.png"/><Relationship Id="rId3" Type="http://schemas.openxmlformats.org/officeDocument/2006/relationships/image" Target="../media/image87.png"/><Relationship Id="rId2" Type="http://schemas.openxmlformats.org/officeDocument/2006/relationships/image" Target="../media/image86.png"/><Relationship Id="rId1" Type="http://schemas.openxmlformats.org/officeDocument/2006/relationships/image" Target="../media/image85.png"/></Relationships>
</file>

<file path=xl/drawings/_rels/drawing4.xml.rels><?xml version="1.0" encoding="UTF-8" standalone="yes"?>
<Relationships xmlns="http://schemas.openxmlformats.org/package/2006/relationships"><Relationship Id="rId3" Type="http://schemas.openxmlformats.org/officeDocument/2006/relationships/image" Target="../media/image96.png"/><Relationship Id="rId2" Type="http://schemas.openxmlformats.org/officeDocument/2006/relationships/image" Target="../media/image95.jpeg"/><Relationship Id="rId1" Type="http://schemas.openxmlformats.org/officeDocument/2006/relationships/image" Target="../media/image94.jpeg"/></Relationships>
</file>

<file path=xl/drawings/_rels/drawing5.xml.rels><?xml version="1.0" encoding="UTF-8" standalone="yes"?>
<Relationships xmlns="http://schemas.openxmlformats.org/package/2006/relationships"><Relationship Id="rId9" Type="http://schemas.openxmlformats.org/officeDocument/2006/relationships/image" Target="../media/image7.jpeg"/><Relationship Id="rId8" Type="http://schemas.openxmlformats.org/officeDocument/2006/relationships/image" Target="../media/image103.jpeg"/><Relationship Id="rId7" Type="http://schemas.openxmlformats.org/officeDocument/2006/relationships/image" Target="../media/image102.png"/><Relationship Id="rId6" Type="http://schemas.openxmlformats.org/officeDocument/2006/relationships/image" Target="../media/image101.png"/><Relationship Id="rId5" Type="http://schemas.openxmlformats.org/officeDocument/2006/relationships/image" Target="../media/image100.png"/><Relationship Id="rId4" Type="http://schemas.openxmlformats.org/officeDocument/2006/relationships/image" Target="../media/image99.png"/><Relationship Id="rId3" Type="http://schemas.openxmlformats.org/officeDocument/2006/relationships/image" Target="../media/image98.png"/><Relationship Id="rId2" Type="http://schemas.openxmlformats.org/officeDocument/2006/relationships/image" Target="NULL" TargetMode="External"/><Relationship Id="rId1" Type="http://schemas.openxmlformats.org/officeDocument/2006/relationships/image" Target="../media/image97.png"/></Relationships>
</file>

<file path=xl/drawings/_rels/drawing6.xml.rels><?xml version="1.0" encoding="UTF-8" standalone="yes"?>
<Relationships xmlns="http://schemas.openxmlformats.org/package/2006/relationships"><Relationship Id="rId9" Type="http://schemas.openxmlformats.org/officeDocument/2006/relationships/image" Target="../media/image7.jpeg"/><Relationship Id="rId8" Type="http://schemas.openxmlformats.org/officeDocument/2006/relationships/image" Target="../media/image103.jpeg"/><Relationship Id="rId7" Type="http://schemas.openxmlformats.org/officeDocument/2006/relationships/image" Target="../media/image102.png"/><Relationship Id="rId6" Type="http://schemas.openxmlformats.org/officeDocument/2006/relationships/image" Target="../media/image101.png"/><Relationship Id="rId5" Type="http://schemas.openxmlformats.org/officeDocument/2006/relationships/image" Target="../media/image100.png"/><Relationship Id="rId4" Type="http://schemas.openxmlformats.org/officeDocument/2006/relationships/image" Target="../media/image99.png"/><Relationship Id="rId3" Type="http://schemas.openxmlformats.org/officeDocument/2006/relationships/image" Target="../media/image98.png"/><Relationship Id="rId2" Type="http://schemas.openxmlformats.org/officeDocument/2006/relationships/image" Target="NULL" TargetMode="External"/><Relationship Id="rId1" Type="http://schemas.openxmlformats.org/officeDocument/2006/relationships/image" Target="../media/image97.png"/></Relationships>
</file>

<file path=xl/drawings/_rels/drawing7.xml.rels><?xml version="1.0" encoding="UTF-8" standalone="yes"?>
<Relationships xmlns="http://schemas.openxmlformats.org/package/2006/relationships"><Relationship Id="rId9" Type="http://schemas.openxmlformats.org/officeDocument/2006/relationships/image" Target="../media/image108.jpeg"/><Relationship Id="rId8" Type="http://schemas.openxmlformats.org/officeDocument/2006/relationships/image" Target="../media/image107.png"/><Relationship Id="rId7" Type="http://schemas.openxmlformats.org/officeDocument/2006/relationships/image" Target="../media/image106.png"/><Relationship Id="rId6" Type="http://schemas.openxmlformats.org/officeDocument/2006/relationships/image" Target="../media/image7.jpeg"/><Relationship Id="rId5" Type="http://schemas.openxmlformats.org/officeDocument/2006/relationships/image" Target="../media/image103.jpeg"/><Relationship Id="rId4" Type="http://schemas.openxmlformats.org/officeDocument/2006/relationships/image" Target="../media/image5.png"/><Relationship Id="rId3" Type="http://schemas.openxmlformats.org/officeDocument/2006/relationships/image" Target="../media/image105.png"/><Relationship Id="rId2" Type="http://schemas.openxmlformats.org/officeDocument/2006/relationships/image" Target="../media/image104.png"/><Relationship Id="rId11" Type="http://schemas.openxmlformats.org/officeDocument/2006/relationships/image" Target="../media/image110.png"/><Relationship Id="rId10" Type="http://schemas.openxmlformats.org/officeDocument/2006/relationships/image" Target="../media/image109.png"/><Relationship Id="rId1" Type="http://schemas.openxmlformats.org/officeDocument/2006/relationships/image" Target="../media/image59.png"/></Relationships>
</file>

<file path=xl/drawings/_rels/drawing8.xml.rels><?xml version="1.0" encoding="UTF-8" standalone="yes"?>
<Relationships xmlns="http://schemas.openxmlformats.org/package/2006/relationships"><Relationship Id="rId9" Type="http://schemas.openxmlformats.org/officeDocument/2006/relationships/image" Target="../media/image119.png"/><Relationship Id="rId8" Type="http://schemas.openxmlformats.org/officeDocument/2006/relationships/image" Target="../media/image118.png"/><Relationship Id="rId7" Type="http://schemas.openxmlformats.org/officeDocument/2006/relationships/image" Target="../media/image117.png"/><Relationship Id="rId6" Type="http://schemas.openxmlformats.org/officeDocument/2006/relationships/image" Target="../media/image116.png"/><Relationship Id="rId5" Type="http://schemas.openxmlformats.org/officeDocument/2006/relationships/image" Target="../media/image115.png"/><Relationship Id="rId4" Type="http://schemas.openxmlformats.org/officeDocument/2006/relationships/image" Target="../media/image114.png"/><Relationship Id="rId3" Type="http://schemas.openxmlformats.org/officeDocument/2006/relationships/image" Target="../media/image113.png"/><Relationship Id="rId2" Type="http://schemas.openxmlformats.org/officeDocument/2006/relationships/image" Target="../media/image112.jpeg"/><Relationship Id="rId16" Type="http://schemas.openxmlformats.org/officeDocument/2006/relationships/image" Target="../media/image126.png"/><Relationship Id="rId15" Type="http://schemas.openxmlformats.org/officeDocument/2006/relationships/image" Target="../media/image125.png"/><Relationship Id="rId14" Type="http://schemas.openxmlformats.org/officeDocument/2006/relationships/image" Target="../media/image124.png"/><Relationship Id="rId13" Type="http://schemas.openxmlformats.org/officeDocument/2006/relationships/image" Target="../media/image123.png"/><Relationship Id="rId12" Type="http://schemas.openxmlformats.org/officeDocument/2006/relationships/image" Target="../media/image122.png"/><Relationship Id="rId11" Type="http://schemas.openxmlformats.org/officeDocument/2006/relationships/image" Target="../media/image121.png"/><Relationship Id="rId10" Type="http://schemas.openxmlformats.org/officeDocument/2006/relationships/image" Target="../media/image120.png"/><Relationship Id="rId1" Type="http://schemas.openxmlformats.org/officeDocument/2006/relationships/image" Target="../media/image111.jpeg"/></Relationships>
</file>

<file path=xl/drawings/_rels/drawing9.xml.rels><?xml version="1.0" encoding="UTF-8" standalone="yes"?>
<Relationships xmlns="http://schemas.openxmlformats.org/package/2006/relationships"><Relationship Id="rId9" Type="http://schemas.openxmlformats.org/officeDocument/2006/relationships/image" Target="../media/image135.png"/><Relationship Id="rId8" Type="http://schemas.openxmlformats.org/officeDocument/2006/relationships/image" Target="../media/image134.png"/><Relationship Id="rId70" Type="http://schemas.openxmlformats.org/officeDocument/2006/relationships/image" Target="../media/image194.jpeg"/><Relationship Id="rId7" Type="http://schemas.openxmlformats.org/officeDocument/2006/relationships/image" Target="../media/image133.png"/><Relationship Id="rId69" Type="http://schemas.openxmlformats.org/officeDocument/2006/relationships/image" Target="../media/image193.png"/><Relationship Id="rId68" Type="http://schemas.openxmlformats.org/officeDocument/2006/relationships/image" Target="../media/image192.png"/><Relationship Id="rId67" Type="http://schemas.openxmlformats.org/officeDocument/2006/relationships/image" Target="../media/image191.png"/><Relationship Id="rId66" Type="http://schemas.openxmlformats.org/officeDocument/2006/relationships/image" Target="../media/image89.png"/><Relationship Id="rId65" Type="http://schemas.openxmlformats.org/officeDocument/2006/relationships/image" Target="../media/image190.png"/><Relationship Id="rId64" Type="http://schemas.openxmlformats.org/officeDocument/2006/relationships/image" Target="../media/image189.png"/><Relationship Id="rId63" Type="http://schemas.openxmlformats.org/officeDocument/2006/relationships/image" Target="../media/image188.png"/><Relationship Id="rId62" Type="http://schemas.openxmlformats.org/officeDocument/2006/relationships/image" Target="../media/image187.png"/><Relationship Id="rId61" Type="http://schemas.openxmlformats.org/officeDocument/2006/relationships/image" Target="../media/image186.png"/><Relationship Id="rId60" Type="http://schemas.openxmlformats.org/officeDocument/2006/relationships/image" Target="../media/image185.png"/><Relationship Id="rId6" Type="http://schemas.openxmlformats.org/officeDocument/2006/relationships/image" Target="../media/image132.png"/><Relationship Id="rId59" Type="http://schemas.openxmlformats.org/officeDocument/2006/relationships/image" Target="../media/image184.png"/><Relationship Id="rId58" Type="http://schemas.openxmlformats.org/officeDocument/2006/relationships/image" Target="../media/image183.png"/><Relationship Id="rId57" Type="http://schemas.openxmlformats.org/officeDocument/2006/relationships/image" Target="../media/image182.png"/><Relationship Id="rId56" Type="http://schemas.openxmlformats.org/officeDocument/2006/relationships/image" Target="../media/image181.png"/><Relationship Id="rId55" Type="http://schemas.openxmlformats.org/officeDocument/2006/relationships/image" Target="../media/image180.png"/><Relationship Id="rId54" Type="http://schemas.openxmlformats.org/officeDocument/2006/relationships/image" Target="../media/image179.png"/><Relationship Id="rId53" Type="http://schemas.openxmlformats.org/officeDocument/2006/relationships/image" Target="../media/image178.png"/><Relationship Id="rId52" Type="http://schemas.openxmlformats.org/officeDocument/2006/relationships/image" Target="../media/image177.png"/><Relationship Id="rId51" Type="http://schemas.openxmlformats.org/officeDocument/2006/relationships/image" Target="../media/image176.png"/><Relationship Id="rId50" Type="http://schemas.openxmlformats.org/officeDocument/2006/relationships/image" Target="../media/image175.png"/><Relationship Id="rId5" Type="http://schemas.openxmlformats.org/officeDocument/2006/relationships/image" Target="../media/image131.png"/><Relationship Id="rId49" Type="http://schemas.openxmlformats.org/officeDocument/2006/relationships/image" Target="NULL" TargetMode="External"/><Relationship Id="rId48" Type="http://schemas.openxmlformats.org/officeDocument/2006/relationships/image" Target="../media/image174.png"/><Relationship Id="rId47" Type="http://schemas.openxmlformats.org/officeDocument/2006/relationships/image" Target="../media/image173.png"/><Relationship Id="rId46" Type="http://schemas.openxmlformats.org/officeDocument/2006/relationships/image" Target="../media/image172.png"/><Relationship Id="rId45" Type="http://schemas.openxmlformats.org/officeDocument/2006/relationships/image" Target="../media/image171.png"/><Relationship Id="rId44" Type="http://schemas.openxmlformats.org/officeDocument/2006/relationships/image" Target="../media/image170.png"/><Relationship Id="rId43" Type="http://schemas.openxmlformats.org/officeDocument/2006/relationships/image" Target="../media/image169.png"/><Relationship Id="rId42" Type="http://schemas.openxmlformats.org/officeDocument/2006/relationships/image" Target="../media/image168.png"/><Relationship Id="rId41" Type="http://schemas.openxmlformats.org/officeDocument/2006/relationships/image" Target="../media/image167.png"/><Relationship Id="rId40" Type="http://schemas.openxmlformats.org/officeDocument/2006/relationships/image" Target="../media/image166.png"/><Relationship Id="rId4" Type="http://schemas.openxmlformats.org/officeDocument/2006/relationships/image" Target="../media/image130.png"/><Relationship Id="rId39" Type="http://schemas.openxmlformats.org/officeDocument/2006/relationships/image" Target="../media/image165.png"/><Relationship Id="rId38" Type="http://schemas.openxmlformats.org/officeDocument/2006/relationships/image" Target="../media/image164.png"/><Relationship Id="rId37" Type="http://schemas.openxmlformats.org/officeDocument/2006/relationships/image" Target="../media/image163.png"/><Relationship Id="rId36" Type="http://schemas.openxmlformats.org/officeDocument/2006/relationships/image" Target="../media/image162.png"/><Relationship Id="rId35" Type="http://schemas.openxmlformats.org/officeDocument/2006/relationships/image" Target="../media/image161.jpeg"/><Relationship Id="rId34" Type="http://schemas.openxmlformats.org/officeDocument/2006/relationships/image" Target="../media/image160.png"/><Relationship Id="rId33" Type="http://schemas.openxmlformats.org/officeDocument/2006/relationships/image" Target="../media/image159.png"/><Relationship Id="rId32" Type="http://schemas.openxmlformats.org/officeDocument/2006/relationships/image" Target="../media/image158.png"/><Relationship Id="rId31" Type="http://schemas.openxmlformats.org/officeDocument/2006/relationships/image" Target="../media/image157.png"/><Relationship Id="rId30" Type="http://schemas.openxmlformats.org/officeDocument/2006/relationships/image" Target="../media/image156.png"/><Relationship Id="rId3" Type="http://schemas.openxmlformats.org/officeDocument/2006/relationships/image" Target="../media/image129.png"/><Relationship Id="rId29" Type="http://schemas.openxmlformats.org/officeDocument/2006/relationships/image" Target="../media/image155.png"/><Relationship Id="rId28" Type="http://schemas.openxmlformats.org/officeDocument/2006/relationships/image" Target="../media/image154.png"/><Relationship Id="rId27" Type="http://schemas.openxmlformats.org/officeDocument/2006/relationships/image" Target="../media/image153.png"/><Relationship Id="rId26" Type="http://schemas.openxmlformats.org/officeDocument/2006/relationships/image" Target="../media/image152.png"/><Relationship Id="rId25" Type="http://schemas.openxmlformats.org/officeDocument/2006/relationships/image" Target="../media/image151.jpeg"/><Relationship Id="rId24" Type="http://schemas.openxmlformats.org/officeDocument/2006/relationships/image" Target="../media/image150.jpeg"/><Relationship Id="rId23" Type="http://schemas.openxmlformats.org/officeDocument/2006/relationships/image" Target="../media/image149.png"/><Relationship Id="rId22" Type="http://schemas.openxmlformats.org/officeDocument/2006/relationships/image" Target="../media/image148.png"/><Relationship Id="rId21" Type="http://schemas.openxmlformats.org/officeDocument/2006/relationships/image" Target="../media/image147.png"/><Relationship Id="rId20" Type="http://schemas.openxmlformats.org/officeDocument/2006/relationships/image" Target="../media/image146.png"/><Relationship Id="rId2" Type="http://schemas.openxmlformats.org/officeDocument/2006/relationships/image" Target="../media/image128.png"/><Relationship Id="rId19" Type="http://schemas.openxmlformats.org/officeDocument/2006/relationships/image" Target="../media/image145.png"/><Relationship Id="rId18" Type="http://schemas.openxmlformats.org/officeDocument/2006/relationships/image" Target="../media/image144.png"/><Relationship Id="rId17" Type="http://schemas.openxmlformats.org/officeDocument/2006/relationships/image" Target="../media/image143.png"/><Relationship Id="rId16" Type="http://schemas.openxmlformats.org/officeDocument/2006/relationships/image" Target="../media/image142.png"/><Relationship Id="rId15" Type="http://schemas.openxmlformats.org/officeDocument/2006/relationships/image" Target="../media/image141.png"/><Relationship Id="rId14" Type="http://schemas.openxmlformats.org/officeDocument/2006/relationships/image" Target="../media/image140.png"/><Relationship Id="rId13" Type="http://schemas.openxmlformats.org/officeDocument/2006/relationships/image" Target="../media/image139.png"/><Relationship Id="rId12" Type="http://schemas.openxmlformats.org/officeDocument/2006/relationships/image" Target="../media/image138.png"/><Relationship Id="rId11" Type="http://schemas.openxmlformats.org/officeDocument/2006/relationships/image" Target="../media/image137.png"/><Relationship Id="rId10" Type="http://schemas.openxmlformats.org/officeDocument/2006/relationships/image" Target="../media/image136.png"/><Relationship Id="rId1" Type="http://schemas.openxmlformats.org/officeDocument/2006/relationships/image" Target="../media/image127.png"/></Relationships>
</file>

<file path=xl/drawings/_rels/drawing10.xml.rels><?xml version="1.0" encoding="UTF-8" standalone="yes"?>
<Relationships xmlns="http://schemas.openxmlformats.org/package/2006/relationships"><Relationship Id="rId9" Type="http://schemas.openxmlformats.org/officeDocument/2006/relationships/image" Target="../media/image203.png"/><Relationship Id="rId8" Type="http://schemas.openxmlformats.org/officeDocument/2006/relationships/image" Target="../media/image202.jpeg"/><Relationship Id="rId7" Type="http://schemas.openxmlformats.org/officeDocument/2006/relationships/image" Target="../media/image201.jpeg"/><Relationship Id="rId6" Type="http://schemas.openxmlformats.org/officeDocument/2006/relationships/image" Target="../media/image200.jpeg"/><Relationship Id="rId5" Type="http://schemas.openxmlformats.org/officeDocument/2006/relationships/image" Target="../media/image199.jpeg"/><Relationship Id="rId4" Type="http://schemas.openxmlformats.org/officeDocument/2006/relationships/image" Target="../media/image198.png"/><Relationship Id="rId3" Type="http://schemas.openxmlformats.org/officeDocument/2006/relationships/image" Target="../media/image197.jpeg"/><Relationship Id="rId2" Type="http://schemas.openxmlformats.org/officeDocument/2006/relationships/image" Target="../media/image196.png"/><Relationship Id="rId15" Type="http://schemas.openxmlformats.org/officeDocument/2006/relationships/image" Target="../media/image190.png"/><Relationship Id="rId14" Type="http://schemas.openxmlformats.org/officeDocument/2006/relationships/image" Target="../media/image208.png"/><Relationship Id="rId13" Type="http://schemas.openxmlformats.org/officeDocument/2006/relationships/image" Target="../media/image207.jpeg"/><Relationship Id="rId12" Type="http://schemas.openxmlformats.org/officeDocument/2006/relationships/image" Target="../media/image206.jpeg"/><Relationship Id="rId11" Type="http://schemas.openxmlformats.org/officeDocument/2006/relationships/image" Target="../media/image205.jpeg"/><Relationship Id="rId10" Type="http://schemas.openxmlformats.org/officeDocument/2006/relationships/image" Target="../media/image204.jpeg"/><Relationship Id="rId1" Type="http://schemas.openxmlformats.org/officeDocument/2006/relationships/image" Target="../media/image195.png"/></Relationships>
</file>

<file path=xl/drawings/_rels/drawing11.xml.rels><?xml version="1.0" encoding="UTF-8" standalone="yes"?>
<Relationships xmlns="http://schemas.openxmlformats.org/package/2006/relationships"><Relationship Id="rId6" Type="http://schemas.openxmlformats.org/officeDocument/2006/relationships/image" Target="../media/image214.png"/><Relationship Id="rId5" Type="http://schemas.openxmlformats.org/officeDocument/2006/relationships/image" Target="../media/image213.png"/><Relationship Id="rId4" Type="http://schemas.openxmlformats.org/officeDocument/2006/relationships/image" Target="../media/image212.png"/><Relationship Id="rId3" Type="http://schemas.openxmlformats.org/officeDocument/2006/relationships/image" Target="../media/image211.png"/><Relationship Id="rId2" Type="http://schemas.openxmlformats.org/officeDocument/2006/relationships/image" Target="../media/image210.png"/><Relationship Id="rId1" Type="http://schemas.openxmlformats.org/officeDocument/2006/relationships/image" Target="../media/image209.png"/></Relationships>
</file>

<file path=xl/drawings/_rels/drawing12.xml.rels><?xml version="1.0" encoding="UTF-8" standalone="yes"?>
<Relationships xmlns="http://schemas.openxmlformats.org/package/2006/relationships"><Relationship Id="rId4" Type="http://schemas.openxmlformats.org/officeDocument/2006/relationships/image" Target="../media/image209.png"/><Relationship Id="rId3" Type="http://schemas.openxmlformats.org/officeDocument/2006/relationships/image" Target="../media/image217.png"/><Relationship Id="rId2" Type="http://schemas.openxmlformats.org/officeDocument/2006/relationships/image" Target="../media/image216.png"/><Relationship Id="rId1" Type="http://schemas.openxmlformats.org/officeDocument/2006/relationships/image" Target="../media/image215.png"/></Relationships>
</file>

<file path=xl/drawings/_rels/drawing13.xml.rels><?xml version="1.0" encoding="UTF-8" standalone="yes"?>
<Relationships xmlns="http://schemas.openxmlformats.org/package/2006/relationships"><Relationship Id="rId7" Type="http://schemas.openxmlformats.org/officeDocument/2006/relationships/image" Target="../media/image209.png"/><Relationship Id="rId6" Type="http://schemas.openxmlformats.org/officeDocument/2006/relationships/image" Target="../media/image223.png"/><Relationship Id="rId5" Type="http://schemas.openxmlformats.org/officeDocument/2006/relationships/image" Target="../media/image222.png"/><Relationship Id="rId4" Type="http://schemas.openxmlformats.org/officeDocument/2006/relationships/image" Target="../media/image221.png"/><Relationship Id="rId3" Type="http://schemas.openxmlformats.org/officeDocument/2006/relationships/image" Target="../media/image220.png"/><Relationship Id="rId2" Type="http://schemas.openxmlformats.org/officeDocument/2006/relationships/image" Target="../media/image219.png"/><Relationship Id="rId1" Type="http://schemas.openxmlformats.org/officeDocument/2006/relationships/image" Target="../media/image218.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171450</xdr:colOff>
      <xdr:row>3</xdr:row>
      <xdr:rowOff>94615</xdr:rowOff>
    </xdr:from>
    <xdr:to>
      <xdr:col>7</xdr:col>
      <xdr:colOff>1019810</xdr:colOff>
      <xdr:row>3</xdr:row>
      <xdr:rowOff>922020</xdr:rowOff>
    </xdr:to>
    <xdr:pic>
      <xdr:nvPicPr>
        <xdr:cNvPr id="2" name="图片 1"/>
        <xdr:cNvPicPr>
          <a:picLocks noChangeAspect="1"/>
        </xdr:cNvPicPr>
      </xdr:nvPicPr>
      <xdr:blipFill>
        <a:blip r:embed="rId1"/>
        <a:stretch>
          <a:fillRect/>
        </a:stretch>
      </xdr:blipFill>
      <xdr:spPr>
        <a:xfrm>
          <a:off x="9014460" y="1656715"/>
          <a:ext cx="848360" cy="827405"/>
        </a:xfrm>
        <a:prstGeom prst="rect">
          <a:avLst/>
        </a:prstGeom>
        <a:noFill/>
        <a:ln w="9525">
          <a:noFill/>
        </a:ln>
      </xdr:spPr>
    </xdr:pic>
    <xdr:clientData/>
  </xdr:twoCellAnchor>
  <xdr:twoCellAnchor editAs="oneCell">
    <xdr:from>
      <xdr:col>7</xdr:col>
      <xdr:colOff>74930</xdr:colOff>
      <xdr:row>4</xdr:row>
      <xdr:rowOff>102870</xdr:rowOff>
    </xdr:from>
    <xdr:to>
      <xdr:col>8</xdr:col>
      <xdr:colOff>0</xdr:colOff>
      <xdr:row>4</xdr:row>
      <xdr:rowOff>790575</xdr:rowOff>
    </xdr:to>
    <xdr:pic>
      <xdr:nvPicPr>
        <xdr:cNvPr id="4" name="图片 3" descr="劳技室"/>
        <xdr:cNvPicPr>
          <a:picLocks noChangeAspect="1"/>
        </xdr:cNvPicPr>
      </xdr:nvPicPr>
      <xdr:blipFill>
        <a:blip r:embed="rId2"/>
        <a:stretch>
          <a:fillRect/>
        </a:stretch>
      </xdr:blipFill>
      <xdr:spPr>
        <a:xfrm>
          <a:off x="8917940" y="2719070"/>
          <a:ext cx="1191895" cy="687705"/>
        </a:xfrm>
        <a:prstGeom prst="rect">
          <a:avLst/>
        </a:prstGeom>
      </xdr:spPr>
    </xdr:pic>
    <xdr:clientData/>
  </xdr:twoCellAnchor>
  <xdr:twoCellAnchor editAs="oneCell">
    <xdr:from>
      <xdr:col>7</xdr:col>
      <xdr:colOff>128905</xdr:colOff>
      <xdr:row>5</xdr:row>
      <xdr:rowOff>228600</xdr:rowOff>
    </xdr:from>
    <xdr:to>
      <xdr:col>7</xdr:col>
      <xdr:colOff>1113155</xdr:colOff>
      <xdr:row>5</xdr:row>
      <xdr:rowOff>856615</xdr:rowOff>
    </xdr:to>
    <xdr:pic>
      <xdr:nvPicPr>
        <xdr:cNvPr id="5" name="ID_759E29C96AAB4F7F84D271CFDC186105" descr="73bdbd4f6982a5214fd45ca9444e74f"/>
        <xdr:cNvPicPr>
          <a:picLocks noChangeAspect="1"/>
        </xdr:cNvPicPr>
      </xdr:nvPicPr>
      <xdr:blipFill>
        <a:blip r:embed="rId3"/>
        <a:stretch>
          <a:fillRect/>
        </a:stretch>
      </xdr:blipFill>
      <xdr:spPr>
        <a:xfrm>
          <a:off x="8971915" y="3797300"/>
          <a:ext cx="984250" cy="628015"/>
        </a:xfrm>
        <a:prstGeom prst="rect">
          <a:avLst/>
        </a:prstGeom>
      </xdr:spPr>
    </xdr:pic>
    <xdr:clientData/>
  </xdr:twoCellAnchor>
  <xdr:twoCellAnchor editAs="oneCell">
    <xdr:from>
      <xdr:col>7</xdr:col>
      <xdr:colOff>120015</xdr:colOff>
      <xdr:row>6</xdr:row>
      <xdr:rowOff>85725</xdr:rowOff>
    </xdr:from>
    <xdr:to>
      <xdr:col>8</xdr:col>
      <xdr:colOff>0</xdr:colOff>
      <xdr:row>6</xdr:row>
      <xdr:rowOff>713740</xdr:rowOff>
    </xdr:to>
    <xdr:pic>
      <xdr:nvPicPr>
        <xdr:cNvPr id="6" name="ID_4F1CD06D572A4659A590C00EADB0053E" descr="7cdf9d301c967c3c349bebd6be380cc"/>
        <xdr:cNvPicPr>
          <a:picLocks noChangeAspect="1"/>
        </xdr:cNvPicPr>
      </xdr:nvPicPr>
      <xdr:blipFill>
        <a:blip r:embed="rId4"/>
        <a:stretch>
          <a:fillRect/>
        </a:stretch>
      </xdr:blipFill>
      <xdr:spPr>
        <a:xfrm>
          <a:off x="8963025" y="4746625"/>
          <a:ext cx="1146810" cy="628015"/>
        </a:xfrm>
        <a:prstGeom prst="rect">
          <a:avLst/>
        </a:prstGeom>
      </xdr:spPr>
    </xdr:pic>
    <xdr:clientData/>
  </xdr:twoCellAnchor>
  <xdr:twoCellAnchor editAs="oneCell">
    <xdr:from>
      <xdr:col>7</xdr:col>
      <xdr:colOff>231140</xdr:colOff>
      <xdr:row>7</xdr:row>
      <xdr:rowOff>164465</xdr:rowOff>
    </xdr:from>
    <xdr:to>
      <xdr:col>7</xdr:col>
      <xdr:colOff>974725</xdr:colOff>
      <xdr:row>7</xdr:row>
      <xdr:rowOff>960755</xdr:rowOff>
    </xdr:to>
    <xdr:pic>
      <xdr:nvPicPr>
        <xdr:cNvPr id="7" name="ID_B5B9556C50B447619CA7648385D74698"/>
        <xdr:cNvPicPr>
          <a:picLocks noChangeAspect="1"/>
        </xdr:cNvPicPr>
      </xdr:nvPicPr>
      <xdr:blipFill>
        <a:blip r:embed="rId5"/>
        <a:stretch>
          <a:fillRect/>
        </a:stretch>
      </xdr:blipFill>
      <xdr:spPr>
        <a:xfrm>
          <a:off x="9074150" y="5600065"/>
          <a:ext cx="743585" cy="796290"/>
        </a:xfrm>
        <a:prstGeom prst="rect">
          <a:avLst/>
        </a:prstGeom>
        <a:noFill/>
        <a:ln w="9525">
          <a:noFill/>
        </a:ln>
      </xdr:spPr>
    </xdr:pic>
    <xdr:clientData/>
  </xdr:twoCellAnchor>
  <xdr:twoCellAnchor editAs="oneCell">
    <xdr:from>
      <xdr:col>7</xdr:col>
      <xdr:colOff>218440</xdr:colOff>
      <xdr:row>8</xdr:row>
      <xdr:rowOff>86360</xdr:rowOff>
    </xdr:from>
    <xdr:to>
      <xdr:col>7</xdr:col>
      <xdr:colOff>1085215</xdr:colOff>
      <xdr:row>8</xdr:row>
      <xdr:rowOff>826770</xdr:rowOff>
    </xdr:to>
    <xdr:pic>
      <xdr:nvPicPr>
        <xdr:cNvPr id="8" name="图片 7"/>
        <xdr:cNvPicPr>
          <a:picLocks noChangeAspect="1"/>
        </xdr:cNvPicPr>
      </xdr:nvPicPr>
      <xdr:blipFill>
        <a:blip r:embed="rId6"/>
        <a:stretch>
          <a:fillRect/>
        </a:stretch>
      </xdr:blipFill>
      <xdr:spPr>
        <a:xfrm>
          <a:off x="9061450" y="6715760"/>
          <a:ext cx="866775" cy="740410"/>
        </a:xfrm>
        <a:prstGeom prst="rect">
          <a:avLst/>
        </a:prstGeom>
        <a:noFill/>
        <a:ln w="9525">
          <a:noFill/>
        </a:ln>
      </xdr:spPr>
    </xdr:pic>
    <xdr:clientData/>
  </xdr:twoCellAnchor>
  <xdr:twoCellAnchor editAs="oneCell">
    <xdr:from>
      <xdr:col>7</xdr:col>
      <xdr:colOff>248285</xdr:colOff>
      <xdr:row>9</xdr:row>
      <xdr:rowOff>99695</xdr:rowOff>
    </xdr:from>
    <xdr:to>
      <xdr:col>7</xdr:col>
      <xdr:colOff>1128395</xdr:colOff>
      <xdr:row>9</xdr:row>
      <xdr:rowOff>766445</xdr:rowOff>
    </xdr:to>
    <xdr:pic>
      <xdr:nvPicPr>
        <xdr:cNvPr id="9" name="ID_945A3237E4044594924CD6A6CA613D5A" descr="timg (2)"/>
        <xdr:cNvPicPr>
          <a:picLocks noChangeAspect="1"/>
        </xdr:cNvPicPr>
      </xdr:nvPicPr>
      <xdr:blipFill>
        <a:blip r:embed="rId7"/>
        <a:stretch>
          <a:fillRect/>
        </a:stretch>
      </xdr:blipFill>
      <xdr:spPr>
        <a:xfrm>
          <a:off x="9091295" y="7656195"/>
          <a:ext cx="880110" cy="666750"/>
        </a:xfrm>
        <a:prstGeom prst="rect">
          <a:avLst/>
        </a:prstGeom>
        <a:noFill/>
        <a:ln w="9525">
          <a:noFill/>
        </a:ln>
      </xdr:spPr>
    </xdr:pic>
    <xdr:clientData/>
  </xdr:twoCellAnchor>
  <xdr:twoCellAnchor editAs="oneCell">
    <xdr:from>
      <xdr:col>7</xdr:col>
      <xdr:colOff>121920</xdr:colOff>
      <xdr:row>12</xdr:row>
      <xdr:rowOff>128905</xdr:rowOff>
    </xdr:from>
    <xdr:to>
      <xdr:col>7</xdr:col>
      <xdr:colOff>1136015</xdr:colOff>
      <xdr:row>12</xdr:row>
      <xdr:rowOff>913765</xdr:rowOff>
    </xdr:to>
    <xdr:pic>
      <xdr:nvPicPr>
        <xdr:cNvPr id="11" name="图片 10"/>
        <xdr:cNvPicPr>
          <a:picLocks noChangeAspect="1"/>
        </xdr:cNvPicPr>
      </xdr:nvPicPr>
      <xdr:blipFill>
        <a:blip r:embed="rId8"/>
        <a:stretch>
          <a:fillRect/>
        </a:stretch>
      </xdr:blipFill>
      <xdr:spPr>
        <a:xfrm>
          <a:off x="8964930" y="11343005"/>
          <a:ext cx="1014095" cy="784860"/>
        </a:xfrm>
        <a:prstGeom prst="rect">
          <a:avLst/>
        </a:prstGeom>
        <a:noFill/>
        <a:ln w="9525">
          <a:noFill/>
        </a:ln>
      </xdr:spPr>
    </xdr:pic>
    <xdr:clientData/>
  </xdr:twoCellAnchor>
  <xdr:twoCellAnchor editAs="oneCell">
    <xdr:from>
      <xdr:col>7</xdr:col>
      <xdr:colOff>158115</xdr:colOff>
      <xdr:row>14</xdr:row>
      <xdr:rowOff>344805</xdr:rowOff>
    </xdr:from>
    <xdr:to>
      <xdr:col>7</xdr:col>
      <xdr:colOff>1113790</xdr:colOff>
      <xdr:row>14</xdr:row>
      <xdr:rowOff>1218565</xdr:rowOff>
    </xdr:to>
    <xdr:pic>
      <xdr:nvPicPr>
        <xdr:cNvPr id="13" name="图片 12"/>
        <xdr:cNvPicPr>
          <a:picLocks noChangeAspect="1"/>
        </xdr:cNvPicPr>
      </xdr:nvPicPr>
      <xdr:blipFill>
        <a:blip r:embed="rId9"/>
        <a:stretch>
          <a:fillRect/>
        </a:stretch>
      </xdr:blipFill>
      <xdr:spPr>
        <a:xfrm>
          <a:off x="9001125" y="13768705"/>
          <a:ext cx="955675" cy="873760"/>
        </a:xfrm>
        <a:prstGeom prst="rect">
          <a:avLst/>
        </a:prstGeom>
        <a:noFill/>
        <a:ln w="9525">
          <a:noFill/>
        </a:ln>
      </xdr:spPr>
    </xdr:pic>
    <xdr:clientData/>
  </xdr:twoCellAnchor>
  <xdr:twoCellAnchor editAs="oneCell">
    <xdr:from>
      <xdr:col>7</xdr:col>
      <xdr:colOff>156845</xdr:colOff>
      <xdr:row>13</xdr:row>
      <xdr:rowOff>86360</xdr:rowOff>
    </xdr:from>
    <xdr:to>
      <xdr:col>7</xdr:col>
      <xdr:colOff>1016000</xdr:colOff>
      <xdr:row>13</xdr:row>
      <xdr:rowOff>968375</xdr:rowOff>
    </xdr:to>
    <xdr:pic>
      <xdr:nvPicPr>
        <xdr:cNvPr id="14" name="图片 13"/>
        <xdr:cNvPicPr>
          <a:picLocks noChangeAspect="1"/>
        </xdr:cNvPicPr>
      </xdr:nvPicPr>
      <xdr:blipFill>
        <a:blip r:embed="rId10"/>
        <a:stretch>
          <a:fillRect/>
        </a:stretch>
      </xdr:blipFill>
      <xdr:spPr>
        <a:xfrm>
          <a:off x="8999855" y="12443460"/>
          <a:ext cx="859155" cy="882015"/>
        </a:xfrm>
        <a:prstGeom prst="rect">
          <a:avLst/>
        </a:prstGeom>
        <a:noFill/>
        <a:ln w="9525">
          <a:noFill/>
        </a:ln>
      </xdr:spPr>
    </xdr:pic>
    <xdr:clientData/>
  </xdr:twoCellAnchor>
  <xdr:twoCellAnchor editAs="oneCell">
    <xdr:from>
      <xdr:col>7</xdr:col>
      <xdr:colOff>69215</xdr:colOff>
      <xdr:row>15</xdr:row>
      <xdr:rowOff>64770</xdr:rowOff>
    </xdr:from>
    <xdr:to>
      <xdr:col>8</xdr:col>
      <xdr:colOff>0</xdr:colOff>
      <xdr:row>15</xdr:row>
      <xdr:rowOff>866775</xdr:rowOff>
    </xdr:to>
    <xdr:pic>
      <xdr:nvPicPr>
        <xdr:cNvPr id="15" name="图片 14"/>
        <xdr:cNvPicPr>
          <a:picLocks noChangeAspect="1"/>
        </xdr:cNvPicPr>
      </xdr:nvPicPr>
      <xdr:blipFill>
        <a:blip r:embed="rId11"/>
        <a:stretch>
          <a:fillRect/>
        </a:stretch>
      </xdr:blipFill>
      <xdr:spPr>
        <a:xfrm>
          <a:off x="8912225" y="14936470"/>
          <a:ext cx="1197610" cy="802005"/>
        </a:xfrm>
        <a:prstGeom prst="rect">
          <a:avLst/>
        </a:prstGeom>
        <a:noFill/>
        <a:ln w="9525">
          <a:noFill/>
        </a:ln>
      </xdr:spPr>
    </xdr:pic>
    <xdr:clientData/>
  </xdr:twoCellAnchor>
  <xdr:twoCellAnchor editAs="oneCell">
    <xdr:from>
      <xdr:col>7</xdr:col>
      <xdr:colOff>214630</xdr:colOff>
      <xdr:row>16</xdr:row>
      <xdr:rowOff>435610</xdr:rowOff>
    </xdr:from>
    <xdr:to>
      <xdr:col>7</xdr:col>
      <xdr:colOff>995045</xdr:colOff>
      <xdr:row>16</xdr:row>
      <xdr:rowOff>1281430</xdr:rowOff>
    </xdr:to>
    <xdr:pic>
      <xdr:nvPicPr>
        <xdr:cNvPr id="16" name="图片 15"/>
        <xdr:cNvPicPr>
          <a:picLocks noChangeAspect="1"/>
        </xdr:cNvPicPr>
      </xdr:nvPicPr>
      <xdr:blipFill>
        <a:blip r:embed="rId12"/>
        <a:stretch>
          <a:fillRect/>
        </a:stretch>
      </xdr:blipFill>
      <xdr:spPr>
        <a:xfrm>
          <a:off x="9057640" y="16374110"/>
          <a:ext cx="780415" cy="845820"/>
        </a:xfrm>
        <a:prstGeom prst="rect">
          <a:avLst/>
        </a:prstGeom>
        <a:noFill/>
        <a:ln w="9525">
          <a:noFill/>
        </a:ln>
      </xdr:spPr>
    </xdr:pic>
    <xdr:clientData/>
  </xdr:twoCellAnchor>
  <xdr:twoCellAnchor editAs="oneCell">
    <xdr:from>
      <xdr:col>7</xdr:col>
      <xdr:colOff>275590</xdr:colOff>
      <xdr:row>17</xdr:row>
      <xdr:rowOff>193040</xdr:rowOff>
    </xdr:from>
    <xdr:to>
      <xdr:col>7</xdr:col>
      <xdr:colOff>967740</xdr:colOff>
      <xdr:row>17</xdr:row>
      <xdr:rowOff>960120</xdr:rowOff>
    </xdr:to>
    <xdr:pic>
      <xdr:nvPicPr>
        <xdr:cNvPr id="17" name="图片 16"/>
        <xdr:cNvPicPr>
          <a:picLocks noChangeAspect="1"/>
        </xdr:cNvPicPr>
      </xdr:nvPicPr>
      <xdr:blipFill>
        <a:blip r:embed="rId13"/>
        <a:stretch>
          <a:fillRect/>
        </a:stretch>
      </xdr:blipFill>
      <xdr:spPr>
        <a:xfrm>
          <a:off x="9118600" y="17858740"/>
          <a:ext cx="692150" cy="767080"/>
        </a:xfrm>
        <a:prstGeom prst="rect">
          <a:avLst/>
        </a:prstGeom>
        <a:noFill/>
        <a:ln w="9525">
          <a:noFill/>
        </a:ln>
      </xdr:spPr>
    </xdr:pic>
    <xdr:clientData/>
  </xdr:twoCellAnchor>
  <xdr:twoCellAnchor editAs="oneCell">
    <xdr:from>
      <xdr:col>7</xdr:col>
      <xdr:colOff>266065</xdr:colOff>
      <xdr:row>18</xdr:row>
      <xdr:rowOff>220345</xdr:rowOff>
    </xdr:from>
    <xdr:to>
      <xdr:col>7</xdr:col>
      <xdr:colOff>1068070</xdr:colOff>
      <xdr:row>18</xdr:row>
      <xdr:rowOff>1076960</xdr:rowOff>
    </xdr:to>
    <xdr:pic>
      <xdr:nvPicPr>
        <xdr:cNvPr id="18" name="图片 17"/>
        <xdr:cNvPicPr>
          <a:picLocks noChangeAspect="1"/>
        </xdr:cNvPicPr>
      </xdr:nvPicPr>
      <xdr:blipFill>
        <a:blip r:embed="rId14"/>
        <a:stretch>
          <a:fillRect/>
        </a:stretch>
      </xdr:blipFill>
      <xdr:spPr>
        <a:xfrm>
          <a:off x="9109075" y="19181445"/>
          <a:ext cx="802005" cy="856615"/>
        </a:xfrm>
        <a:prstGeom prst="rect">
          <a:avLst/>
        </a:prstGeom>
        <a:noFill/>
        <a:ln w="9525">
          <a:noFill/>
        </a:ln>
      </xdr:spPr>
    </xdr:pic>
    <xdr:clientData/>
  </xdr:twoCellAnchor>
  <xdr:twoCellAnchor editAs="oneCell">
    <xdr:from>
      <xdr:col>7</xdr:col>
      <xdr:colOff>73660</xdr:colOff>
      <xdr:row>19</xdr:row>
      <xdr:rowOff>181610</xdr:rowOff>
    </xdr:from>
    <xdr:to>
      <xdr:col>8</xdr:col>
      <xdr:colOff>0</xdr:colOff>
      <xdr:row>19</xdr:row>
      <xdr:rowOff>1038860</xdr:rowOff>
    </xdr:to>
    <xdr:pic>
      <xdr:nvPicPr>
        <xdr:cNvPr id="19" name="图片 18"/>
        <xdr:cNvPicPr>
          <a:picLocks noChangeAspect="1"/>
        </xdr:cNvPicPr>
      </xdr:nvPicPr>
      <xdr:blipFill>
        <a:blip r:embed="rId15"/>
        <a:stretch>
          <a:fillRect/>
        </a:stretch>
      </xdr:blipFill>
      <xdr:spPr>
        <a:xfrm>
          <a:off x="8916670" y="20488910"/>
          <a:ext cx="1193165" cy="857250"/>
        </a:xfrm>
        <a:prstGeom prst="rect">
          <a:avLst/>
        </a:prstGeom>
        <a:noFill/>
        <a:ln w="9525">
          <a:noFill/>
        </a:ln>
      </xdr:spPr>
    </xdr:pic>
    <xdr:clientData/>
  </xdr:twoCellAnchor>
  <xdr:twoCellAnchor editAs="oneCell">
    <xdr:from>
      <xdr:col>7</xdr:col>
      <xdr:colOff>292100</xdr:colOff>
      <xdr:row>20</xdr:row>
      <xdr:rowOff>78740</xdr:rowOff>
    </xdr:from>
    <xdr:to>
      <xdr:col>7</xdr:col>
      <xdr:colOff>974725</xdr:colOff>
      <xdr:row>20</xdr:row>
      <xdr:rowOff>929640</xdr:rowOff>
    </xdr:to>
    <xdr:pic>
      <xdr:nvPicPr>
        <xdr:cNvPr id="20" name="图片 19"/>
        <xdr:cNvPicPr>
          <a:picLocks noChangeAspect="1"/>
        </xdr:cNvPicPr>
      </xdr:nvPicPr>
      <xdr:blipFill>
        <a:blip r:embed="rId16"/>
        <a:stretch>
          <a:fillRect/>
        </a:stretch>
      </xdr:blipFill>
      <xdr:spPr>
        <a:xfrm>
          <a:off x="9135110" y="21668740"/>
          <a:ext cx="682625" cy="850900"/>
        </a:xfrm>
        <a:prstGeom prst="rect">
          <a:avLst/>
        </a:prstGeom>
        <a:noFill/>
        <a:ln w="9525">
          <a:noFill/>
        </a:ln>
      </xdr:spPr>
    </xdr:pic>
    <xdr:clientData/>
  </xdr:twoCellAnchor>
  <xdr:twoCellAnchor editAs="oneCell">
    <xdr:from>
      <xdr:col>7</xdr:col>
      <xdr:colOff>222885</xdr:colOff>
      <xdr:row>21</xdr:row>
      <xdr:rowOff>94615</xdr:rowOff>
    </xdr:from>
    <xdr:to>
      <xdr:col>7</xdr:col>
      <xdr:colOff>1109980</xdr:colOff>
      <xdr:row>21</xdr:row>
      <xdr:rowOff>947420</xdr:rowOff>
    </xdr:to>
    <xdr:pic>
      <xdr:nvPicPr>
        <xdr:cNvPr id="21" name="图片 20"/>
        <xdr:cNvPicPr>
          <a:picLocks noChangeAspect="1"/>
        </xdr:cNvPicPr>
      </xdr:nvPicPr>
      <xdr:blipFill>
        <a:blip r:embed="rId17"/>
        <a:stretch>
          <a:fillRect/>
        </a:stretch>
      </xdr:blipFill>
      <xdr:spPr>
        <a:xfrm>
          <a:off x="9065895" y="22751415"/>
          <a:ext cx="887095" cy="852805"/>
        </a:xfrm>
        <a:prstGeom prst="rect">
          <a:avLst/>
        </a:prstGeom>
        <a:noFill/>
        <a:ln w="9525">
          <a:noFill/>
        </a:ln>
      </xdr:spPr>
    </xdr:pic>
    <xdr:clientData/>
  </xdr:twoCellAnchor>
  <xdr:twoCellAnchor editAs="oneCell">
    <xdr:from>
      <xdr:col>7</xdr:col>
      <xdr:colOff>89535</xdr:colOff>
      <xdr:row>22</xdr:row>
      <xdr:rowOff>294005</xdr:rowOff>
    </xdr:from>
    <xdr:to>
      <xdr:col>7</xdr:col>
      <xdr:colOff>1091565</xdr:colOff>
      <xdr:row>22</xdr:row>
      <xdr:rowOff>1193800</xdr:rowOff>
    </xdr:to>
    <xdr:pic>
      <xdr:nvPicPr>
        <xdr:cNvPr id="22" name="图片 21"/>
        <xdr:cNvPicPr>
          <a:picLocks noChangeAspect="1"/>
        </xdr:cNvPicPr>
      </xdr:nvPicPr>
      <xdr:blipFill>
        <a:blip r:embed="rId18"/>
        <a:stretch>
          <a:fillRect/>
        </a:stretch>
      </xdr:blipFill>
      <xdr:spPr>
        <a:xfrm>
          <a:off x="8932545" y="24017605"/>
          <a:ext cx="1002030" cy="899795"/>
        </a:xfrm>
        <a:prstGeom prst="rect">
          <a:avLst/>
        </a:prstGeom>
        <a:noFill/>
        <a:ln w="9525">
          <a:noFill/>
        </a:ln>
      </xdr:spPr>
    </xdr:pic>
    <xdr:clientData/>
  </xdr:twoCellAnchor>
  <xdr:twoCellAnchor editAs="oneCell">
    <xdr:from>
      <xdr:col>7</xdr:col>
      <xdr:colOff>126365</xdr:colOff>
      <xdr:row>23</xdr:row>
      <xdr:rowOff>74295</xdr:rowOff>
    </xdr:from>
    <xdr:to>
      <xdr:col>7</xdr:col>
      <xdr:colOff>1074420</xdr:colOff>
      <xdr:row>23</xdr:row>
      <xdr:rowOff>944880</xdr:rowOff>
    </xdr:to>
    <xdr:pic>
      <xdr:nvPicPr>
        <xdr:cNvPr id="23" name="图片 22"/>
        <xdr:cNvPicPr>
          <a:picLocks noChangeAspect="1"/>
        </xdr:cNvPicPr>
      </xdr:nvPicPr>
      <xdr:blipFill>
        <a:blip r:embed="rId19"/>
        <a:stretch>
          <a:fillRect/>
        </a:stretch>
      </xdr:blipFill>
      <xdr:spPr>
        <a:xfrm>
          <a:off x="8969375" y="25309195"/>
          <a:ext cx="948055" cy="870585"/>
        </a:xfrm>
        <a:prstGeom prst="rect">
          <a:avLst/>
        </a:prstGeom>
        <a:noFill/>
        <a:ln w="9525">
          <a:noFill/>
        </a:ln>
      </xdr:spPr>
    </xdr:pic>
    <xdr:clientData/>
  </xdr:twoCellAnchor>
  <xdr:twoCellAnchor editAs="oneCell">
    <xdr:from>
      <xdr:col>7</xdr:col>
      <xdr:colOff>227330</xdr:colOff>
      <xdr:row>25</xdr:row>
      <xdr:rowOff>1564640</xdr:rowOff>
    </xdr:from>
    <xdr:to>
      <xdr:col>7</xdr:col>
      <xdr:colOff>1102995</xdr:colOff>
      <xdr:row>25</xdr:row>
      <xdr:rowOff>2395220</xdr:rowOff>
    </xdr:to>
    <xdr:pic>
      <xdr:nvPicPr>
        <xdr:cNvPr id="24" name="图片 23"/>
        <xdr:cNvPicPr>
          <a:picLocks noChangeAspect="1"/>
        </xdr:cNvPicPr>
      </xdr:nvPicPr>
      <xdr:blipFill>
        <a:blip r:embed="rId20"/>
        <a:stretch>
          <a:fillRect/>
        </a:stretch>
      </xdr:blipFill>
      <xdr:spPr>
        <a:xfrm>
          <a:off x="9070340" y="28094940"/>
          <a:ext cx="875665" cy="830580"/>
        </a:xfrm>
        <a:prstGeom prst="rect">
          <a:avLst/>
        </a:prstGeom>
        <a:noFill/>
        <a:ln w="9525">
          <a:noFill/>
        </a:ln>
      </xdr:spPr>
    </xdr:pic>
    <xdr:clientData/>
  </xdr:twoCellAnchor>
  <xdr:twoCellAnchor editAs="oneCell">
    <xdr:from>
      <xdr:col>7</xdr:col>
      <xdr:colOff>186055</xdr:colOff>
      <xdr:row>26</xdr:row>
      <xdr:rowOff>226695</xdr:rowOff>
    </xdr:from>
    <xdr:to>
      <xdr:col>8</xdr:col>
      <xdr:colOff>0</xdr:colOff>
      <xdr:row>26</xdr:row>
      <xdr:rowOff>770255</xdr:rowOff>
    </xdr:to>
    <xdr:pic>
      <xdr:nvPicPr>
        <xdr:cNvPr id="25" name="图片 24"/>
        <xdr:cNvPicPr>
          <a:picLocks noChangeAspect="1"/>
        </xdr:cNvPicPr>
      </xdr:nvPicPr>
      <xdr:blipFill>
        <a:blip r:embed="rId21"/>
        <a:stretch>
          <a:fillRect/>
        </a:stretch>
      </xdr:blipFill>
      <xdr:spPr>
        <a:xfrm>
          <a:off x="9029065" y="30681295"/>
          <a:ext cx="1080770" cy="543560"/>
        </a:xfrm>
        <a:prstGeom prst="rect">
          <a:avLst/>
        </a:prstGeom>
        <a:noFill/>
        <a:ln w="9525">
          <a:noFill/>
        </a:ln>
      </xdr:spPr>
    </xdr:pic>
    <xdr:clientData/>
  </xdr:twoCellAnchor>
  <xdr:twoCellAnchor editAs="oneCell">
    <xdr:from>
      <xdr:col>7</xdr:col>
      <xdr:colOff>103505</xdr:colOff>
      <xdr:row>27</xdr:row>
      <xdr:rowOff>147320</xdr:rowOff>
    </xdr:from>
    <xdr:to>
      <xdr:col>7</xdr:col>
      <xdr:colOff>1148080</xdr:colOff>
      <xdr:row>27</xdr:row>
      <xdr:rowOff>817880</xdr:rowOff>
    </xdr:to>
    <xdr:pic>
      <xdr:nvPicPr>
        <xdr:cNvPr id="26" name="图片 25"/>
        <xdr:cNvPicPr>
          <a:picLocks noChangeAspect="1"/>
        </xdr:cNvPicPr>
      </xdr:nvPicPr>
      <xdr:blipFill>
        <a:blip r:embed="rId22"/>
        <a:stretch>
          <a:fillRect/>
        </a:stretch>
      </xdr:blipFill>
      <xdr:spPr>
        <a:xfrm>
          <a:off x="8946515" y="31668720"/>
          <a:ext cx="1044575" cy="670560"/>
        </a:xfrm>
        <a:prstGeom prst="rect">
          <a:avLst/>
        </a:prstGeom>
        <a:noFill/>
        <a:ln w="9525">
          <a:noFill/>
        </a:ln>
      </xdr:spPr>
    </xdr:pic>
    <xdr:clientData/>
  </xdr:twoCellAnchor>
  <xdr:twoCellAnchor editAs="oneCell">
    <xdr:from>
      <xdr:col>7</xdr:col>
      <xdr:colOff>362585</xdr:colOff>
      <xdr:row>28</xdr:row>
      <xdr:rowOff>144145</xdr:rowOff>
    </xdr:from>
    <xdr:to>
      <xdr:col>7</xdr:col>
      <xdr:colOff>947420</xdr:colOff>
      <xdr:row>28</xdr:row>
      <xdr:rowOff>887730</xdr:rowOff>
    </xdr:to>
    <xdr:pic>
      <xdr:nvPicPr>
        <xdr:cNvPr id="27" name="图片 26"/>
        <xdr:cNvPicPr>
          <a:picLocks noChangeAspect="1"/>
        </xdr:cNvPicPr>
      </xdr:nvPicPr>
      <xdr:blipFill>
        <a:blip r:embed="rId23"/>
        <a:stretch>
          <a:fillRect/>
        </a:stretch>
      </xdr:blipFill>
      <xdr:spPr>
        <a:xfrm>
          <a:off x="9205595" y="32732345"/>
          <a:ext cx="584835" cy="743585"/>
        </a:xfrm>
        <a:prstGeom prst="rect">
          <a:avLst/>
        </a:prstGeom>
        <a:noFill/>
        <a:ln w="9525">
          <a:noFill/>
        </a:ln>
      </xdr:spPr>
    </xdr:pic>
    <xdr:clientData/>
  </xdr:twoCellAnchor>
  <xdr:twoCellAnchor editAs="oneCell">
    <xdr:from>
      <xdr:col>7</xdr:col>
      <xdr:colOff>69215</xdr:colOff>
      <xdr:row>29</xdr:row>
      <xdr:rowOff>102235</xdr:rowOff>
    </xdr:from>
    <xdr:to>
      <xdr:col>8</xdr:col>
      <xdr:colOff>0</xdr:colOff>
      <xdr:row>29</xdr:row>
      <xdr:rowOff>1012190</xdr:rowOff>
    </xdr:to>
    <xdr:pic>
      <xdr:nvPicPr>
        <xdr:cNvPr id="28" name="图片 27"/>
        <xdr:cNvPicPr>
          <a:picLocks noChangeAspect="1"/>
        </xdr:cNvPicPr>
      </xdr:nvPicPr>
      <xdr:blipFill>
        <a:blip r:embed="rId24"/>
        <a:stretch>
          <a:fillRect/>
        </a:stretch>
      </xdr:blipFill>
      <xdr:spPr>
        <a:xfrm>
          <a:off x="8912225" y="33757235"/>
          <a:ext cx="1197610" cy="909955"/>
        </a:xfrm>
        <a:prstGeom prst="rect">
          <a:avLst/>
        </a:prstGeom>
        <a:noFill/>
        <a:ln w="9525">
          <a:noFill/>
        </a:ln>
      </xdr:spPr>
    </xdr:pic>
    <xdr:clientData/>
  </xdr:twoCellAnchor>
  <xdr:twoCellAnchor editAs="oneCell">
    <xdr:from>
      <xdr:col>7</xdr:col>
      <xdr:colOff>207645</xdr:colOff>
      <xdr:row>30</xdr:row>
      <xdr:rowOff>53340</xdr:rowOff>
    </xdr:from>
    <xdr:to>
      <xdr:col>7</xdr:col>
      <xdr:colOff>1066165</xdr:colOff>
      <xdr:row>30</xdr:row>
      <xdr:rowOff>889000</xdr:rowOff>
    </xdr:to>
    <xdr:pic>
      <xdr:nvPicPr>
        <xdr:cNvPr id="29" name="图片 28"/>
        <xdr:cNvPicPr>
          <a:picLocks noChangeAspect="1"/>
        </xdr:cNvPicPr>
      </xdr:nvPicPr>
      <xdr:blipFill>
        <a:blip r:embed="rId25"/>
        <a:stretch>
          <a:fillRect/>
        </a:stretch>
      </xdr:blipFill>
      <xdr:spPr>
        <a:xfrm>
          <a:off x="9050655" y="34889440"/>
          <a:ext cx="858520" cy="835660"/>
        </a:xfrm>
        <a:prstGeom prst="rect">
          <a:avLst/>
        </a:prstGeom>
        <a:noFill/>
        <a:ln w="9525">
          <a:noFill/>
        </a:ln>
      </xdr:spPr>
    </xdr:pic>
    <xdr:clientData/>
  </xdr:twoCellAnchor>
  <xdr:twoCellAnchor editAs="oneCell">
    <xdr:from>
      <xdr:col>7</xdr:col>
      <xdr:colOff>55245</xdr:colOff>
      <xdr:row>31</xdr:row>
      <xdr:rowOff>153035</xdr:rowOff>
    </xdr:from>
    <xdr:to>
      <xdr:col>7</xdr:col>
      <xdr:colOff>1160145</xdr:colOff>
      <xdr:row>31</xdr:row>
      <xdr:rowOff>836295</xdr:rowOff>
    </xdr:to>
    <xdr:pic>
      <xdr:nvPicPr>
        <xdr:cNvPr id="30" name="图片 29"/>
        <xdr:cNvPicPr>
          <a:picLocks noChangeAspect="1"/>
        </xdr:cNvPicPr>
      </xdr:nvPicPr>
      <xdr:blipFill>
        <a:blip r:embed="rId26"/>
        <a:stretch>
          <a:fillRect/>
        </a:stretch>
      </xdr:blipFill>
      <xdr:spPr>
        <a:xfrm>
          <a:off x="8898255" y="36055935"/>
          <a:ext cx="1104900" cy="683260"/>
        </a:xfrm>
        <a:prstGeom prst="rect">
          <a:avLst/>
        </a:prstGeom>
        <a:noFill/>
        <a:ln w="9525">
          <a:noFill/>
        </a:ln>
      </xdr:spPr>
    </xdr:pic>
    <xdr:clientData/>
  </xdr:twoCellAnchor>
  <xdr:twoCellAnchor editAs="oneCell">
    <xdr:from>
      <xdr:col>7</xdr:col>
      <xdr:colOff>194310</xdr:colOff>
      <xdr:row>32</xdr:row>
      <xdr:rowOff>86360</xdr:rowOff>
    </xdr:from>
    <xdr:to>
      <xdr:col>7</xdr:col>
      <xdr:colOff>1051560</xdr:colOff>
      <xdr:row>32</xdr:row>
      <xdr:rowOff>871220</xdr:rowOff>
    </xdr:to>
    <xdr:pic>
      <xdr:nvPicPr>
        <xdr:cNvPr id="31" name="图片 30"/>
        <xdr:cNvPicPr>
          <a:picLocks noChangeAspect="1"/>
        </xdr:cNvPicPr>
      </xdr:nvPicPr>
      <xdr:blipFill>
        <a:blip r:embed="rId27"/>
        <a:stretch>
          <a:fillRect/>
        </a:stretch>
      </xdr:blipFill>
      <xdr:spPr>
        <a:xfrm>
          <a:off x="9037320" y="37056060"/>
          <a:ext cx="857250" cy="784860"/>
        </a:xfrm>
        <a:prstGeom prst="rect">
          <a:avLst/>
        </a:prstGeom>
        <a:noFill/>
        <a:ln w="9525">
          <a:noFill/>
        </a:ln>
      </xdr:spPr>
    </xdr:pic>
    <xdr:clientData/>
  </xdr:twoCellAnchor>
  <xdr:twoCellAnchor editAs="oneCell">
    <xdr:from>
      <xdr:col>7</xdr:col>
      <xdr:colOff>170180</xdr:colOff>
      <xdr:row>33</xdr:row>
      <xdr:rowOff>123190</xdr:rowOff>
    </xdr:from>
    <xdr:to>
      <xdr:col>7</xdr:col>
      <xdr:colOff>1111250</xdr:colOff>
      <xdr:row>33</xdr:row>
      <xdr:rowOff>918210</xdr:rowOff>
    </xdr:to>
    <xdr:pic>
      <xdr:nvPicPr>
        <xdr:cNvPr id="32" name="图片 31"/>
        <xdr:cNvPicPr>
          <a:picLocks noChangeAspect="1"/>
        </xdr:cNvPicPr>
      </xdr:nvPicPr>
      <xdr:blipFill>
        <a:blip r:embed="rId28"/>
        <a:stretch>
          <a:fillRect/>
        </a:stretch>
      </xdr:blipFill>
      <xdr:spPr>
        <a:xfrm>
          <a:off x="9013190" y="38159690"/>
          <a:ext cx="941070" cy="795020"/>
        </a:xfrm>
        <a:prstGeom prst="rect">
          <a:avLst/>
        </a:prstGeom>
        <a:noFill/>
        <a:ln w="9525">
          <a:noFill/>
        </a:ln>
      </xdr:spPr>
    </xdr:pic>
    <xdr:clientData/>
  </xdr:twoCellAnchor>
  <xdr:twoCellAnchor editAs="oneCell">
    <xdr:from>
      <xdr:col>7</xdr:col>
      <xdr:colOff>140335</xdr:colOff>
      <xdr:row>34</xdr:row>
      <xdr:rowOff>300990</xdr:rowOff>
    </xdr:from>
    <xdr:to>
      <xdr:col>7</xdr:col>
      <xdr:colOff>1105535</xdr:colOff>
      <xdr:row>34</xdr:row>
      <xdr:rowOff>1074420</xdr:rowOff>
    </xdr:to>
    <xdr:pic>
      <xdr:nvPicPr>
        <xdr:cNvPr id="33" name="图片 32"/>
        <xdr:cNvPicPr>
          <a:picLocks noChangeAspect="1"/>
        </xdr:cNvPicPr>
      </xdr:nvPicPr>
      <xdr:blipFill>
        <a:blip r:embed="rId29"/>
        <a:stretch>
          <a:fillRect/>
        </a:stretch>
      </xdr:blipFill>
      <xdr:spPr>
        <a:xfrm>
          <a:off x="8983345" y="39404290"/>
          <a:ext cx="965200" cy="773430"/>
        </a:xfrm>
        <a:prstGeom prst="rect">
          <a:avLst/>
        </a:prstGeom>
        <a:noFill/>
        <a:ln w="9525">
          <a:noFill/>
        </a:ln>
      </xdr:spPr>
    </xdr:pic>
    <xdr:clientData/>
  </xdr:twoCellAnchor>
  <xdr:twoCellAnchor editAs="oneCell">
    <xdr:from>
      <xdr:col>7</xdr:col>
      <xdr:colOff>177800</xdr:colOff>
      <xdr:row>36</xdr:row>
      <xdr:rowOff>577215</xdr:rowOff>
    </xdr:from>
    <xdr:to>
      <xdr:col>7</xdr:col>
      <xdr:colOff>966470</xdr:colOff>
      <xdr:row>36</xdr:row>
      <xdr:rowOff>1424940</xdr:rowOff>
    </xdr:to>
    <xdr:pic>
      <xdr:nvPicPr>
        <xdr:cNvPr id="34" name="图片 33"/>
        <xdr:cNvPicPr>
          <a:picLocks noChangeAspect="1"/>
        </xdr:cNvPicPr>
      </xdr:nvPicPr>
      <xdr:blipFill>
        <a:blip r:embed="rId30"/>
        <a:stretch>
          <a:fillRect/>
        </a:stretch>
      </xdr:blipFill>
      <xdr:spPr>
        <a:xfrm>
          <a:off x="9020810" y="41204515"/>
          <a:ext cx="788670" cy="847725"/>
        </a:xfrm>
        <a:prstGeom prst="rect">
          <a:avLst/>
        </a:prstGeom>
        <a:noFill/>
        <a:ln w="9525">
          <a:noFill/>
        </a:ln>
      </xdr:spPr>
    </xdr:pic>
    <xdr:clientData/>
  </xdr:twoCellAnchor>
  <xdr:twoCellAnchor editAs="oneCell">
    <xdr:from>
      <xdr:col>7</xdr:col>
      <xdr:colOff>153670</xdr:colOff>
      <xdr:row>37</xdr:row>
      <xdr:rowOff>52070</xdr:rowOff>
    </xdr:from>
    <xdr:to>
      <xdr:col>7</xdr:col>
      <xdr:colOff>1059180</xdr:colOff>
      <xdr:row>37</xdr:row>
      <xdr:rowOff>556895</xdr:rowOff>
    </xdr:to>
    <xdr:pic>
      <xdr:nvPicPr>
        <xdr:cNvPr id="35" name="图片 34"/>
        <xdr:cNvPicPr>
          <a:picLocks noChangeAspect="1"/>
        </xdr:cNvPicPr>
      </xdr:nvPicPr>
      <xdr:blipFill>
        <a:blip r:embed="rId31"/>
        <a:stretch>
          <a:fillRect/>
        </a:stretch>
      </xdr:blipFill>
      <xdr:spPr>
        <a:xfrm>
          <a:off x="8996680" y="42635170"/>
          <a:ext cx="905510" cy="504825"/>
        </a:xfrm>
        <a:prstGeom prst="rect">
          <a:avLst/>
        </a:prstGeom>
        <a:noFill/>
        <a:ln w="9525">
          <a:noFill/>
        </a:ln>
      </xdr:spPr>
    </xdr:pic>
    <xdr:clientData/>
  </xdr:twoCellAnchor>
  <xdr:twoCellAnchor editAs="oneCell">
    <xdr:from>
      <xdr:col>7</xdr:col>
      <xdr:colOff>105410</xdr:colOff>
      <xdr:row>38</xdr:row>
      <xdr:rowOff>181610</xdr:rowOff>
    </xdr:from>
    <xdr:to>
      <xdr:col>7</xdr:col>
      <xdr:colOff>1106805</xdr:colOff>
      <xdr:row>38</xdr:row>
      <xdr:rowOff>826770</xdr:rowOff>
    </xdr:to>
    <xdr:pic>
      <xdr:nvPicPr>
        <xdr:cNvPr id="36" name="图片 35"/>
        <xdr:cNvPicPr>
          <a:picLocks noChangeAspect="1"/>
        </xdr:cNvPicPr>
      </xdr:nvPicPr>
      <xdr:blipFill>
        <a:blip r:embed="rId32"/>
        <a:stretch>
          <a:fillRect/>
        </a:stretch>
      </xdr:blipFill>
      <xdr:spPr>
        <a:xfrm>
          <a:off x="8948420" y="43425110"/>
          <a:ext cx="1001395" cy="645160"/>
        </a:xfrm>
        <a:prstGeom prst="rect">
          <a:avLst/>
        </a:prstGeom>
        <a:noFill/>
        <a:ln w="9525">
          <a:noFill/>
        </a:ln>
      </xdr:spPr>
    </xdr:pic>
    <xdr:clientData/>
  </xdr:twoCellAnchor>
  <xdr:twoCellAnchor editAs="oneCell">
    <xdr:from>
      <xdr:col>7</xdr:col>
      <xdr:colOff>175895</xdr:colOff>
      <xdr:row>39</xdr:row>
      <xdr:rowOff>154940</xdr:rowOff>
    </xdr:from>
    <xdr:to>
      <xdr:col>7</xdr:col>
      <xdr:colOff>1106170</xdr:colOff>
      <xdr:row>39</xdr:row>
      <xdr:rowOff>883920</xdr:rowOff>
    </xdr:to>
    <xdr:pic>
      <xdr:nvPicPr>
        <xdr:cNvPr id="37" name="图片 36"/>
        <xdr:cNvPicPr>
          <a:picLocks noChangeAspect="1"/>
        </xdr:cNvPicPr>
      </xdr:nvPicPr>
      <xdr:blipFill>
        <a:blip r:embed="rId33"/>
        <a:stretch>
          <a:fillRect/>
        </a:stretch>
      </xdr:blipFill>
      <xdr:spPr>
        <a:xfrm>
          <a:off x="9018905" y="44465240"/>
          <a:ext cx="930275" cy="728980"/>
        </a:xfrm>
        <a:prstGeom prst="rect">
          <a:avLst/>
        </a:prstGeom>
        <a:noFill/>
        <a:ln w="9525">
          <a:noFill/>
        </a:ln>
      </xdr:spPr>
    </xdr:pic>
    <xdr:clientData/>
  </xdr:twoCellAnchor>
  <xdr:twoCellAnchor editAs="oneCell">
    <xdr:from>
      <xdr:col>7</xdr:col>
      <xdr:colOff>219710</xdr:colOff>
      <xdr:row>40</xdr:row>
      <xdr:rowOff>9525</xdr:rowOff>
    </xdr:from>
    <xdr:to>
      <xdr:col>7</xdr:col>
      <xdr:colOff>1022350</xdr:colOff>
      <xdr:row>40</xdr:row>
      <xdr:rowOff>775970</xdr:rowOff>
    </xdr:to>
    <xdr:pic>
      <xdr:nvPicPr>
        <xdr:cNvPr id="38" name="图片 37"/>
        <xdr:cNvPicPr>
          <a:picLocks noChangeAspect="1"/>
        </xdr:cNvPicPr>
      </xdr:nvPicPr>
      <xdr:blipFill>
        <a:blip r:embed="rId34"/>
        <a:stretch>
          <a:fillRect/>
        </a:stretch>
      </xdr:blipFill>
      <xdr:spPr>
        <a:xfrm>
          <a:off x="9062720" y="45386625"/>
          <a:ext cx="802640" cy="766445"/>
        </a:xfrm>
        <a:prstGeom prst="rect">
          <a:avLst/>
        </a:prstGeom>
        <a:noFill/>
        <a:ln w="9525">
          <a:noFill/>
        </a:ln>
      </xdr:spPr>
    </xdr:pic>
    <xdr:clientData/>
  </xdr:twoCellAnchor>
  <xdr:twoCellAnchor editAs="oneCell">
    <xdr:from>
      <xdr:col>7</xdr:col>
      <xdr:colOff>281940</xdr:colOff>
      <xdr:row>42</xdr:row>
      <xdr:rowOff>80645</xdr:rowOff>
    </xdr:from>
    <xdr:to>
      <xdr:col>7</xdr:col>
      <xdr:colOff>974090</xdr:colOff>
      <xdr:row>42</xdr:row>
      <xdr:rowOff>824230</xdr:rowOff>
    </xdr:to>
    <xdr:pic>
      <xdr:nvPicPr>
        <xdr:cNvPr id="39" name="图片 38"/>
        <xdr:cNvPicPr>
          <a:picLocks noChangeAspect="1"/>
        </xdr:cNvPicPr>
      </xdr:nvPicPr>
      <xdr:blipFill>
        <a:blip r:embed="rId35"/>
        <a:stretch>
          <a:fillRect/>
        </a:stretch>
      </xdr:blipFill>
      <xdr:spPr>
        <a:xfrm>
          <a:off x="9124950" y="46600745"/>
          <a:ext cx="692150" cy="743585"/>
        </a:xfrm>
        <a:prstGeom prst="rect">
          <a:avLst/>
        </a:prstGeom>
        <a:noFill/>
        <a:ln w="9525">
          <a:noFill/>
        </a:ln>
      </xdr:spPr>
    </xdr:pic>
    <xdr:clientData/>
  </xdr:twoCellAnchor>
  <xdr:twoCellAnchor editAs="oneCell">
    <xdr:from>
      <xdr:col>7</xdr:col>
      <xdr:colOff>246380</xdr:colOff>
      <xdr:row>43</xdr:row>
      <xdr:rowOff>35560</xdr:rowOff>
    </xdr:from>
    <xdr:to>
      <xdr:col>7</xdr:col>
      <xdr:colOff>975360</xdr:colOff>
      <xdr:row>43</xdr:row>
      <xdr:rowOff>772795</xdr:rowOff>
    </xdr:to>
    <xdr:pic>
      <xdr:nvPicPr>
        <xdr:cNvPr id="40" name="图片 39"/>
        <xdr:cNvPicPr>
          <a:picLocks noChangeAspect="1"/>
        </xdr:cNvPicPr>
      </xdr:nvPicPr>
      <xdr:blipFill>
        <a:blip r:embed="rId36"/>
        <a:stretch>
          <a:fillRect/>
        </a:stretch>
      </xdr:blipFill>
      <xdr:spPr>
        <a:xfrm>
          <a:off x="9089390" y="47495460"/>
          <a:ext cx="728980" cy="737235"/>
        </a:xfrm>
        <a:prstGeom prst="rect">
          <a:avLst/>
        </a:prstGeom>
        <a:noFill/>
        <a:ln w="9525">
          <a:noFill/>
        </a:ln>
      </xdr:spPr>
    </xdr:pic>
    <xdr:clientData/>
  </xdr:twoCellAnchor>
  <xdr:twoCellAnchor editAs="oneCell">
    <xdr:from>
      <xdr:col>7</xdr:col>
      <xdr:colOff>224155</xdr:colOff>
      <xdr:row>44</xdr:row>
      <xdr:rowOff>64770</xdr:rowOff>
    </xdr:from>
    <xdr:to>
      <xdr:col>7</xdr:col>
      <xdr:colOff>953770</xdr:colOff>
      <xdr:row>44</xdr:row>
      <xdr:rowOff>741680</xdr:rowOff>
    </xdr:to>
    <xdr:pic>
      <xdr:nvPicPr>
        <xdr:cNvPr id="41" name="图片 40"/>
        <xdr:cNvPicPr>
          <a:picLocks noChangeAspect="1"/>
        </xdr:cNvPicPr>
      </xdr:nvPicPr>
      <xdr:blipFill>
        <a:blip r:embed="rId37"/>
        <a:stretch>
          <a:fillRect/>
        </a:stretch>
      </xdr:blipFill>
      <xdr:spPr>
        <a:xfrm>
          <a:off x="9067165" y="48464470"/>
          <a:ext cx="729615" cy="676910"/>
        </a:xfrm>
        <a:prstGeom prst="rect">
          <a:avLst/>
        </a:prstGeom>
        <a:noFill/>
        <a:ln w="9525">
          <a:noFill/>
        </a:ln>
      </xdr:spPr>
    </xdr:pic>
    <xdr:clientData/>
  </xdr:twoCellAnchor>
  <xdr:twoCellAnchor editAs="oneCell">
    <xdr:from>
      <xdr:col>7</xdr:col>
      <xdr:colOff>238760</xdr:colOff>
      <xdr:row>45</xdr:row>
      <xdr:rowOff>62865</xdr:rowOff>
    </xdr:from>
    <xdr:to>
      <xdr:col>7</xdr:col>
      <xdr:colOff>887095</xdr:colOff>
      <xdr:row>45</xdr:row>
      <xdr:rowOff>777240</xdr:rowOff>
    </xdr:to>
    <xdr:pic>
      <xdr:nvPicPr>
        <xdr:cNvPr id="42" name="图片 41"/>
        <xdr:cNvPicPr>
          <a:picLocks noChangeAspect="1"/>
        </xdr:cNvPicPr>
      </xdr:nvPicPr>
      <xdr:blipFill>
        <a:blip r:embed="rId38"/>
        <a:stretch>
          <a:fillRect/>
        </a:stretch>
      </xdr:blipFill>
      <xdr:spPr>
        <a:xfrm>
          <a:off x="9081770" y="49402365"/>
          <a:ext cx="648335" cy="714375"/>
        </a:xfrm>
        <a:prstGeom prst="rect">
          <a:avLst/>
        </a:prstGeom>
        <a:noFill/>
        <a:ln w="9525">
          <a:noFill/>
        </a:ln>
      </xdr:spPr>
    </xdr:pic>
    <xdr:clientData/>
  </xdr:twoCellAnchor>
  <xdr:twoCellAnchor editAs="oneCell">
    <xdr:from>
      <xdr:col>7</xdr:col>
      <xdr:colOff>106045</xdr:colOff>
      <xdr:row>46</xdr:row>
      <xdr:rowOff>80010</xdr:rowOff>
    </xdr:from>
    <xdr:to>
      <xdr:col>7</xdr:col>
      <xdr:colOff>1071880</xdr:colOff>
      <xdr:row>46</xdr:row>
      <xdr:rowOff>817880</xdr:rowOff>
    </xdr:to>
    <xdr:pic>
      <xdr:nvPicPr>
        <xdr:cNvPr id="43" name="图片 42"/>
        <xdr:cNvPicPr>
          <a:picLocks noChangeAspect="1"/>
        </xdr:cNvPicPr>
      </xdr:nvPicPr>
      <xdr:blipFill>
        <a:blip r:embed="rId39"/>
        <a:stretch>
          <a:fillRect/>
        </a:stretch>
      </xdr:blipFill>
      <xdr:spPr>
        <a:xfrm>
          <a:off x="8949055" y="50359310"/>
          <a:ext cx="965835" cy="737870"/>
        </a:xfrm>
        <a:prstGeom prst="rect">
          <a:avLst/>
        </a:prstGeom>
        <a:noFill/>
        <a:ln w="9525">
          <a:noFill/>
        </a:ln>
      </xdr:spPr>
    </xdr:pic>
    <xdr:clientData/>
  </xdr:twoCellAnchor>
  <xdr:twoCellAnchor editAs="oneCell">
    <xdr:from>
      <xdr:col>7</xdr:col>
      <xdr:colOff>252095</xdr:colOff>
      <xdr:row>47</xdr:row>
      <xdr:rowOff>75565</xdr:rowOff>
    </xdr:from>
    <xdr:to>
      <xdr:col>7</xdr:col>
      <xdr:colOff>927100</xdr:colOff>
      <xdr:row>47</xdr:row>
      <xdr:rowOff>763905</xdr:rowOff>
    </xdr:to>
    <xdr:pic>
      <xdr:nvPicPr>
        <xdr:cNvPr id="44" name="图片 43"/>
        <xdr:cNvPicPr>
          <a:picLocks noChangeAspect="1"/>
        </xdr:cNvPicPr>
      </xdr:nvPicPr>
      <xdr:blipFill>
        <a:blip r:embed="rId40"/>
        <a:stretch>
          <a:fillRect/>
        </a:stretch>
      </xdr:blipFill>
      <xdr:spPr>
        <a:xfrm>
          <a:off x="9095105" y="51294665"/>
          <a:ext cx="675005" cy="688340"/>
        </a:xfrm>
        <a:prstGeom prst="rect">
          <a:avLst/>
        </a:prstGeom>
        <a:noFill/>
        <a:ln w="9525">
          <a:noFill/>
        </a:ln>
      </xdr:spPr>
    </xdr:pic>
    <xdr:clientData/>
  </xdr:twoCellAnchor>
  <xdr:twoCellAnchor editAs="oneCell">
    <xdr:from>
      <xdr:col>7</xdr:col>
      <xdr:colOff>262890</xdr:colOff>
      <xdr:row>48</xdr:row>
      <xdr:rowOff>50800</xdr:rowOff>
    </xdr:from>
    <xdr:to>
      <xdr:col>7</xdr:col>
      <xdr:colOff>955040</xdr:colOff>
      <xdr:row>48</xdr:row>
      <xdr:rowOff>794385</xdr:rowOff>
    </xdr:to>
    <xdr:pic>
      <xdr:nvPicPr>
        <xdr:cNvPr id="45" name="图片 44"/>
        <xdr:cNvPicPr>
          <a:picLocks noChangeAspect="1"/>
        </xdr:cNvPicPr>
      </xdr:nvPicPr>
      <xdr:blipFill>
        <a:blip r:embed="rId35"/>
        <a:stretch>
          <a:fillRect/>
        </a:stretch>
      </xdr:blipFill>
      <xdr:spPr>
        <a:xfrm>
          <a:off x="9105900" y="52209700"/>
          <a:ext cx="692150" cy="743585"/>
        </a:xfrm>
        <a:prstGeom prst="rect">
          <a:avLst/>
        </a:prstGeom>
        <a:noFill/>
        <a:ln w="9525">
          <a:noFill/>
        </a:ln>
      </xdr:spPr>
    </xdr:pic>
    <xdr:clientData/>
  </xdr:twoCellAnchor>
  <xdr:twoCellAnchor editAs="oneCell">
    <xdr:from>
      <xdr:col>7</xdr:col>
      <xdr:colOff>218440</xdr:colOff>
      <xdr:row>49</xdr:row>
      <xdr:rowOff>97790</xdr:rowOff>
    </xdr:from>
    <xdr:to>
      <xdr:col>7</xdr:col>
      <xdr:colOff>893445</xdr:colOff>
      <xdr:row>49</xdr:row>
      <xdr:rowOff>786130</xdr:rowOff>
    </xdr:to>
    <xdr:pic>
      <xdr:nvPicPr>
        <xdr:cNvPr id="46" name="图片 45"/>
        <xdr:cNvPicPr>
          <a:picLocks noChangeAspect="1"/>
        </xdr:cNvPicPr>
      </xdr:nvPicPr>
      <xdr:blipFill>
        <a:blip r:embed="rId40"/>
        <a:stretch>
          <a:fillRect/>
        </a:stretch>
      </xdr:blipFill>
      <xdr:spPr>
        <a:xfrm>
          <a:off x="9061450" y="53196490"/>
          <a:ext cx="675005" cy="688340"/>
        </a:xfrm>
        <a:prstGeom prst="rect">
          <a:avLst/>
        </a:prstGeom>
        <a:noFill/>
        <a:ln w="9525">
          <a:noFill/>
        </a:ln>
      </xdr:spPr>
    </xdr:pic>
    <xdr:clientData/>
  </xdr:twoCellAnchor>
  <xdr:twoCellAnchor editAs="oneCell">
    <xdr:from>
      <xdr:col>7</xdr:col>
      <xdr:colOff>221615</xdr:colOff>
      <xdr:row>50</xdr:row>
      <xdr:rowOff>65405</xdr:rowOff>
    </xdr:from>
    <xdr:to>
      <xdr:col>7</xdr:col>
      <xdr:colOff>980440</xdr:colOff>
      <xdr:row>50</xdr:row>
      <xdr:rowOff>785495</xdr:rowOff>
    </xdr:to>
    <xdr:pic>
      <xdr:nvPicPr>
        <xdr:cNvPr id="47" name="图片 46"/>
        <xdr:cNvPicPr>
          <a:picLocks noChangeAspect="1"/>
        </xdr:cNvPicPr>
      </xdr:nvPicPr>
      <xdr:blipFill>
        <a:blip r:embed="rId41"/>
        <a:stretch>
          <a:fillRect/>
        </a:stretch>
      </xdr:blipFill>
      <xdr:spPr>
        <a:xfrm>
          <a:off x="9064625" y="54103905"/>
          <a:ext cx="758825" cy="720090"/>
        </a:xfrm>
        <a:prstGeom prst="rect">
          <a:avLst/>
        </a:prstGeom>
        <a:noFill/>
        <a:ln w="9525">
          <a:noFill/>
        </a:ln>
      </xdr:spPr>
    </xdr:pic>
    <xdr:clientData/>
  </xdr:twoCellAnchor>
  <xdr:twoCellAnchor editAs="oneCell">
    <xdr:from>
      <xdr:col>7</xdr:col>
      <xdr:colOff>175260</xdr:colOff>
      <xdr:row>51</xdr:row>
      <xdr:rowOff>42545</xdr:rowOff>
    </xdr:from>
    <xdr:to>
      <xdr:col>7</xdr:col>
      <xdr:colOff>959485</xdr:colOff>
      <xdr:row>51</xdr:row>
      <xdr:rowOff>687070</xdr:rowOff>
    </xdr:to>
    <xdr:pic>
      <xdr:nvPicPr>
        <xdr:cNvPr id="48" name="图片 47"/>
        <xdr:cNvPicPr>
          <a:picLocks noChangeAspect="1"/>
        </xdr:cNvPicPr>
      </xdr:nvPicPr>
      <xdr:blipFill>
        <a:blip r:embed="rId42"/>
        <a:stretch>
          <a:fillRect/>
        </a:stretch>
      </xdr:blipFill>
      <xdr:spPr>
        <a:xfrm>
          <a:off x="9018270" y="55020845"/>
          <a:ext cx="784225" cy="644525"/>
        </a:xfrm>
        <a:prstGeom prst="rect">
          <a:avLst/>
        </a:prstGeom>
        <a:noFill/>
        <a:ln w="9525">
          <a:noFill/>
        </a:ln>
      </xdr:spPr>
    </xdr:pic>
    <xdr:clientData/>
  </xdr:twoCellAnchor>
  <xdr:twoCellAnchor editAs="oneCell">
    <xdr:from>
      <xdr:col>7</xdr:col>
      <xdr:colOff>227330</xdr:colOff>
      <xdr:row>52</xdr:row>
      <xdr:rowOff>61595</xdr:rowOff>
    </xdr:from>
    <xdr:to>
      <xdr:col>7</xdr:col>
      <xdr:colOff>940435</xdr:colOff>
      <xdr:row>52</xdr:row>
      <xdr:rowOff>794385</xdr:rowOff>
    </xdr:to>
    <xdr:pic>
      <xdr:nvPicPr>
        <xdr:cNvPr id="49" name="图片 48"/>
        <xdr:cNvPicPr>
          <a:picLocks noChangeAspect="1"/>
        </xdr:cNvPicPr>
      </xdr:nvPicPr>
      <xdr:blipFill>
        <a:blip r:embed="rId43"/>
        <a:stretch>
          <a:fillRect/>
        </a:stretch>
      </xdr:blipFill>
      <xdr:spPr>
        <a:xfrm>
          <a:off x="9070340" y="55789195"/>
          <a:ext cx="713105" cy="732790"/>
        </a:xfrm>
        <a:prstGeom prst="rect">
          <a:avLst/>
        </a:prstGeom>
        <a:noFill/>
        <a:ln w="9525">
          <a:noFill/>
        </a:ln>
      </xdr:spPr>
    </xdr:pic>
    <xdr:clientData/>
  </xdr:twoCellAnchor>
  <xdr:twoCellAnchor editAs="oneCell">
    <xdr:from>
      <xdr:col>7</xdr:col>
      <xdr:colOff>147320</xdr:colOff>
      <xdr:row>53</xdr:row>
      <xdr:rowOff>109855</xdr:rowOff>
    </xdr:from>
    <xdr:to>
      <xdr:col>7</xdr:col>
      <xdr:colOff>977900</xdr:colOff>
      <xdr:row>53</xdr:row>
      <xdr:rowOff>814705</xdr:rowOff>
    </xdr:to>
    <xdr:pic>
      <xdr:nvPicPr>
        <xdr:cNvPr id="50" name="图片 49"/>
        <xdr:cNvPicPr>
          <a:picLocks noChangeAspect="1"/>
        </xdr:cNvPicPr>
      </xdr:nvPicPr>
      <xdr:blipFill>
        <a:blip r:embed="rId44"/>
        <a:stretch>
          <a:fillRect/>
        </a:stretch>
      </xdr:blipFill>
      <xdr:spPr>
        <a:xfrm>
          <a:off x="8990330" y="56777255"/>
          <a:ext cx="830580" cy="704850"/>
        </a:xfrm>
        <a:prstGeom prst="rect">
          <a:avLst/>
        </a:prstGeom>
        <a:noFill/>
        <a:ln w="9525">
          <a:noFill/>
        </a:ln>
      </xdr:spPr>
    </xdr:pic>
    <xdr:clientData/>
  </xdr:twoCellAnchor>
  <xdr:twoCellAnchor editAs="oneCell">
    <xdr:from>
      <xdr:col>7</xdr:col>
      <xdr:colOff>175895</xdr:colOff>
      <xdr:row>54</xdr:row>
      <xdr:rowOff>66675</xdr:rowOff>
    </xdr:from>
    <xdr:to>
      <xdr:col>7</xdr:col>
      <xdr:colOff>1042670</xdr:colOff>
      <xdr:row>54</xdr:row>
      <xdr:rowOff>781050</xdr:rowOff>
    </xdr:to>
    <xdr:pic>
      <xdr:nvPicPr>
        <xdr:cNvPr id="51" name="图片 50"/>
        <xdr:cNvPicPr>
          <a:picLocks noChangeAspect="1"/>
        </xdr:cNvPicPr>
      </xdr:nvPicPr>
      <xdr:blipFill>
        <a:blip r:embed="rId45"/>
        <a:stretch>
          <a:fillRect/>
        </a:stretch>
      </xdr:blipFill>
      <xdr:spPr>
        <a:xfrm>
          <a:off x="9018905" y="57673875"/>
          <a:ext cx="866775" cy="714375"/>
        </a:xfrm>
        <a:prstGeom prst="rect">
          <a:avLst/>
        </a:prstGeom>
        <a:noFill/>
        <a:ln w="9525">
          <a:noFill/>
        </a:ln>
      </xdr:spPr>
    </xdr:pic>
    <xdr:clientData/>
  </xdr:twoCellAnchor>
  <xdr:twoCellAnchor editAs="oneCell">
    <xdr:from>
      <xdr:col>7</xdr:col>
      <xdr:colOff>298450</xdr:colOff>
      <xdr:row>55</xdr:row>
      <xdr:rowOff>88900</xdr:rowOff>
    </xdr:from>
    <xdr:to>
      <xdr:col>7</xdr:col>
      <xdr:colOff>896620</xdr:colOff>
      <xdr:row>55</xdr:row>
      <xdr:rowOff>746125</xdr:rowOff>
    </xdr:to>
    <xdr:pic>
      <xdr:nvPicPr>
        <xdr:cNvPr id="52" name="图片 51"/>
        <xdr:cNvPicPr>
          <a:picLocks noChangeAspect="1"/>
        </xdr:cNvPicPr>
      </xdr:nvPicPr>
      <xdr:blipFill>
        <a:blip r:embed="rId46"/>
        <a:stretch>
          <a:fillRect/>
        </a:stretch>
      </xdr:blipFill>
      <xdr:spPr>
        <a:xfrm>
          <a:off x="9141460" y="58635900"/>
          <a:ext cx="598170" cy="657225"/>
        </a:xfrm>
        <a:prstGeom prst="rect">
          <a:avLst/>
        </a:prstGeom>
        <a:noFill/>
        <a:ln w="9525">
          <a:noFill/>
        </a:ln>
      </xdr:spPr>
    </xdr:pic>
    <xdr:clientData/>
  </xdr:twoCellAnchor>
  <xdr:twoCellAnchor editAs="oneCell">
    <xdr:from>
      <xdr:col>7</xdr:col>
      <xdr:colOff>163830</xdr:colOff>
      <xdr:row>56</xdr:row>
      <xdr:rowOff>59690</xdr:rowOff>
    </xdr:from>
    <xdr:to>
      <xdr:col>7</xdr:col>
      <xdr:colOff>1077595</xdr:colOff>
      <xdr:row>56</xdr:row>
      <xdr:rowOff>770890</xdr:rowOff>
    </xdr:to>
    <xdr:pic>
      <xdr:nvPicPr>
        <xdr:cNvPr id="53" name="图片 52"/>
        <xdr:cNvPicPr>
          <a:picLocks noChangeAspect="1"/>
        </xdr:cNvPicPr>
      </xdr:nvPicPr>
      <xdr:blipFill>
        <a:blip r:embed="rId47"/>
        <a:stretch>
          <a:fillRect/>
        </a:stretch>
      </xdr:blipFill>
      <xdr:spPr>
        <a:xfrm>
          <a:off x="9006840" y="59546490"/>
          <a:ext cx="913765" cy="711200"/>
        </a:xfrm>
        <a:prstGeom prst="rect">
          <a:avLst/>
        </a:prstGeom>
        <a:noFill/>
        <a:ln w="9525">
          <a:noFill/>
        </a:ln>
      </xdr:spPr>
    </xdr:pic>
    <xdr:clientData/>
  </xdr:twoCellAnchor>
  <xdr:twoCellAnchor editAs="oneCell">
    <xdr:from>
      <xdr:col>7</xdr:col>
      <xdr:colOff>337185</xdr:colOff>
      <xdr:row>58</xdr:row>
      <xdr:rowOff>70485</xdr:rowOff>
    </xdr:from>
    <xdr:to>
      <xdr:col>7</xdr:col>
      <xdr:colOff>961390</xdr:colOff>
      <xdr:row>58</xdr:row>
      <xdr:rowOff>800735</xdr:rowOff>
    </xdr:to>
    <xdr:pic>
      <xdr:nvPicPr>
        <xdr:cNvPr id="54" name="图片 53"/>
        <xdr:cNvPicPr>
          <a:picLocks noChangeAspect="1"/>
        </xdr:cNvPicPr>
      </xdr:nvPicPr>
      <xdr:blipFill>
        <a:blip r:embed="rId48"/>
        <a:stretch>
          <a:fillRect/>
        </a:stretch>
      </xdr:blipFill>
      <xdr:spPr>
        <a:xfrm>
          <a:off x="9180195" y="60751085"/>
          <a:ext cx="624205" cy="730250"/>
        </a:xfrm>
        <a:prstGeom prst="rect">
          <a:avLst/>
        </a:prstGeom>
        <a:noFill/>
        <a:ln w="9525">
          <a:noFill/>
        </a:ln>
      </xdr:spPr>
    </xdr:pic>
    <xdr:clientData/>
  </xdr:twoCellAnchor>
  <xdr:twoCellAnchor editAs="oneCell">
    <xdr:from>
      <xdr:col>7</xdr:col>
      <xdr:colOff>358140</xdr:colOff>
      <xdr:row>59</xdr:row>
      <xdr:rowOff>115570</xdr:rowOff>
    </xdr:from>
    <xdr:to>
      <xdr:col>7</xdr:col>
      <xdr:colOff>891540</xdr:colOff>
      <xdr:row>59</xdr:row>
      <xdr:rowOff>890905</xdr:rowOff>
    </xdr:to>
    <xdr:pic>
      <xdr:nvPicPr>
        <xdr:cNvPr id="55" name="图片 54"/>
        <xdr:cNvPicPr>
          <a:picLocks noChangeAspect="1"/>
        </xdr:cNvPicPr>
      </xdr:nvPicPr>
      <xdr:blipFill>
        <a:blip r:embed="rId49"/>
        <a:stretch>
          <a:fillRect/>
        </a:stretch>
      </xdr:blipFill>
      <xdr:spPr>
        <a:xfrm>
          <a:off x="9201150" y="61647070"/>
          <a:ext cx="533400" cy="775335"/>
        </a:xfrm>
        <a:prstGeom prst="rect">
          <a:avLst/>
        </a:prstGeom>
        <a:noFill/>
        <a:ln w="9525">
          <a:noFill/>
        </a:ln>
      </xdr:spPr>
    </xdr:pic>
    <xdr:clientData/>
  </xdr:twoCellAnchor>
  <xdr:twoCellAnchor editAs="oneCell">
    <xdr:from>
      <xdr:col>7</xdr:col>
      <xdr:colOff>306070</xdr:colOff>
      <xdr:row>60</xdr:row>
      <xdr:rowOff>53340</xdr:rowOff>
    </xdr:from>
    <xdr:to>
      <xdr:col>7</xdr:col>
      <xdr:colOff>903605</xdr:colOff>
      <xdr:row>60</xdr:row>
      <xdr:rowOff>748665</xdr:rowOff>
    </xdr:to>
    <xdr:pic>
      <xdr:nvPicPr>
        <xdr:cNvPr id="56" name="图片 55"/>
        <xdr:cNvPicPr>
          <a:picLocks noChangeAspect="1"/>
        </xdr:cNvPicPr>
      </xdr:nvPicPr>
      <xdr:blipFill>
        <a:blip r:embed="rId50"/>
        <a:stretch>
          <a:fillRect/>
        </a:stretch>
      </xdr:blipFill>
      <xdr:spPr>
        <a:xfrm>
          <a:off x="9149080" y="62638940"/>
          <a:ext cx="597535" cy="695325"/>
        </a:xfrm>
        <a:prstGeom prst="rect">
          <a:avLst/>
        </a:prstGeom>
        <a:noFill/>
        <a:ln w="9525">
          <a:noFill/>
        </a:ln>
      </xdr:spPr>
    </xdr:pic>
    <xdr:clientData/>
  </xdr:twoCellAnchor>
  <xdr:twoCellAnchor editAs="oneCell">
    <xdr:from>
      <xdr:col>7</xdr:col>
      <xdr:colOff>213360</xdr:colOff>
      <xdr:row>61</xdr:row>
      <xdr:rowOff>105410</xdr:rowOff>
    </xdr:from>
    <xdr:to>
      <xdr:col>7</xdr:col>
      <xdr:colOff>946150</xdr:colOff>
      <xdr:row>61</xdr:row>
      <xdr:rowOff>694055</xdr:rowOff>
    </xdr:to>
    <xdr:pic>
      <xdr:nvPicPr>
        <xdr:cNvPr id="57" name="图片 56"/>
        <xdr:cNvPicPr>
          <a:picLocks noChangeAspect="1"/>
        </xdr:cNvPicPr>
      </xdr:nvPicPr>
      <xdr:blipFill>
        <a:blip r:embed="rId51"/>
        <a:stretch>
          <a:fillRect/>
        </a:stretch>
      </xdr:blipFill>
      <xdr:spPr>
        <a:xfrm>
          <a:off x="9056370" y="63491110"/>
          <a:ext cx="732790" cy="588645"/>
        </a:xfrm>
        <a:prstGeom prst="rect">
          <a:avLst/>
        </a:prstGeom>
        <a:noFill/>
        <a:ln w="9525">
          <a:noFill/>
        </a:ln>
      </xdr:spPr>
    </xdr:pic>
    <xdr:clientData/>
  </xdr:twoCellAnchor>
  <xdr:twoCellAnchor editAs="oneCell">
    <xdr:from>
      <xdr:col>7</xdr:col>
      <xdr:colOff>307340</xdr:colOff>
      <xdr:row>62</xdr:row>
      <xdr:rowOff>60960</xdr:rowOff>
    </xdr:from>
    <xdr:to>
      <xdr:col>7</xdr:col>
      <xdr:colOff>1038225</xdr:colOff>
      <xdr:row>62</xdr:row>
      <xdr:rowOff>887730</xdr:rowOff>
    </xdr:to>
    <xdr:pic>
      <xdr:nvPicPr>
        <xdr:cNvPr id="58" name="图片 57"/>
        <xdr:cNvPicPr>
          <a:picLocks noChangeAspect="1"/>
        </xdr:cNvPicPr>
      </xdr:nvPicPr>
      <xdr:blipFill>
        <a:blip r:embed="rId52"/>
        <a:stretch>
          <a:fillRect/>
        </a:stretch>
      </xdr:blipFill>
      <xdr:spPr>
        <a:xfrm>
          <a:off x="9150350" y="64195960"/>
          <a:ext cx="730885" cy="826770"/>
        </a:xfrm>
        <a:prstGeom prst="rect">
          <a:avLst/>
        </a:prstGeom>
        <a:noFill/>
        <a:ln w="9525">
          <a:noFill/>
        </a:ln>
      </xdr:spPr>
    </xdr:pic>
    <xdr:clientData/>
  </xdr:twoCellAnchor>
  <xdr:twoCellAnchor editAs="oneCell">
    <xdr:from>
      <xdr:col>7</xdr:col>
      <xdr:colOff>46990</xdr:colOff>
      <xdr:row>63</xdr:row>
      <xdr:rowOff>88265</xdr:rowOff>
    </xdr:from>
    <xdr:to>
      <xdr:col>7</xdr:col>
      <xdr:colOff>1051560</xdr:colOff>
      <xdr:row>63</xdr:row>
      <xdr:rowOff>615315</xdr:rowOff>
    </xdr:to>
    <xdr:pic>
      <xdr:nvPicPr>
        <xdr:cNvPr id="59" name="图片 58"/>
        <xdr:cNvPicPr>
          <a:picLocks noChangeAspect="1"/>
        </xdr:cNvPicPr>
      </xdr:nvPicPr>
      <xdr:blipFill>
        <a:blip r:embed="rId53"/>
        <a:stretch>
          <a:fillRect/>
        </a:stretch>
      </xdr:blipFill>
      <xdr:spPr>
        <a:xfrm>
          <a:off x="8890000" y="65277365"/>
          <a:ext cx="1004570" cy="527050"/>
        </a:xfrm>
        <a:prstGeom prst="rect">
          <a:avLst/>
        </a:prstGeom>
        <a:noFill/>
        <a:ln w="9525">
          <a:noFill/>
        </a:ln>
      </xdr:spPr>
    </xdr:pic>
    <xdr:clientData/>
  </xdr:twoCellAnchor>
  <xdr:twoCellAnchor editAs="oneCell">
    <xdr:from>
      <xdr:col>7</xdr:col>
      <xdr:colOff>266065</xdr:colOff>
      <xdr:row>64</xdr:row>
      <xdr:rowOff>46355</xdr:rowOff>
    </xdr:from>
    <xdr:to>
      <xdr:col>7</xdr:col>
      <xdr:colOff>977265</xdr:colOff>
      <xdr:row>64</xdr:row>
      <xdr:rowOff>638175</xdr:rowOff>
    </xdr:to>
    <xdr:pic>
      <xdr:nvPicPr>
        <xdr:cNvPr id="60" name="图片 59"/>
        <xdr:cNvPicPr>
          <a:picLocks noChangeAspect="1"/>
        </xdr:cNvPicPr>
      </xdr:nvPicPr>
      <xdr:blipFill>
        <a:blip r:embed="rId54"/>
        <a:stretch>
          <a:fillRect/>
        </a:stretch>
      </xdr:blipFill>
      <xdr:spPr>
        <a:xfrm>
          <a:off x="9109075" y="66086355"/>
          <a:ext cx="711200" cy="591820"/>
        </a:xfrm>
        <a:prstGeom prst="rect">
          <a:avLst/>
        </a:prstGeom>
        <a:noFill/>
        <a:ln w="9525">
          <a:noFill/>
        </a:ln>
      </xdr:spPr>
    </xdr:pic>
    <xdr:clientData/>
  </xdr:twoCellAnchor>
  <xdr:twoCellAnchor editAs="oneCell">
    <xdr:from>
      <xdr:col>7</xdr:col>
      <xdr:colOff>264160</xdr:colOff>
      <xdr:row>65</xdr:row>
      <xdr:rowOff>81915</xdr:rowOff>
    </xdr:from>
    <xdr:to>
      <xdr:col>7</xdr:col>
      <xdr:colOff>900430</xdr:colOff>
      <xdr:row>65</xdr:row>
      <xdr:rowOff>723900</xdr:rowOff>
    </xdr:to>
    <xdr:pic>
      <xdr:nvPicPr>
        <xdr:cNvPr id="61" name="图片 60"/>
        <xdr:cNvPicPr>
          <a:picLocks noChangeAspect="1"/>
        </xdr:cNvPicPr>
      </xdr:nvPicPr>
      <xdr:blipFill>
        <a:blip r:embed="rId55"/>
        <a:stretch>
          <a:fillRect/>
        </a:stretch>
      </xdr:blipFill>
      <xdr:spPr>
        <a:xfrm>
          <a:off x="9107170" y="66922015"/>
          <a:ext cx="636270" cy="641985"/>
        </a:xfrm>
        <a:prstGeom prst="rect">
          <a:avLst/>
        </a:prstGeom>
        <a:noFill/>
        <a:ln w="9525">
          <a:noFill/>
        </a:ln>
      </xdr:spPr>
    </xdr:pic>
    <xdr:clientData/>
  </xdr:twoCellAnchor>
  <xdr:twoCellAnchor editAs="oneCell">
    <xdr:from>
      <xdr:col>7</xdr:col>
      <xdr:colOff>134620</xdr:colOff>
      <xdr:row>67</xdr:row>
      <xdr:rowOff>114935</xdr:rowOff>
    </xdr:from>
    <xdr:to>
      <xdr:col>7</xdr:col>
      <xdr:colOff>986155</xdr:colOff>
      <xdr:row>67</xdr:row>
      <xdr:rowOff>733425</xdr:rowOff>
    </xdr:to>
    <xdr:pic>
      <xdr:nvPicPr>
        <xdr:cNvPr id="62" name="图片 61"/>
        <xdr:cNvPicPr>
          <a:picLocks noChangeAspect="1"/>
        </xdr:cNvPicPr>
      </xdr:nvPicPr>
      <xdr:blipFill>
        <a:blip r:embed="rId56"/>
        <a:stretch>
          <a:fillRect/>
        </a:stretch>
      </xdr:blipFill>
      <xdr:spPr>
        <a:xfrm>
          <a:off x="8977630" y="68021835"/>
          <a:ext cx="851535" cy="618490"/>
        </a:xfrm>
        <a:prstGeom prst="rect">
          <a:avLst/>
        </a:prstGeom>
        <a:noFill/>
        <a:ln w="9525">
          <a:noFill/>
        </a:ln>
      </xdr:spPr>
    </xdr:pic>
    <xdr:clientData/>
  </xdr:twoCellAnchor>
  <xdr:twoCellAnchor editAs="oneCell">
    <xdr:from>
      <xdr:col>7</xdr:col>
      <xdr:colOff>139065</xdr:colOff>
      <xdr:row>68</xdr:row>
      <xdr:rowOff>85725</xdr:rowOff>
    </xdr:from>
    <xdr:to>
      <xdr:col>7</xdr:col>
      <xdr:colOff>1036955</xdr:colOff>
      <xdr:row>68</xdr:row>
      <xdr:rowOff>731520</xdr:rowOff>
    </xdr:to>
    <xdr:pic>
      <xdr:nvPicPr>
        <xdr:cNvPr id="63" name="图片 62"/>
        <xdr:cNvPicPr>
          <a:picLocks noChangeAspect="1"/>
        </xdr:cNvPicPr>
      </xdr:nvPicPr>
      <xdr:blipFill>
        <a:blip r:embed="rId57"/>
        <a:stretch>
          <a:fillRect/>
        </a:stretch>
      </xdr:blipFill>
      <xdr:spPr>
        <a:xfrm>
          <a:off x="8982075" y="68830825"/>
          <a:ext cx="897890" cy="645795"/>
        </a:xfrm>
        <a:prstGeom prst="rect">
          <a:avLst/>
        </a:prstGeom>
        <a:noFill/>
        <a:ln w="9525">
          <a:noFill/>
        </a:ln>
      </xdr:spPr>
    </xdr:pic>
    <xdr:clientData/>
  </xdr:twoCellAnchor>
  <xdr:twoCellAnchor editAs="oneCell">
    <xdr:from>
      <xdr:col>7</xdr:col>
      <xdr:colOff>88265</xdr:colOff>
      <xdr:row>2</xdr:row>
      <xdr:rowOff>120650</xdr:rowOff>
    </xdr:from>
    <xdr:to>
      <xdr:col>7</xdr:col>
      <xdr:colOff>1045845</xdr:colOff>
      <xdr:row>2</xdr:row>
      <xdr:rowOff>811530</xdr:rowOff>
    </xdr:to>
    <xdr:pic>
      <xdr:nvPicPr>
        <xdr:cNvPr id="12" name="ID_FD440101F924491EB4F7D688F213E782" descr="0af4544783ba712a7edd2be2461136b"/>
        <xdr:cNvPicPr>
          <a:picLocks noChangeAspect="1"/>
        </xdr:cNvPicPr>
      </xdr:nvPicPr>
      <xdr:blipFill>
        <a:blip r:embed="rId58"/>
        <a:srcRect t="18520" r="8760" b="2222"/>
        <a:stretch>
          <a:fillRect/>
        </a:stretch>
      </xdr:blipFill>
      <xdr:spPr>
        <a:xfrm>
          <a:off x="8931275" y="793750"/>
          <a:ext cx="957580" cy="690880"/>
        </a:xfrm>
        <a:prstGeom prst="rect">
          <a:avLst/>
        </a:prstGeom>
        <a:noFill/>
        <a:ln w="9525">
          <a:noFill/>
        </a:ln>
      </xdr:spPr>
    </xdr:pic>
    <xdr:clientData/>
  </xdr:twoCellAnchor>
  <xdr:twoCellAnchor editAs="oneCell">
    <xdr:from>
      <xdr:col>7</xdr:col>
      <xdr:colOff>237490</xdr:colOff>
      <xdr:row>10</xdr:row>
      <xdr:rowOff>716915</xdr:rowOff>
    </xdr:from>
    <xdr:to>
      <xdr:col>7</xdr:col>
      <xdr:colOff>996950</xdr:colOff>
      <xdr:row>10</xdr:row>
      <xdr:rowOff>1724025</xdr:rowOff>
    </xdr:to>
    <xdr:pic>
      <xdr:nvPicPr>
        <xdr:cNvPr id="3" name="Picture 1"/>
        <xdr:cNvPicPr>
          <a:picLocks noChangeAspect="1" noChangeArrowheads="1"/>
        </xdr:cNvPicPr>
      </xdr:nvPicPr>
      <xdr:blipFill>
        <a:blip r:embed="rId59" cstate="print"/>
        <a:srcRect l="34293" t="6296" r="32592" b="8982"/>
        <a:stretch>
          <a:fillRect/>
        </a:stretch>
      </xdr:blipFill>
      <xdr:spPr>
        <a:xfrm>
          <a:off x="9080500" y="9162415"/>
          <a:ext cx="759460" cy="1007110"/>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22</xdr:row>
      <xdr:rowOff>0</xdr:rowOff>
    </xdr:from>
    <xdr:to>
      <xdr:col>0</xdr:col>
      <xdr:colOff>2540</xdr:colOff>
      <xdr:row>23</xdr:row>
      <xdr:rowOff>479425</xdr:rowOff>
    </xdr:to>
    <xdr:pic>
      <xdr:nvPicPr>
        <xdr:cNvPr id="2" name="图片 8" descr="XL-F10、12、15、GF15"/>
        <xdr:cNvPicPr>
          <a:picLocks noChangeAspect="1" noChangeArrowheads="1"/>
        </xdr:cNvPicPr>
      </xdr:nvPicPr>
      <xdr:blipFill>
        <a:blip r:embed="rId1" cstate="print"/>
        <a:srcRect/>
        <a:stretch>
          <a:fillRect/>
        </a:stretch>
      </xdr:blipFill>
      <xdr:spPr>
        <a:xfrm>
          <a:off x="0" y="33108900"/>
          <a:ext cx="2540" cy="746125"/>
        </a:xfrm>
        <a:prstGeom prst="rect">
          <a:avLst/>
        </a:prstGeom>
        <a:noFill/>
        <a:ln w="9525">
          <a:noFill/>
          <a:miter lim="800000"/>
          <a:headEnd/>
          <a:tailEnd/>
        </a:ln>
      </xdr:spPr>
    </xdr:pic>
    <xdr:clientData/>
  </xdr:twoCellAnchor>
  <xdr:twoCellAnchor editAs="oneCell">
    <xdr:from>
      <xdr:col>0</xdr:col>
      <xdr:colOff>0</xdr:colOff>
      <xdr:row>22</xdr:row>
      <xdr:rowOff>0</xdr:rowOff>
    </xdr:from>
    <xdr:to>
      <xdr:col>0</xdr:col>
      <xdr:colOff>1905</xdr:colOff>
      <xdr:row>23</xdr:row>
      <xdr:rowOff>106680</xdr:rowOff>
    </xdr:to>
    <xdr:pic>
      <xdr:nvPicPr>
        <xdr:cNvPr id="3" name="图片 9" descr="CH300"/>
        <xdr:cNvPicPr>
          <a:picLocks noChangeAspect="1" noChangeArrowheads="1"/>
        </xdr:cNvPicPr>
      </xdr:nvPicPr>
      <xdr:blipFill>
        <a:blip r:embed="rId2" cstate="print"/>
        <a:srcRect/>
        <a:stretch>
          <a:fillRect/>
        </a:stretch>
      </xdr:blipFill>
      <xdr:spPr>
        <a:xfrm>
          <a:off x="0" y="33108900"/>
          <a:ext cx="1905" cy="373380"/>
        </a:xfrm>
        <a:prstGeom prst="rect">
          <a:avLst/>
        </a:prstGeom>
        <a:noFill/>
        <a:ln w="9525">
          <a:noFill/>
          <a:miter lim="800000"/>
          <a:headEnd/>
          <a:tailEnd/>
        </a:ln>
      </xdr:spPr>
    </xdr:pic>
    <xdr:clientData/>
  </xdr:twoCellAnchor>
  <xdr:twoCellAnchor editAs="oneCell">
    <xdr:from>
      <xdr:col>0</xdr:col>
      <xdr:colOff>0</xdr:colOff>
      <xdr:row>22</xdr:row>
      <xdr:rowOff>0</xdr:rowOff>
    </xdr:from>
    <xdr:to>
      <xdr:col>0</xdr:col>
      <xdr:colOff>4445</xdr:colOff>
      <xdr:row>23</xdr:row>
      <xdr:rowOff>106680</xdr:rowOff>
    </xdr:to>
    <xdr:pic>
      <xdr:nvPicPr>
        <xdr:cNvPr id="4" name="图片 1" descr="sic-1110ka"/>
        <xdr:cNvPicPr>
          <a:picLocks noChangeAspect="1" noChangeArrowheads="1"/>
        </xdr:cNvPicPr>
      </xdr:nvPicPr>
      <xdr:blipFill>
        <a:blip r:embed="rId3"/>
        <a:srcRect/>
        <a:stretch>
          <a:fillRect/>
        </a:stretch>
      </xdr:blipFill>
      <xdr:spPr>
        <a:xfrm>
          <a:off x="0" y="33108900"/>
          <a:ext cx="4445" cy="373380"/>
        </a:xfrm>
        <a:prstGeom prst="rect">
          <a:avLst/>
        </a:prstGeom>
        <a:noFill/>
        <a:ln w="9525">
          <a:noFill/>
          <a:miter lim="800000"/>
          <a:headEnd/>
          <a:tailEnd/>
        </a:ln>
      </xdr:spPr>
    </xdr:pic>
    <xdr:clientData/>
  </xdr:twoCellAnchor>
  <xdr:twoCellAnchor editAs="oneCell">
    <xdr:from>
      <xdr:col>7</xdr:col>
      <xdr:colOff>0</xdr:colOff>
      <xdr:row>22</xdr:row>
      <xdr:rowOff>0</xdr:rowOff>
    </xdr:from>
    <xdr:to>
      <xdr:col>7</xdr:col>
      <xdr:colOff>2540</xdr:colOff>
      <xdr:row>23</xdr:row>
      <xdr:rowOff>496570</xdr:rowOff>
    </xdr:to>
    <xdr:pic>
      <xdr:nvPicPr>
        <xdr:cNvPr id="5" name="图片 8" descr="XL-F10、12、15、GF15"/>
        <xdr:cNvPicPr>
          <a:picLocks noChangeAspect="1" noChangeArrowheads="1"/>
        </xdr:cNvPicPr>
      </xdr:nvPicPr>
      <xdr:blipFill>
        <a:blip r:embed="rId1" cstate="print"/>
        <a:srcRect/>
        <a:stretch>
          <a:fillRect/>
        </a:stretch>
      </xdr:blipFill>
      <xdr:spPr>
        <a:xfrm>
          <a:off x="8796655" y="33108900"/>
          <a:ext cx="2540" cy="763270"/>
        </a:xfrm>
        <a:prstGeom prst="rect">
          <a:avLst/>
        </a:prstGeom>
        <a:noFill/>
        <a:ln w="9525">
          <a:noFill/>
          <a:miter lim="800000"/>
          <a:headEnd/>
          <a:tailEnd/>
        </a:ln>
      </xdr:spPr>
    </xdr:pic>
    <xdr:clientData/>
  </xdr:twoCellAnchor>
  <xdr:twoCellAnchor editAs="oneCell">
    <xdr:from>
      <xdr:col>7</xdr:col>
      <xdr:colOff>0</xdr:colOff>
      <xdr:row>22</xdr:row>
      <xdr:rowOff>0</xdr:rowOff>
    </xdr:from>
    <xdr:to>
      <xdr:col>7</xdr:col>
      <xdr:colOff>1905</xdr:colOff>
      <xdr:row>23</xdr:row>
      <xdr:rowOff>123825</xdr:rowOff>
    </xdr:to>
    <xdr:pic>
      <xdr:nvPicPr>
        <xdr:cNvPr id="6" name="图片 9" descr="CH300"/>
        <xdr:cNvPicPr>
          <a:picLocks noChangeAspect="1" noChangeArrowheads="1"/>
        </xdr:cNvPicPr>
      </xdr:nvPicPr>
      <xdr:blipFill>
        <a:blip r:embed="rId2" cstate="print"/>
        <a:srcRect/>
        <a:stretch>
          <a:fillRect/>
        </a:stretch>
      </xdr:blipFill>
      <xdr:spPr>
        <a:xfrm>
          <a:off x="8796655" y="33108900"/>
          <a:ext cx="1905" cy="390525"/>
        </a:xfrm>
        <a:prstGeom prst="rect">
          <a:avLst/>
        </a:prstGeom>
        <a:noFill/>
        <a:ln w="9525">
          <a:noFill/>
          <a:miter lim="800000"/>
          <a:headEnd/>
          <a:tailEnd/>
        </a:ln>
      </xdr:spPr>
    </xdr:pic>
    <xdr:clientData/>
  </xdr:twoCellAnchor>
  <xdr:twoCellAnchor editAs="oneCell">
    <xdr:from>
      <xdr:col>0</xdr:col>
      <xdr:colOff>0</xdr:colOff>
      <xdr:row>22</xdr:row>
      <xdr:rowOff>0</xdr:rowOff>
    </xdr:from>
    <xdr:to>
      <xdr:col>0</xdr:col>
      <xdr:colOff>4445</xdr:colOff>
      <xdr:row>23</xdr:row>
      <xdr:rowOff>106680</xdr:rowOff>
    </xdr:to>
    <xdr:pic>
      <xdr:nvPicPr>
        <xdr:cNvPr id="9" name="图片 1" descr="sic-1110ka"/>
        <xdr:cNvPicPr>
          <a:picLocks noChangeAspect="1" noChangeArrowheads="1"/>
        </xdr:cNvPicPr>
      </xdr:nvPicPr>
      <xdr:blipFill>
        <a:blip r:embed="rId3"/>
        <a:srcRect/>
        <a:stretch>
          <a:fillRect/>
        </a:stretch>
      </xdr:blipFill>
      <xdr:spPr>
        <a:xfrm>
          <a:off x="0" y="33108900"/>
          <a:ext cx="4445" cy="373380"/>
        </a:xfrm>
        <a:prstGeom prst="rect">
          <a:avLst/>
        </a:prstGeom>
        <a:noFill/>
        <a:ln w="9525">
          <a:noFill/>
          <a:miter lim="800000"/>
          <a:headEnd/>
          <a:tailEnd/>
        </a:ln>
      </xdr:spPr>
    </xdr:pic>
    <xdr:clientData/>
  </xdr:twoCellAnchor>
  <xdr:twoCellAnchor editAs="oneCell">
    <xdr:from>
      <xdr:col>0</xdr:col>
      <xdr:colOff>0</xdr:colOff>
      <xdr:row>24</xdr:row>
      <xdr:rowOff>0</xdr:rowOff>
    </xdr:from>
    <xdr:to>
      <xdr:col>0</xdr:col>
      <xdr:colOff>2540</xdr:colOff>
      <xdr:row>24</xdr:row>
      <xdr:rowOff>760095</xdr:rowOff>
    </xdr:to>
    <xdr:pic>
      <xdr:nvPicPr>
        <xdr:cNvPr id="12" name="图片 8" descr="XL-F10、12、15、GF15"/>
        <xdr:cNvPicPr>
          <a:picLocks noChangeAspect="1" noChangeArrowheads="1"/>
        </xdr:cNvPicPr>
      </xdr:nvPicPr>
      <xdr:blipFill>
        <a:blip r:embed="rId1" cstate="print"/>
        <a:srcRect/>
        <a:stretch>
          <a:fillRect/>
        </a:stretch>
      </xdr:blipFill>
      <xdr:spPr>
        <a:xfrm>
          <a:off x="0" y="36182300"/>
          <a:ext cx="2540" cy="760095"/>
        </a:xfrm>
        <a:prstGeom prst="rect">
          <a:avLst/>
        </a:prstGeom>
        <a:noFill/>
        <a:ln w="9525">
          <a:noFill/>
          <a:miter lim="800000"/>
          <a:headEnd/>
          <a:tailEnd/>
        </a:ln>
      </xdr:spPr>
    </xdr:pic>
    <xdr:clientData/>
  </xdr:twoCellAnchor>
  <xdr:twoCellAnchor editAs="oneCell">
    <xdr:from>
      <xdr:col>0</xdr:col>
      <xdr:colOff>0</xdr:colOff>
      <xdr:row>24</xdr:row>
      <xdr:rowOff>0</xdr:rowOff>
    </xdr:from>
    <xdr:to>
      <xdr:col>0</xdr:col>
      <xdr:colOff>1905</xdr:colOff>
      <xdr:row>24</xdr:row>
      <xdr:rowOff>387350</xdr:rowOff>
    </xdr:to>
    <xdr:pic>
      <xdr:nvPicPr>
        <xdr:cNvPr id="13" name="图片 9" descr="CH300"/>
        <xdr:cNvPicPr>
          <a:picLocks noChangeAspect="1" noChangeArrowheads="1"/>
        </xdr:cNvPicPr>
      </xdr:nvPicPr>
      <xdr:blipFill>
        <a:blip r:embed="rId2" cstate="print"/>
        <a:srcRect/>
        <a:stretch>
          <a:fillRect/>
        </a:stretch>
      </xdr:blipFill>
      <xdr:spPr>
        <a:xfrm>
          <a:off x="0" y="36182300"/>
          <a:ext cx="1905" cy="387350"/>
        </a:xfrm>
        <a:prstGeom prst="rect">
          <a:avLst/>
        </a:prstGeom>
        <a:noFill/>
        <a:ln w="9525">
          <a:noFill/>
          <a:miter lim="800000"/>
          <a:headEnd/>
          <a:tailEnd/>
        </a:ln>
      </xdr:spPr>
    </xdr:pic>
    <xdr:clientData/>
  </xdr:twoCellAnchor>
  <xdr:twoCellAnchor editAs="oneCell">
    <xdr:from>
      <xdr:col>0</xdr:col>
      <xdr:colOff>0</xdr:colOff>
      <xdr:row>24</xdr:row>
      <xdr:rowOff>0</xdr:rowOff>
    </xdr:from>
    <xdr:to>
      <xdr:col>0</xdr:col>
      <xdr:colOff>4445</xdr:colOff>
      <xdr:row>24</xdr:row>
      <xdr:rowOff>387350</xdr:rowOff>
    </xdr:to>
    <xdr:pic>
      <xdr:nvPicPr>
        <xdr:cNvPr id="14" name="图片 1" descr="sic-1110ka"/>
        <xdr:cNvPicPr>
          <a:picLocks noChangeAspect="1" noChangeArrowheads="1"/>
        </xdr:cNvPicPr>
      </xdr:nvPicPr>
      <xdr:blipFill>
        <a:blip r:embed="rId4"/>
        <a:srcRect/>
        <a:stretch>
          <a:fillRect/>
        </a:stretch>
      </xdr:blipFill>
      <xdr:spPr>
        <a:xfrm>
          <a:off x="0" y="36182300"/>
          <a:ext cx="4445" cy="387350"/>
        </a:xfrm>
        <a:prstGeom prst="rect">
          <a:avLst/>
        </a:prstGeom>
        <a:noFill/>
        <a:ln w="9525">
          <a:noFill/>
          <a:miter lim="800000"/>
          <a:headEnd/>
          <a:tailEnd/>
        </a:ln>
      </xdr:spPr>
    </xdr:pic>
    <xdr:clientData/>
  </xdr:twoCellAnchor>
  <xdr:twoCellAnchor editAs="oneCell">
    <xdr:from>
      <xdr:col>7</xdr:col>
      <xdr:colOff>0</xdr:colOff>
      <xdr:row>24</xdr:row>
      <xdr:rowOff>0</xdr:rowOff>
    </xdr:from>
    <xdr:to>
      <xdr:col>7</xdr:col>
      <xdr:colOff>2540</xdr:colOff>
      <xdr:row>24</xdr:row>
      <xdr:rowOff>777240</xdr:rowOff>
    </xdr:to>
    <xdr:pic>
      <xdr:nvPicPr>
        <xdr:cNvPr id="15" name="图片 8" descr="XL-F10、12、15、GF15"/>
        <xdr:cNvPicPr>
          <a:picLocks noChangeAspect="1" noChangeArrowheads="1"/>
        </xdr:cNvPicPr>
      </xdr:nvPicPr>
      <xdr:blipFill>
        <a:blip r:embed="rId1" cstate="print"/>
        <a:srcRect/>
        <a:stretch>
          <a:fillRect/>
        </a:stretch>
      </xdr:blipFill>
      <xdr:spPr>
        <a:xfrm>
          <a:off x="8796655" y="36182300"/>
          <a:ext cx="2540" cy="777240"/>
        </a:xfrm>
        <a:prstGeom prst="rect">
          <a:avLst/>
        </a:prstGeom>
        <a:noFill/>
        <a:ln w="9525">
          <a:noFill/>
          <a:miter lim="800000"/>
          <a:headEnd/>
          <a:tailEnd/>
        </a:ln>
      </xdr:spPr>
    </xdr:pic>
    <xdr:clientData/>
  </xdr:twoCellAnchor>
  <xdr:twoCellAnchor editAs="oneCell">
    <xdr:from>
      <xdr:col>7</xdr:col>
      <xdr:colOff>0</xdr:colOff>
      <xdr:row>24</xdr:row>
      <xdr:rowOff>0</xdr:rowOff>
    </xdr:from>
    <xdr:to>
      <xdr:col>7</xdr:col>
      <xdr:colOff>1905</xdr:colOff>
      <xdr:row>24</xdr:row>
      <xdr:rowOff>404495</xdr:rowOff>
    </xdr:to>
    <xdr:pic>
      <xdr:nvPicPr>
        <xdr:cNvPr id="16" name="图片 9" descr="CH300"/>
        <xdr:cNvPicPr>
          <a:picLocks noChangeAspect="1" noChangeArrowheads="1"/>
        </xdr:cNvPicPr>
      </xdr:nvPicPr>
      <xdr:blipFill>
        <a:blip r:embed="rId2" cstate="print"/>
        <a:srcRect/>
        <a:stretch>
          <a:fillRect/>
        </a:stretch>
      </xdr:blipFill>
      <xdr:spPr>
        <a:xfrm>
          <a:off x="8796655" y="36182300"/>
          <a:ext cx="1905" cy="404495"/>
        </a:xfrm>
        <a:prstGeom prst="rect">
          <a:avLst/>
        </a:prstGeom>
        <a:noFill/>
        <a:ln w="9525">
          <a:noFill/>
          <a:miter lim="800000"/>
          <a:headEnd/>
          <a:tailEnd/>
        </a:ln>
      </xdr:spPr>
    </xdr:pic>
    <xdr:clientData/>
  </xdr:twoCellAnchor>
  <xdr:twoCellAnchor editAs="oneCell">
    <xdr:from>
      <xdr:col>7</xdr:col>
      <xdr:colOff>154305</xdr:colOff>
      <xdr:row>23</xdr:row>
      <xdr:rowOff>1164590</xdr:rowOff>
    </xdr:from>
    <xdr:to>
      <xdr:col>7</xdr:col>
      <xdr:colOff>1134745</xdr:colOff>
      <xdr:row>23</xdr:row>
      <xdr:rowOff>1927860</xdr:rowOff>
    </xdr:to>
    <xdr:pic>
      <xdr:nvPicPr>
        <xdr:cNvPr id="17" name="图片 16" descr="资源 24"/>
        <xdr:cNvPicPr>
          <a:picLocks noChangeAspect="1"/>
        </xdr:cNvPicPr>
      </xdr:nvPicPr>
      <xdr:blipFill>
        <a:blip r:embed="rId5"/>
        <a:stretch>
          <a:fillRect/>
        </a:stretch>
      </xdr:blipFill>
      <xdr:spPr>
        <a:xfrm>
          <a:off x="8950960" y="34540190"/>
          <a:ext cx="980440" cy="763270"/>
        </a:xfrm>
        <a:prstGeom prst="rect">
          <a:avLst/>
        </a:prstGeom>
      </xdr:spPr>
    </xdr:pic>
    <xdr:clientData/>
  </xdr:twoCellAnchor>
  <xdr:twoCellAnchor editAs="oneCell">
    <xdr:from>
      <xdr:col>0</xdr:col>
      <xdr:colOff>0</xdr:colOff>
      <xdr:row>24</xdr:row>
      <xdr:rowOff>0</xdr:rowOff>
    </xdr:from>
    <xdr:to>
      <xdr:col>0</xdr:col>
      <xdr:colOff>4445</xdr:colOff>
      <xdr:row>24</xdr:row>
      <xdr:rowOff>387350</xdr:rowOff>
    </xdr:to>
    <xdr:pic>
      <xdr:nvPicPr>
        <xdr:cNvPr id="20" name="图片 1" descr="sic-1110ka"/>
        <xdr:cNvPicPr>
          <a:picLocks noChangeAspect="1" noChangeArrowheads="1"/>
        </xdr:cNvPicPr>
      </xdr:nvPicPr>
      <xdr:blipFill>
        <a:blip r:embed="rId4"/>
        <a:srcRect/>
        <a:stretch>
          <a:fillRect/>
        </a:stretch>
      </xdr:blipFill>
      <xdr:spPr>
        <a:xfrm>
          <a:off x="0" y="36182300"/>
          <a:ext cx="4445" cy="387350"/>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2540</xdr:colOff>
      <xdr:row>29</xdr:row>
      <xdr:rowOff>441325</xdr:rowOff>
    </xdr:to>
    <xdr:pic>
      <xdr:nvPicPr>
        <xdr:cNvPr id="23" name="图片 8" descr="XL-F10、12、15、GF15"/>
        <xdr:cNvPicPr>
          <a:picLocks noChangeAspect="1" noChangeArrowheads="1"/>
        </xdr:cNvPicPr>
      </xdr:nvPicPr>
      <xdr:blipFill>
        <a:blip r:embed="rId1" cstate="print"/>
        <a:srcRect/>
        <a:stretch>
          <a:fillRect/>
        </a:stretch>
      </xdr:blipFill>
      <xdr:spPr>
        <a:xfrm>
          <a:off x="0" y="46355000"/>
          <a:ext cx="2540" cy="746125"/>
        </a:xfrm>
        <a:prstGeom prst="rect">
          <a:avLst/>
        </a:prstGeom>
        <a:noFill/>
        <a:ln w="9525">
          <a:noFill/>
          <a:miter lim="800000"/>
          <a:headEnd/>
          <a:tailEnd/>
        </a:ln>
      </xdr:spPr>
    </xdr:pic>
    <xdr:clientData/>
  </xdr:twoCellAnchor>
  <xdr:twoCellAnchor editAs="oneCell">
    <xdr:from>
      <xdr:col>7</xdr:col>
      <xdr:colOff>0</xdr:colOff>
      <xdr:row>28</xdr:row>
      <xdr:rowOff>0</xdr:rowOff>
    </xdr:from>
    <xdr:to>
      <xdr:col>7</xdr:col>
      <xdr:colOff>2540</xdr:colOff>
      <xdr:row>29</xdr:row>
      <xdr:rowOff>458470</xdr:rowOff>
    </xdr:to>
    <xdr:pic>
      <xdr:nvPicPr>
        <xdr:cNvPr id="24" name="图片 8" descr="XL-F10、12、15、GF15"/>
        <xdr:cNvPicPr>
          <a:picLocks noChangeAspect="1" noChangeArrowheads="1"/>
        </xdr:cNvPicPr>
      </xdr:nvPicPr>
      <xdr:blipFill>
        <a:blip r:embed="rId1" cstate="print"/>
        <a:srcRect/>
        <a:stretch>
          <a:fillRect/>
        </a:stretch>
      </xdr:blipFill>
      <xdr:spPr>
        <a:xfrm>
          <a:off x="8796655" y="46355000"/>
          <a:ext cx="2540" cy="763270"/>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1905</xdr:colOff>
      <xdr:row>29</xdr:row>
      <xdr:rowOff>68580</xdr:rowOff>
    </xdr:to>
    <xdr:pic>
      <xdr:nvPicPr>
        <xdr:cNvPr id="26" name="图片 9" descr="CH300"/>
        <xdr:cNvPicPr>
          <a:picLocks noChangeAspect="1" noChangeArrowheads="1"/>
        </xdr:cNvPicPr>
      </xdr:nvPicPr>
      <xdr:blipFill>
        <a:blip r:embed="rId2" cstate="print"/>
        <a:srcRect/>
        <a:stretch>
          <a:fillRect/>
        </a:stretch>
      </xdr:blipFill>
      <xdr:spPr>
        <a:xfrm>
          <a:off x="0" y="46355000"/>
          <a:ext cx="1905" cy="373380"/>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4445</xdr:colOff>
      <xdr:row>29</xdr:row>
      <xdr:rowOff>68580</xdr:rowOff>
    </xdr:to>
    <xdr:pic>
      <xdr:nvPicPr>
        <xdr:cNvPr id="27" name="图片 1" descr="sic-1110ka"/>
        <xdr:cNvPicPr>
          <a:picLocks noChangeAspect="1" noChangeArrowheads="1"/>
        </xdr:cNvPicPr>
      </xdr:nvPicPr>
      <xdr:blipFill>
        <a:blip r:embed="rId3"/>
        <a:srcRect/>
        <a:stretch>
          <a:fillRect/>
        </a:stretch>
      </xdr:blipFill>
      <xdr:spPr>
        <a:xfrm>
          <a:off x="0" y="46355000"/>
          <a:ext cx="4445" cy="373380"/>
        </a:xfrm>
        <a:prstGeom prst="rect">
          <a:avLst/>
        </a:prstGeom>
        <a:noFill/>
        <a:ln w="9525">
          <a:noFill/>
          <a:miter lim="800000"/>
          <a:headEnd/>
          <a:tailEnd/>
        </a:ln>
      </xdr:spPr>
    </xdr:pic>
    <xdr:clientData/>
  </xdr:twoCellAnchor>
  <xdr:twoCellAnchor editAs="oneCell">
    <xdr:from>
      <xdr:col>7</xdr:col>
      <xdr:colOff>0</xdr:colOff>
      <xdr:row>28</xdr:row>
      <xdr:rowOff>0</xdr:rowOff>
    </xdr:from>
    <xdr:to>
      <xdr:col>7</xdr:col>
      <xdr:colOff>1905</xdr:colOff>
      <xdr:row>29</xdr:row>
      <xdr:rowOff>85725</xdr:rowOff>
    </xdr:to>
    <xdr:pic>
      <xdr:nvPicPr>
        <xdr:cNvPr id="29" name="图片 9" descr="CH300"/>
        <xdr:cNvPicPr>
          <a:picLocks noChangeAspect="1" noChangeArrowheads="1"/>
        </xdr:cNvPicPr>
      </xdr:nvPicPr>
      <xdr:blipFill>
        <a:blip r:embed="rId2" cstate="print"/>
        <a:srcRect/>
        <a:stretch>
          <a:fillRect/>
        </a:stretch>
      </xdr:blipFill>
      <xdr:spPr>
        <a:xfrm>
          <a:off x="8796655" y="46355000"/>
          <a:ext cx="1905" cy="390525"/>
        </a:xfrm>
        <a:prstGeom prst="rect">
          <a:avLst/>
        </a:prstGeom>
        <a:noFill/>
        <a:ln w="9525">
          <a:noFill/>
          <a:miter lim="800000"/>
          <a:headEnd/>
          <a:tailEnd/>
        </a:ln>
      </xdr:spPr>
    </xdr:pic>
    <xdr:clientData/>
  </xdr:twoCellAnchor>
  <xdr:twoCellAnchor>
    <xdr:from>
      <xdr:col>7</xdr:col>
      <xdr:colOff>136525</xdr:colOff>
      <xdr:row>24</xdr:row>
      <xdr:rowOff>327025</xdr:rowOff>
    </xdr:from>
    <xdr:to>
      <xdr:col>7</xdr:col>
      <xdr:colOff>1122680</xdr:colOff>
      <xdr:row>24</xdr:row>
      <xdr:rowOff>1089660</xdr:rowOff>
    </xdr:to>
    <xdr:pic>
      <xdr:nvPicPr>
        <xdr:cNvPr id="32" name="图片 31"/>
        <xdr:cNvPicPr>
          <a:picLocks noChangeAspect="1"/>
        </xdr:cNvPicPr>
      </xdr:nvPicPr>
      <xdr:blipFill>
        <a:blip r:embed="rId6"/>
        <a:srcRect l="8326" r="8326"/>
        <a:stretch>
          <a:fillRect/>
        </a:stretch>
      </xdr:blipFill>
      <xdr:spPr>
        <a:xfrm>
          <a:off x="8933180" y="36509325"/>
          <a:ext cx="986155" cy="762635"/>
        </a:xfrm>
        <a:custGeom>
          <a:avLst/>
          <a:gdLst/>
          <a:ahLst/>
          <a:cxnLst>
            <a:cxn ang="3">
              <a:pos x="hc" y="t"/>
            </a:cxn>
            <a:cxn ang="cd2">
              <a:pos x="l" y="vc"/>
            </a:cxn>
            <a:cxn ang="cd4">
              <a:pos x="hc" y="b"/>
            </a:cxn>
            <a:cxn ang="0">
              <a:pos x="r" y="vc"/>
            </a:cxn>
          </a:cxnLst>
          <a:rect l="l" t="t" r="r" b="b"/>
          <a:pathLst>
            <a:path w="12000" h="10800">
              <a:moveTo>
                <a:pt x="0" y="0"/>
              </a:moveTo>
              <a:lnTo>
                <a:pt x="12000" y="0"/>
              </a:lnTo>
              <a:lnTo>
                <a:pt x="12000" y="10800"/>
              </a:lnTo>
              <a:lnTo>
                <a:pt x="0" y="10800"/>
              </a:lnTo>
              <a:lnTo>
                <a:pt x="0" y="0"/>
              </a:lnTo>
              <a:close/>
            </a:path>
          </a:pathLst>
        </a:custGeom>
      </xdr:spPr>
    </xdr:pic>
    <xdr:clientData/>
  </xdr:twoCellAnchor>
  <xdr:twoCellAnchor editAs="oneCell">
    <xdr:from>
      <xdr:col>0</xdr:col>
      <xdr:colOff>0</xdr:colOff>
      <xdr:row>28</xdr:row>
      <xdr:rowOff>0</xdr:rowOff>
    </xdr:from>
    <xdr:to>
      <xdr:col>0</xdr:col>
      <xdr:colOff>4445</xdr:colOff>
      <xdr:row>29</xdr:row>
      <xdr:rowOff>68580</xdr:rowOff>
    </xdr:to>
    <xdr:pic>
      <xdr:nvPicPr>
        <xdr:cNvPr id="35" name="图片 1" descr="sic-1110ka"/>
        <xdr:cNvPicPr>
          <a:picLocks noChangeAspect="1" noChangeArrowheads="1"/>
        </xdr:cNvPicPr>
      </xdr:nvPicPr>
      <xdr:blipFill>
        <a:blip r:embed="rId3"/>
        <a:srcRect/>
        <a:stretch>
          <a:fillRect/>
        </a:stretch>
      </xdr:blipFill>
      <xdr:spPr>
        <a:xfrm>
          <a:off x="0" y="46355000"/>
          <a:ext cx="4445" cy="373380"/>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4445</xdr:colOff>
      <xdr:row>29</xdr:row>
      <xdr:rowOff>68580</xdr:rowOff>
    </xdr:to>
    <xdr:pic>
      <xdr:nvPicPr>
        <xdr:cNvPr id="40" name="图片 1" descr="sic-1110ka"/>
        <xdr:cNvPicPr>
          <a:picLocks noChangeAspect="1" noChangeArrowheads="1"/>
        </xdr:cNvPicPr>
      </xdr:nvPicPr>
      <xdr:blipFill>
        <a:blip r:embed="rId3"/>
        <a:srcRect/>
        <a:stretch>
          <a:fillRect/>
        </a:stretch>
      </xdr:blipFill>
      <xdr:spPr>
        <a:xfrm>
          <a:off x="0" y="46355000"/>
          <a:ext cx="4445" cy="373380"/>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4445</xdr:colOff>
      <xdr:row>29</xdr:row>
      <xdr:rowOff>68580</xdr:rowOff>
    </xdr:to>
    <xdr:pic>
      <xdr:nvPicPr>
        <xdr:cNvPr id="45" name="图片 1" descr="sic-1110ka"/>
        <xdr:cNvPicPr>
          <a:picLocks noChangeAspect="1" noChangeArrowheads="1"/>
        </xdr:cNvPicPr>
      </xdr:nvPicPr>
      <xdr:blipFill>
        <a:blip r:embed="rId3"/>
        <a:srcRect/>
        <a:stretch>
          <a:fillRect/>
        </a:stretch>
      </xdr:blipFill>
      <xdr:spPr>
        <a:xfrm>
          <a:off x="0" y="46355000"/>
          <a:ext cx="4445" cy="373380"/>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4445</xdr:colOff>
      <xdr:row>29</xdr:row>
      <xdr:rowOff>68580</xdr:rowOff>
    </xdr:to>
    <xdr:pic>
      <xdr:nvPicPr>
        <xdr:cNvPr id="50" name="图片 1" descr="sic-1110ka"/>
        <xdr:cNvPicPr>
          <a:picLocks noChangeAspect="1" noChangeArrowheads="1"/>
        </xdr:cNvPicPr>
      </xdr:nvPicPr>
      <xdr:blipFill>
        <a:blip r:embed="rId3"/>
        <a:srcRect/>
        <a:stretch>
          <a:fillRect/>
        </a:stretch>
      </xdr:blipFill>
      <xdr:spPr>
        <a:xfrm>
          <a:off x="0" y="46355000"/>
          <a:ext cx="4445" cy="373380"/>
        </a:xfrm>
        <a:prstGeom prst="rect">
          <a:avLst/>
        </a:prstGeom>
        <a:noFill/>
        <a:ln w="9525">
          <a:noFill/>
          <a:miter lim="800000"/>
          <a:headEnd/>
          <a:tailEnd/>
        </a:ln>
      </xdr:spPr>
    </xdr:pic>
    <xdr:clientData/>
  </xdr:twoCellAnchor>
  <xdr:twoCellAnchor editAs="oneCell">
    <xdr:from>
      <xdr:col>0</xdr:col>
      <xdr:colOff>0</xdr:colOff>
      <xdr:row>28</xdr:row>
      <xdr:rowOff>0</xdr:rowOff>
    </xdr:from>
    <xdr:to>
      <xdr:col>0</xdr:col>
      <xdr:colOff>4445</xdr:colOff>
      <xdr:row>29</xdr:row>
      <xdr:rowOff>68580</xdr:rowOff>
    </xdr:to>
    <xdr:pic>
      <xdr:nvPicPr>
        <xdr:cNvPr id="57" name="图片 1" descr="sic-1110ka"/>
        <xdr:cNvPicPr>
          <a:picLocks noChangeAspect="1" noChangeArrowheads="1"/>
        </xdr:cNvPicPr>
      </xdr:nvPicPr>
      <xdr:blipFill>
        <a:blip r:embed="rId3"/>
        <a:srcRect/>
        <a:stretch>
          <a:fillRect/>
        </a:stretch>
      </xdr:blipFill>
      <xdr:spPr>
        <a:xfrm>
          <a:off x="0" y="46355000"/>
          <a:ext cx="4445" cy="373380"/>
        </a:xfrm>
        <a:prstGeom prst="rect">
          <a:avLst/>
        </a:prstGeom>
        <a:noFill/>
        <a:ln w="9525">
          <a:noFill/>
          <a:miter lim="800000"/>
          <a:headEnd/>
          <a:tailEnd/>
        </a:ln>
      </xdr:spPr>
    </xdr:pic>
    <xdr:clientData/>
  </xdr:twoCellAnchor>
  <xdr:twoCellAnchor editAs="oneCell">
    <xdr:from>
      <xdr:col>7</xdr:col>
      <xdr:colOff>339725</xdr:colOff>
      <xdr:row>17</xdr:row>
      <xdr:rowOff>351155</xdr:rowOff>
    </xdr:from>
    <xdr:to>
      <xdr:col>7</xdr:col>
      <xdr:colOff>865505</xdr:colOff>
      <xdr:row>17</xdr:row>
      <xdr:rowOff>1098550</xdr:rowOff>
    </xdr:to>
    <xdr:pic>
      <xdr:nvPicPr>
        <xdr:cNvPr id="76" name="图片 75" descr="1669121767241"/>
        <xdr:cNvPicPr>
          <a:picLocks noChangeAspect="1"/>
        </xdr:cNvPicPr>
      </xdr:nvPicPr>
      <xdr:blipFill>
        <a:blip r:embed="rId7"/>
        <a:stretch>
          <a:fillRect/>
        </a:stretch>
      </xdr:blipFill>
      <xdr:spPr>
        <a:xfrm>
          <a:off x="9136380" y="26144855"/>
          <a:ext cx="525780" cy="747395"/>
        </a:xfrm>
        <a:prstGeom prst="rect">
          <a:avLst/>
        </a:prstGeom>
      </xdr:spPr>
    </xdr:pic>
    <xdr:clientData/>
  </xdr:twoCellAnchor>
  <xdr:twoCellAnchor editAs="oneCell">
    <xdr:from>
      <xdr:col>7</xdr:col>
      <xdr:colOff>111760</xdr:colOff>
      <xdr:row>18</xdr:row>
      <xdr:rowOff>344170</xdr:rowOff>
    </xdr:from>
    <xdr:to>
      <xdr:col>8</xdr:col>
      <xdr:colOff>0</xdr:colOff>
      <xdr:row>18</xdr:row>
      <xdr:rowOff>1035685</xdr:rowOff>
    </xdr:to>
    <xdr:pic>
      <xdr:nvPicPr>
        <xdr:cNvPr id="77" name="图片 76"/>
        <xdr:cNvPicPr>
          <a:picLocks noChangeAspect="1"/>
        </xdr:cNvPicPr>
      </xdr:nvPicPr>
      <xdr:blipFill>
        <a:blip r:embed="rId8"/>
        <a:stretch>
          <a:fillRect/>
        </a:stretch>
      </xdr:blipFill>
      <xdr:spPr>
        <a:xfrm>
          <a:off x="8908415" y="27357070"/>
          <a:ext cx="1155065" cy="691515"/>
        </a:xfrm>
        <a:prstGeom prst="rect">
          <a:avLst/>
        </a:prstGeom>
        <a:noFill/>
        <a:ln w="9525">
          <a:noFill/>
        </a:ln>
      </xdr:spPr>
    </xdr:pic>
    <xdr:clientData/>
  </xdr:twoCellAnchor>
  <xdr:twoCellAnchor editAs="oneCell">
    <xdr:from>
      <xdr:col>7</xdr:col>
      <xdr:colOff>247015</xdr:colOff>
      <xdr:row>16</xdr:row>
      <xdr:rowOff>2249170</xdr:rowOff>
    </xdr:from>
    <xdr:to>
      <xdr:col>7</xdr:col>
      <xdr:colOff>1100455</xdr:colOff>
      <xdr:row>16</xdr:row>
      <xdr:rowOff>2941955</xdr:rowOff>
    </xdr:to>
    <xdr:pic>
      <xdr:nvPicPr>
        <xdr:cNvPr id="78" name="图片 77" descr="智能小车基础课程学习套装"/>
        <xdr:cNvPicPr>
          <a:picLocks noChangeAspect="1"/>
        </xdr:cNvPicPr>
      </xdr:nvPicPr>
      <xdr:blipFill>
        <a:blip r:embed="rId9"/>
        <a:stretch>
          <a:fillRect/>
        </a:stretch>
      </xdr:blipFill>
      <xdr:spPr>
        <a:xfrm>
          <a:off x="9043670" y="22842220"/>
          <a:ext cx="853440" cy="692785"/>
        </a:xfrm>
        <a:prstGeom prst="rect">
          <a:avLst/>
        </a:prstGeom>
      </xdr:spPr>
    </xdr:pic>
    <xdr:clientData/>
  </xdr:twoCellAnchor>
  <xdr:twoCellAnchor editAs="oneCell">
    <xdr:from>
      <xdr:col>7</xdr:col>
      <xdr:colOff>102235</xdr:colOff>
      <xdr:row>14</xdr:row>
      <xdr:rowOff>1513840</xdr:rowOff>
    </xdr:from>
    <xdr:to>
      <xdr:col>8</xdr:col>
      <xdr:colOff>0</xdr:colOff>
      <xdr:row>14</xdr:row>
      <xdr:rowOff>2131060</xdr:rowOff>
    </xdr:to>
    <xdr:pic>
      <xdr:nvPicPr>
        <xdr:cNvPr id="80" name="图片 79" descr="1686556071175"/>
        <xdr:cNvPicPr>
          <a:picLocks noChangeAspect="1"/>
        </xdr:cNvPicPr>
      </xdr:nvPicPr>
      <xdr:blipFill>
        <a:blip r:embed="rId10"/>
        <a:srcRect l="14969" t="17432" r="17130" b="15369"/>
        <a:stretch>
          <a:fillRect/>
        </a:stretch>
      </xdr:blipFill>
      <xdr:spPr>
        <a:xfrm>
          <a:off x="8898890" y="18754090"/>
          <a:ext cx="1164590" cy="617220"/>
        </a:xfrm>
        <a:prstGeom prst="rect">
          <a:avLst/>
        </a:prstGeom>
      </xdr:spPr>
    </xdr:pic>
    <xdr:clientData/>
  </xdr:twoCellAnchor>
  <xdr:twoCellAnchor editAs="oneCell">
    <xdr:from>
      <xdr:col>0</xdr:col>
      <xdr:colOff>0</xdr:colOff>
      <xdr:row>27</xdr:row>
      <xdr:rowOff>0</xdr:rowOff>
    </xdr:from>
    <xdr:to>
      <xdr:col>0</xdr:col>
      <xdr:colOff>2540</xdr:colOff>
      <xdr:row>27</xdr:row>
      <xdr:rowOff>760095</xdr:rowOff>
    </xdr:to>
    <xdr:pic>
      <xdr:nvPicPr>
        <xdr:cNvPr id="87" name="图片 8" descr="XL-F10、12、15、GF15"/>
        <xdr:cNvPicPr>
          <a:picLocks noChangeAspect="1" noChangeArrowheads="1"/>
        </xdr:cNvPicPr>
      </xdr:nvPicPr>
      <xdr:blipFill>
        <a:blip r:embed="rId1" cstate="print"/>
        <a:srcRect/>
        <a:stretch>
          <a:fillRect/>
        </a:stretch>
      </xdr:blipFill>
      <xdr:spPr>
        <a:xfrm>
          <a:off x="0" y="43764200"/>
          <a:ext cx="2540" cy="760095"/>
        </a:xfrm>
        <a:prstGeom prst="rect">
          <a:avLst/>
        </a:prstGeom>
        <a:noFill/>
        <a:ln w="9525">
          <a:noFill/>
          <a:miter lim="800000"/>
          <a:headEnd/>
          <a:tailEnd/>
        </a:ln>
      </xdr:spPr>
    </xdr:pic>
    <xdr:clientData/>
  </xdr:twoCellAnchor>
  <xdr:twoCellAnchor editAs="oneCell">
    <xdr:from>
      <xdr:col>7</xdr:col>
      <xdr:colOff>0</xdr:colOff>
      <xdr:row>27</xdr:row>
      <xdr:rowOff>0</xdr:rowOff>
    </xdr:from>
    <xdr:to>
      <xdr:col>7</xdr:col>
      <xdr:colOff>2540</xdr:colOff>
      <xdr:row>27</xdr:row>
      <xdr:rowOff>777240</xdr:rowOff>
    </xdr:to>
    <xdr:pic>
      <xdr:nvPicPr>
        <xdr:cNvPr id="88" name="图片 8" descr="XL-F10、12、15、GF15"/>
        <xdr:cNvPicPr>
          <a:picLocks noChangeAspect="1" noChangeArrowheads="1"/>
        </xdr:cNvPicPr>
      </xdr:nvPicPr>
      <xdr:blipFill>
        <a:blip r:embed="rId1" cstate="print"/>
        <a:srcRect/>
        <a:stretch>
          <a:fillRect/>
        </a:stretch>
      </xdr:blipFill>
      <xdr:spPr>
        <a:xfrm>
          <a:off x="8796655" y="43764200"/>
          <a:ext cx="2540" cy="777240"/>
        </a:xfrm>
        <a:prstGeom prst="rect">
          <a:avLst/>
        </a:prstGeom>
        <a:noFill/>
        <a:ln w="9525">
          <a:noFill/>
          <a:miter lim="800000"/>
          <a:headEnd/>
          <a:tailEnd/>
        </a:ln>
      </xdr:spPr>
    </xdr:pic>
    <xdr:clientData/>
  </xdr:twoCellAnchor>
  <xdr:twoCellAnchor editAs="oneCell">
    <xdr:from>
      <xdr:col>7</xdr:col>
      <xdr:colOff>94615</xdr:colOff>
      <xdr:row>25</xdr:row>
      <xdr:rowOff>2162810</xdr:rowOff>
    </xdr:from>
    <xdr:to>
      <xdr:col>7</xdr:col>
      <xdr:colOff>992505</xdr:colOff>
      <xdr:row>25</xdr:row>
      <xdr:rowOff>2971800</xdr:rowOff>
    </xdr:to>
    <xdr:pic>
      <xdr:nvPicPr>
        <xdr:cNvPr id="89" name="图片 88" descr="资源 22"/>
        <xdr:cNvPicPr>
          <a:picLocks noChangeAspect="1"/>
        </xdr:cNvPicPr>
      </xdr:nvPicPr>
      <xdr:blipFill>
        <a:blip r:embed="rId11"/>
        <a:stretch>
          <a:fillRect/>
        </a:stretch>
      </xdr:blipFill>
      <xdr:spPr>
        <a:xfrm>
          <a:off x="8891270" y="39665910"/>
          <a:ext cx="897890" cy="808990"/>
        </a:xfrm>
        <a:prstGeom prst="rect">
          <a:avLst/>
        </a:prstGeom>
      </xdr:spPr>
    </xdr:pic>
    <xdr:clientData/>
  </xdr:twoCellAnchor>
  <xdr:twoCellAnchor editAs="oneCell">
    <xdr:from>
      <xdr:col>7</xdr:col>
      <xdr:colOff>148590</xdr:colOff>
      <xdr:row>26</xdr:row>
      <xdr:rowOff>82550</xdr:rowOff>
    </xdr:from>
    <xdr:to>
      <xdr:col>7</xdr:col>
      <xdr:colOff>1091565</xdr:colOff>
      <xdr:row>26</xdr:row>
      <xdr:rowOff>988695</xdr:rowOff>
    </xdr:to>
    <xdr:pic>
      <xdr:nvPicPr>
        <xdr:cNvPr id="90" name="图片 89"/>
        <xdr:cNvPicPr>
          <a:picLocks noChangeAspect="1"/>
        </xdr:cNvPicPr>
      </xdr:nvPicPr>
      <xdr:blipFill>
        <a:blip r:embed="rId12"/>
        <a:stretch>
          <a:fillRect/>
        </a:stretch>
      </xdr:blipFill>
      <xdr:spPr>
        <a:xfrm>
          <a:off x="8945245" y="42665650"/>
          <a:ext cx="942975" cy="906145"/>
        </a:xfrm>
        <a:prstGeom prst="rect">
          <a:avLst/>
        </a:prstGeom>
        <a:noFill/>
        <a:ln w="9525">
          <a:noFill/>
        </a:ln>
      </xdr:spPr>
    </xdr:pic>
    <xdr:clientData/>
  </xdr:twoCellAnchor>
  <xdr:twoCellAnchor editAs="oneCell">
    <xdr:from>
      <xdr:col>7</xdr:col>
      <xdr:colOff>102870</xdr:colOff>
      <xdr:row>27</xdr:row>
      <xdr:rowOff>971550</xdr:rowOff>
    </xdr:from>
    <xdr:to>
      <xdr:col>7</xdr:col>
      <xdr:colOff>1136015</xdr:colOff>
      <xdr:row>27</xdr:row>
      <xdr:rowOff>1565910</xdr:rowOff>
    </xdr:to>
    <xdr:pic>
      <xdr:nvPicPr>
        <xdr:cNvPr id="91" name="图片 90"/>
        <xdr:cNvPicPr>
          <a:picLocks noChangeAspect="1"/>
        </xdr:cNvPicPr>
      </xdr:nvPicPr>
      <xdr:blipFill>
        <a:blip r:embed="rId13"/>
        <a:stretch>
          <a:fillRect/>
        </a:stretch>
      </xdr:blipFill>
      <xdr:spPr>
        <a:xfrm>
          <a:off x="8899525" y="44735750"/>
          <a:ext cx="1033145" cy="594360"/>
        </a:xfrm>
        <a:prstGeom prst="rect">
          <a:avLst/>
        </a:prstGeom>
      </xdr:spPr>
    </xdr:pic>
    <xdr:clientData/>
  </xdr:twoCellAnchor>
  <xdr:twoCellAnchor editAs="oneCell">
    <xdr:from>
      <xdr:col>7</xdr:col>
      <xdr:colOff>169545</xdr:colOff>
      <xdr:row>21</xdr:row>
      <xdr:rowOff>541655</xdr:rowOff>
    </xdr:from>
    <xdr:to>
      <xdr:col>7</xdr:col>
      <xdr:colOff>1136650</xdr:colOff>
      <xdr:row>21</xdr:row>
      <xdr:rowOff>1196340</xdr:rowOff>
    </xdr:to>
    <xdr:pic>
      <xdr:nvPicPr>
        <xdr:cNvPr id="92" name="图片 91"/>
        <xdr:cNvPicPr>
          <a:picLocks noChangeAspect="1"/>
        </xdr:cNvPicPr>
      </xdr:nvPicPr>
      <xdr:blipFill>
        <a:blip r:embed="rId14"/>
        <a:stretch>
          <a:fillRect/>
        </a:stretch>
      </xdr:blipFill>
      <xdr:spPr>
        <a:xfrm>
          <a:off x="8966200" y="32126555"/>
          <a:ext cx="967105" cy="654685"/>
        </a:xfrm>
        <a:prstGeom prst="rect">
          <a:avLst/>
        </a:prstGeom>
        <a:noFill/>
        <a:ln w="9525">
          <a:noFill/>
        </a:ln>
      </xdr:spPr>
    </xdr:pic>
    <xdr:clientData/>
  </xdr:twoCellAnchor>
  <xdr:twoCellAnchor editAs="oneCell">
    <xdr:from>
      <xdr:col>7</xdr:col>
      <xdr:colOff>193040</xdr:colOff>
      <xdr:row>19</xdr:row>
      <xdr:rowOff>968375</xdr:rowOff>
    </xdr:from>
    <xdr:to>
      <xdr:col>7</xdr:col>
      <xdr:colOff>1136650</xdr:colOff>
      <xdr:row>19</xdr:row>
      <xdr:rowOff>1714500</xdr:rowOff>
    </xdr:to>
    <xdr:pic>
      <xdr:nvPicPr>
        <xdr:cNvPr id="93" name="图片 92" descr="b336663151a6d353d72e86aee0c25a0"/>
        <xdr:cNvPicPr>
          <a:picLocks noChangeAspect="1"/>
        </xdr:cNvPicPr>
      </xdr:nvPicPr>
      <xdr:blipFill>
        <a:blip r:embed="rId15"/>
        <a:stretch>
          <a:fillRect/>
        </a:stretch>
      </xdr:blipFill>
      <xdr:spPr>
        <a:xfrm>
          <a:off x="8989695" y="29200475"/>
          <a:ext cx="943610" cy="746125"/>
        </a:xfrm>
        <a:prstGeom prst="rect">
          <a:avLst/>
        </a:prstGeom>
      </xdr:spPr>
    </xdr:pic>
    <xdr:clientData/>
  </xdr:twoCellAnchor>
  <xdr:twoCellAnchor editAs="oneCell">
    <xdr:from>
      <xdr:col>7</xdr:col>
      <xdr:colOff>269240</xdr:colOff>
      <xdr:row>20</xdr:row>
      <xdr:rowOff>234950</xdr:rowOff>
    </xdr:from>
    <xdr:to>
      <xdr:col>7</xdr:col>
      <xdr:colOff>970915</xdr:colOff>
      <xdr:row>20</xdr:row>
      <xdr:rowOff>1110615</xdr:rowOff>
    </xdr:to>
    <xdr:pic>
      <xdr:nvPicPr>
        <xdr:cNvPr id="94" name="图片 93" descr="2a54926b9ea8205b229bb6870865fc4"/>
        <xdr:cNvPicPr>
          <a:picLocks noChangeAspect="1"/>
        </xdr:cNvPicPr>
      </xdr:nvPicPr>
      <xdr:blipFill>
        <a:blip r:embed="rId16"/>
        <a:stretch>
          <a:fillRect/>
        </a:stretch>
      </xdr:blipFill>
      <xdr:spPr>
        <a:xfrm>
          <a:off x="9065895" y="30448250"/>
          <a:ext cx="701675" cy="875665"/>
        </a:xfrm>
        <a:prstGeom prst="rect">
          <a:avLst/>
        </a:prstGeom>
      </xdr:spPr>
    </xdr:pic>
    <xdr:clientData/>
  </xdr:twoCellAnchor>
  <xdr:twoCellAnchor editAs="oneCell">
    <xdr:from>
      <xdr:col>7</xdr:col>
      <xdr:colOff>153035</xdr:colOff>
      <xdr:row>11</xdr:row>
      <xdr:rowOff>457200</xdr:rowOff>
    </xdr:from>
    <xdr:to>
      <xdr:col>7</xdr:col>
      <xdr:colOff>1153795</xdr:colOff>
      <xdr:row>11</xdr:row>
      <xdr:rowOff>1059180</xdr:rowOff>
    </xdr:to>
    <xdr:pic>
      <xdr:nvPicPr>
        <xdr:cNvPr id="101" name="图片 100"/>
        <xdr:cNvPicPr>
          <a:picLocks noChangeAspect="1"/>
        </xdr:cNvPicPr>
      </xdr:nvPicPr>
      <xdr:blipFill>
        <a:blip r:embed="rId17"/>
        <a:stretch>
          <a:fillRect/>
        </a:stretch>
      </xdr:blipFill>
      <xdr:spPr>
        <a:xfrm>
          <a:off x="8949690" y="13896975"/>
          <a:ext cx="1000760" cy="601980"/>
        </a:xfrm>
        <a:prstGeom prst="rect">
          <a:avLst/>
        </a:prstGeom>
        <a:noFill/>
        <a:ln w="9525">
          <a:noFill/>
        </a:ln>
      </xdr:spPr>
    </xdr:pic>
    <xdr:clientData/>
  </xdr:twoCellAnchor>
  <xdr:twoCellAnchor editAs="oneCell">
    <xdr:from>
      <xdr:col>7</xdr:col>
      <xdr:colOff>38735</xdr:colOff>
      <xdr:row>9</xdr:row>
      <xdr:rowOff>1863725</xdr:rowOff>
    </xdr:from>
    <xdr:to>
      <xdr:col>8</xdr:col>
      <xdr:colOff>0</xdr:colOff>
      <xdr:row>9</xdr:row>
      <xdr:rowOff>2550160</xdr:rowOff>
    </xdr:to>
    <xdr:pic>
      <xdr:nvPicPr>
        <xdr:cNvPr id="102" name="图片 101" descr="微信图片_20230509115448"/>
        <xdr:cNvPicPr>
          <a:picLocks noChangeAspect="1"/>
        </xdr:cNvPicPr>
      </xdr:nvPicPr>
      <xdr:blipFill>
        <a:blip r:embed="rId18"/>
        <a:stretch>
          <a:fillRect/>
        </a:stretch>
      </xdr:blipFill>
      <xdr:spPr>
        <a:xfrm>
          <a:off x="8835390" y="9512300"/>
          <a:ext cx="1228090" cy="686435"/>
        </a:xfrm>
        <a:prstGeom prst="rect">
          <a:avLst/>
        </a:prstGeom>
      </xdr:spPr>
    </xdr:pic>
    <xdr:clientData/>
  </xdr:twoCellAnchor>
  <xdr:twoCellAnchor editAs="oneCell">
    <xdr:from>
      <xdr:col>7</xdr:col>
      <xdr:colOff>344170</xdr:colOff>
      <xdr:row>10</xdr:row>
      <xdr:rowOff>483235</xdr:rowOff>
    </xdr:from>
    <xdr:to>
      <xdr:col>7</xdr:col>
      <xdr:colOff>988060</xdr:colOff>
      <xdr:row>10</xdr:row>
      <xdr:rowOff>1311910</xdr:rowOff>
    </xdr:to>
    <xdr:pic>
      <xdr:nvPicPr>
        <xdr:cNvPr id="103" name="图片 102"/>
        <xdr:cNvPicPr>
          <a:picLocks noChangeAspect="1"/>
        </xdr:cNvPicPr>
      </xdr:nvPicPr>
      <xdr:blipFill>
        <a:blip r:embed="rId19"/>
        <a:stretch>
          <a:fillRect/>
        </a:stretch>
      </xdr:blipFill>
      <xdr:spPr>
        <a:xfrm>
          <a:off x="9140825" y="12246610"/>
          <a:ext cx="643890" cy="828675"/>
        </a:xfrm>
        <a:prstGeom prst="rect">
          <a:avLst/>
        </a:prstGeom>
        <a:noFill/>
        <a:ln w="9525">
          <a:noFill/>
        </a:ln>
      </xdr:spPr>
    </xdr:pic>
    <xdr:clientData/>
  </xdr:twoCellAnchor>
  <xdr:twoCellAnchor editAs="oneCell">
    <xdr:from>
      <xdr:col>7</xdr:col>
      <xdr:colOff>166370</xdr:colOff>
      <xdr:row>13</xdr:row>
      <xdr:rowOff>705485</xdr:rowOff>
    </xdr:from>
    <xdr:to>
      <xdr:col>7</xdr:col>
      <xdr:colOff>1089660</xdr:colOff>
      <xdr:row>13</xdr:row>
      <xdr:rowOff>1378585</xdr:rowOff>
    </xdr:to>
    <xdr:pic>
      <xdr:nvPicPr>
        <xdr:cNvPr id="104" name="图片 103" descr="微信图片_20230509115418"/>
        <xdr:cNvPicPr>
          <a:picLocks noChangeAspect="1"/>
        </xdr:cNvPicPr>
      </xdr:nvPicPr>
      <xdr:blipFill>
        <a:blip r:embed="rId20"/>
        <a:srcRect l="6897" t="7184" r="6571" b="4459"/>
        <a:stretch>
          <a:fillRect/>
        </a:stretch>
      </xdr:blipFill>
      <xdr:spPr>
        <a:xfrm>
          <a:off x="8963025" y="15964535"/>
          <a:ext cx="923290" cy="673100"/>
        </a:xfrm>
        <a:prstGeom prst="rect">
          <a:avLst/>
        </a:prstGeom>
      </xdr:spPr>
    </xdr:pic>
    <xdr:clientData/>
  </xdr:twoCellAnchor>
  <xdr:twoCellAnchor editAs="oneCell">
    <xdr:from>
      <xdr:col>7</xdr:col>
      <xdr:colOff>225425</xdr:colOff>
      <xdr:row>3</xdr:row>
      <xdr:rowOff>473075</xdr:rowOff>
    </xdr:from>
    <xdr:to>
      <xdr:col>7</xdr:col>
      <xdr:colOff>1032510</xdr:colOff>
      <xdr:row>3</xdr:row>
      <xdr:rowOff>1248410</xdr:rowOff>
    </xdr:to>
    <xdr:pic>
      <xdr:nvPicPr>
        <xdr:cNvPr id="105" name="图片 1" descr="clipboard/drawings/NULL"/>
        <xdr:cNvPicPr>
          <a:picLocks noChangeAspect="1"/>
        </xdr:cNvPicPr>
      </xdr:nvPicPr>
      <xdr:blipFill>
        <a:blip r:embed="rId21" r:link="rId22"/>
        <a:stretch>
          <a:fillRect/>
        </a:stretch>
      </xdr:blipFill>
      <xdr:spPr>
        <a:xfrm>
          <a:off x="9022080" y="1933575"/>
          <a:ext cx="807085" cy="775335"/>
        </a:xfrm>
        <a:prstGeom prst="rect">
          <a:avLst/>
        </a:prstGeom>
        <a:noFill/>
        <a:ln w="9525">
          <a:noFill/>
        </a:ln>
      </xdr:spPr>
    </xdr:pic>
    <xdr:clientData/>
  </xdr:twoCellAnchor>
  <xdr:twoCellAnchor editAs="oneCell">
    <xdr:from>
      <xdr:col>7</xdr:col>
      <xdr:colOff>285115</xdr:colOff>
      <xdr:row>4</xdr:row>
      <xdr:rowOff>138430</xdr:rowOff>
    </xdr:from>
    <xdr:to>
      <xdr:col>7</xdr:col>
      <xdr:colOff>1051560</xdr:colOff>
      <xdr:row>4</xdr:row>
      <xdr:rowOff>839470</xdr:rowOff>
    </xdr:to>
    <xdr:pic>
      <xdr:nvPicPr>
        <xdr:cNvPr id="106" name="图片 3" descr="clipboard/drawings/NULL"/>
        <xdr:cNvPicPr>
          <a:picLocks noChangeAspect="1"/>
        </xdr:cNvPicPr>
      </xdr:nvPicPr>
      <xdr:blipFill>
        <a:blip r:embed="rId23" r:link="rId22"/>
        <a:stretch>
          <a:fillRect/>
        </a:stretch>
      </xdr:blipFill>
      <xdr:spPr>
        <a:xfrm>
          <a:off x="9081770" y="2970530"/>
          <a:ext cx="766445" cy="701040"/>
        </a:xfrm>
        <a:prstGeom prst="rect">
          <a:avLst/>
        </a:prstGeom>
        <a:noFill/>
        <a:ln w="9525">
          <a:noFill/>
        </a:ln>
      </xdr:spPr>
    </xdr:pic>
    <xdr:clientData/>
  </xdr:twoCellAnchor>
  <xdr:twoCellAnchor editAs="oneCell">
    <xdr:from>
      <xdr:col>7</xdr:col>
      <xdr:colOff>133985</xdr:colOff>
      <xdr:row>7</xdr:row>
      <xdr:rowOff>107950</xdr:rowOff>
    </xdr:from>
    <xdr:to>
      <xdr:col>8</xdr:col>
      <xdr:colOff>0</xdr:colOff>
      <xdr:row>7</xdr:row>
      <xdr:rowOff>826770</xdr:rowOff>
    </xdr:to>
    <xdr:pic>
      <xdr:nvPicPr>
        <xdr:cNvPr id="108" name="图片 107" descr="1652963924(1)"/>
        <xdr:cNvPicPr>
          <a:picLocks noChangeAspect="1"/>
        </xdr:cNvPicPr>
      </xdr:nvPicPr>
      <xdr:blipFill>
        <a:blip r:embed="rId24"/>
        <a:stretch>
          <a:fillRect/>
        </a:stretch>
      </xdr:blipFill>
      <xdr:spPr>
        <a:xfrm>
          <a:off x="8930640" y="6546850"/>
          <a:ext cx="1132840" cy="718820"/>
        </a:xfrm>
        <a:prstGeom prst="rect">
          <a:avLst/>
        </a:prstGeom>
      </xdr:spPr>
    </xdr:pic>
    <xdr:clientData/>
  </xdr:twoCellAnchor>
  <xdr:twoCellAnchor editAs="oneCell">
    <xdr:from>
      <xdr:col>7</xdr:col>
      <xdr:colOff>6350</xdr:colOff>
      <xdr:row>5</xdr:row>
      <xdr:rowOff>203200</xdr:rowOff>
    </xdr:from>
    <xdr:to>
      <xdr:col>8</xdr:col>
      <xdr:colOff>0</xdr:colOff>
      <xdr:row>5</xdr:row>
      <xdr:rowOff>1172845</xdr:rowOff>
    </xdr:to>
    <xdr:pic>
      <xdr:nvPicPr>
        <xdr:cNvPr id="109" name="图片 92"/>
        <xdr:cNvPicPr>
          <a:picLocks noChangeAspect="1"/>
        </xdr:cNvPicPr>
      </xdr:nvPicPr>
      <xdr:blipFill>
        <a:blip r:embed="rId25"/>
        <a:stretch>
          <a:fillRect/>
        </a:stretch>
      </xdr:blipFill>
      <xdr:spPr>
        <a:xfrm>
          <a:off x="8803005" y="4076700"/>
          <a:ext cx="1260475" cy="969645"/>
        </a:xfrm>
        <a:prstGeom prst="rect">
          <a:avLst/>
        </a:prstGeom>
        <a:noFill/>
        <a:ln w="9525">
          <a:noFill/>
        </a:ln>
      </xdr:spPr>
    </xdr:pic>
    <xdr:clientData/>
  </xdr:twoCellAnchor>
  <xdr:twoCellAnchor editAs="oneCell">
    <xdr:from>
      <xdr:col>7</xdr:col>
      <xdr:colOff>330200</xdr:colOff>
      <xdr:row>6</xdr:row>
      <xdr:rowOff>120650</xdr:rowOff>
    </xdr:from>
    <xdr:to>
      <xdr:col>7</xdr:col>
      <xdr:colOff>1019810</xdr:colOff>
      <xdr:row>6</xdr:row>
      <xdr:rowOff>720725</xdr:rowOff>
    </xdr:to>
    <xdr:pic>
      <xdr:nvPicPr>
        <xdr:cNvPr id="110" name="图片 109" descr="083337c6f579579f5c0e74dfc4c8512"/>
        <xdr:cNvPicPr>
          <a:picLocks noChangeAspect="1"/>
        </xdr:cNvPicPr>
      </xdr:nvPicPr>
      <xdr:blipFill>
        <a:blip r:embed="rId26"/>
        <a:srcRect l="18835" t="12096" r="18964" b="3904"/>
        <a:stretch>
          <a:fillRect/>
        </a:stretch>
      </xdr:blipFill>
      <xdr:spPr>
        <a:xfrm>
          <a:off x="9126855" y="5492750"/>
          <a:ext cx="689610" cy="60007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72390</xdr:colOff>
      <xdr:row>3</xdr:row>
      <xdr:rowOff>166370</xdr:rowOff>
    </xdr:from>
    <xdr:to>
      <xdr:col>8</xdr:col>
      <xdr:colOff>0</xdr:colOff>
      <xdr:row>3</xdr:row>
      <xdr:rowOff>653415</xdr:rowOff>
    </xdr:to>
    <xdr:pic>
      <xdr:nvPicPr>
        <xdr:cNvPr id="278" name="ID_8B8BA6E8F9D24CA4B3C8A19BA225CA65"/>
        <xdr:cNvPicPr>
          <a:picLocks noChangeAspect="1"/>
        </xdr:cNvPicPr>
      </xdr:nvPicPr>
      <xdr:blipFill>
        <a:blip r:embed="rId1"/>
        <a:stretch>
          <a:fillRect/>
        </a:stretch>
      </xdr:blipFill>
      <xdr:spPr>
        <a:xfrm>
          <a:off x="8890635" y="2020570"/>
          <a:ext cx="1194435" cy="487045"/>
        </a:xfrm>
        <a:prstGeom prst="rect">
          <a:avLst/>
        </a:prstGeom>
        <a:noFill/>
        <a:ln w="9525">
          <a:noFill/>
        </a:ln>
      </xdr:spPr>
    </xdr:pic>
    <xdr:clientData/>
  </xdr:twoCellAnchor>
  <xdr:twoCellAnchor editAs="oneCell">
    <xdr:from>
      <xdr:col>7</xdr:col>
      <xdr:colOff>136525</xdr:colOff>
      <xdr:row>5</xdr:row>
      <xdr:rowOff>88900</xdr:rowOff>
    </xdr:from>
    <xdr:to>
      <xdr:col>7</xdr:col>
      <xdr:colOff>1002665</xdr:colOff>
      <xdr:row>5</xdr:row>
      <xdr:rowOff>666750</xdr:rowOff>
    </xdr:to>
    <xdr:pic>
      <xdr:nvPicPr>
        <xdr:cNvPr id="277" name="ID_1BA90E91EBE54613A3234E988EC398C3"/>
        <xdr:cNvPicPr>
          <a:picLocks noChangeAspect="1"/>
        </xdr:cNvPicPr>
      </xdr:nvPicPr>
      <xdr:blipFill>
        <a:blip r:embed="rId2"/>
        <a:stretch>
          <a:fillRect/>
        </a:stretch>
      </xdr:blipFill>
      <xdr:spPr>
        <a:xfrm>
          <a:off x="8954770" y="3975100"/>
          <a:ext cx="866140" cy="577850"/>
        </a:xfrm>
        <a:prstGeom prst="rect">
          <a:avLst/>
        </a:prstGeom>
        <a:noFill/>
        <a:ln w="9525">
          <a:noFill/>
        </a:ln>
      </xdr:spPr>
    </xdr:pic>
    <xdr:clientData/>
  </xdr:twoCellAnchor>
  <xdr:twoCellAnchor editAs="oneCell">
    <xdr:from>
      <xdr:col>7</xdr:col>
      <xdr:colOff>156210</xdr:colOff>
      <xdr:row>6</xdr:row>
      <xdr:rowOff>114300</xdr:rowOff>
    </xdr:from>
    <xdr:to>
      <xdr:col>7</xdr:col>
      <xdr:colOff>882015</xdr:colOff>
      <xdr:row>6</xdr:row>
      <xdr:rowOff>701040</xdr:rowOff>
    </xdr:to>
    <xdr:pic>
      <xdr:nvPicPr>
        <xdr:cNvPr id="279" name="ID_8921CB55552A444F96DB8D4DAA67C954"/>
        <xdr:cNvPicPr>
          <a:picLocks noChangeAspect="1"/>
        </xdr:cNvPicPr>
      </xdr:nvPicPr>
      <xdr:blipFill>
        <a:blip r:embed="rId3"/>
        <a:stretch>
          <a:fillRect/>
        </a:stretch>
      </xdr:blipFill>
      <xdr:spPr>
        <a:xfrm>
          <a:off x="8974455" y="5016500"/>
          <a:ext cx="725805" cy="586740"/>
        </a:xfrm>
        <a:prstGeom prst="rect">
          <a:avLst/>
        </a:prstGeom>
        <a:noFill/>
        <a:ln w="9525">
          <a:noFill/>
        </a:ln>
      </xdr:spPr>
    </xdr:pic>
    <xdr:clientData/>
  </xdr:twoCellAnchor>
  <xdr:twoCellAnchor editAs="oneCell">
    <xdr:from>
      <xdr:col>7</xdr:col>
      <xdr:colOff>204470</xdr:colOff>
      <xdr:row>7</xdr:row>
      <xdr:rowOff>7620</xdr:rowOff>
    </xdr:from>
    <xdr:to>
      <xdr:col>7</xdr:col>
      <xdr:colOff>922655</xdr:colOff>
      <xdr:row>7</xdr:row>
      <xdr:rowOff>594360</xdr:rowOff>
    </xdr:to>
    <xdr:pic>
      <xdr:nvPicPr>
        <xdr:cNvPr id="280" name="ID_BF0E92D9DD0B43D2A0880DEC93D862E2"/>
        <xdr:cNvPicPr>
          <a:picLocks noChangeAspect="1"/>
        </xdr:cNvPicPr>
      </xdr:nvPicPr>
      <xdr:blipFill>
        <a:blip r:embed="rId4"/>
        <a:stretch>
          <a:fillRect/>
        </a:stretch>
      </xdr:blipFill>
      <xdr:spPr>
        <a:xfrm>
          <a:off x="9022715" y="5925820"/>
          <a:ext cx="718185" cy="586740"/>
        </a:xfrm>
        <a:prstGeom prst="rect">
          <a:avLst/>
        </a:prstGeom>
        <a:noFill/>
        <a:ln w="9525">
          <a:noFill/>
        </a:ln>
      </xdr:spPr>
    </xdr:pic>
    <xdr:clientData/>
  </xdr:twoCellAnchor>
  <xdr:twoCellAnchor editAs="oneCell">
    <xdr:from>
      <xdr:col>7</xdr:col>
      <xdr:colOff>263525</xdr:colOff>
      <xdr:row>2</xdr:row>
      <xdr:rowOff>107950</xdr:rowOff>
    </xdr:from>
    <xdr:to>
      <xdr:col>7</xdr:col>
      <xdr:colOff>776605</xdr:colOff>
      <xdr:row>2</xdr:row>
      <xdr:rowOff>744855</xdr:rowOff>
    </xdr:to>
    <xdr:pic>
      <xdr:nvPicPr>
        <xdr:cNvPr id="4" name="图片 17"/>
        <xdr:cNvPicPr>
          <a:picLocks noChangeAspect="1"/>
        </xdr:cNvPicPr>
      </xdr:nvPicPr>
      <xdr:blipFill>
        <a:blip r:embed="rId5"/>
        <a:stretch>
          <a:fillRect/>
        </a:stretch>
      </xdr:blipFill>
      <xdr:spPr>
        <a:xfrm>
          <a:off x="9081770" y="946150"/>
          <a:ext cx="513080" cy="636905"/>
        </a:xfrm>
        <a:prstGeom prst="rect">
          <a:avLst/>
        </a:prstGeom>
        <a:noFill/>
        <a:ln w="9525">
          <a:noFill/>
        </a:ln>
      </xdr:spPr>
    </xdr:pic>
    <xdr:clientData/>
  </xdr:twoCellAnchor>
  <xdr:twoCellAnchor>
    <xdr:from>
      <xdr:col>7</xdr:col>
      <xdr:colOff>108585</xdr:colOff>
      <xdr:row>8</xdr:row>
      <xdr:rowOff>152400</xdr:rowOff>
    </xdr:from>
    <xdr:to>
      <xdr:col>7</xdr:col>
      <xdr:colOff>962660</xdr:colOff>
      <xdr:row>8</xdr:row>
      <xdr:rowOff>691515</xdr:rowOff>
    </xdr:to>
    <xdr:pic>
      <xdr:nvPicPr>
        <xdr:cNvPr id="5" name="图片 31"/>
        <xdr:cNvPicPr>
          <a:picLocks noChangeAspect="1"/>
        </xdr:cNvPicPr>
      </xdr:nvPicPr>
      <xdr:blipFill>
        <a:blip r:embed="rId6"/>
        <a:stretch>
          <a:fillRect/>
        </a:stretch>
      </xdr:blipFill>
      <xdr:spPr>
        <a:xfrm>
          <a:off x="8926830" y="7086600"/>
          <a:ext cx="854075" cy="539115"/>
        </a:xfrm>
        <a:prstGeom prst="rect">
          <a:avLst/>
        </a:prstGeom>
        <a:noFill/>
        <a:ln w="9525">
          <a:noFill/>
        </a:ln>
      </xdr:spPr>
    </xdr:pic>
    <xdr:clientData/>
  </xdr:twoCellAnchor>
  <xdr:twoCellAnchor>
    <xdr:from>
      <xdr:col>7</xdr:col>
      <xdr:colOff>172085</xdr:colOff>
      <xdr:row>4</xdr:row>
      <xdr:rowOff>82550</xdr:rowOff>
    </xdr:from>
    <xdr:to>
      <xdr:col>7</xdr:col>
      <xdr:colOff>953135</xdr:colOff>
      <xdr:row>4</xdr:row>
      <xdr:rowOff>673735</xdr:rowOff>
    </xdr:to>
    <xdr:pic>
      <xdr:nvPicPr>
        <xdr:cNvPr id="6" name="图片 24"/>
        <xdr:cNvPicPr>
          <a:picLocks noChangeAspect="1"/>
        </xdr:cNvPicPr>
      </xdr:nvPicPr>
      <xdr:blipFill>
        <a:blip r:embed="rId7"/>
        <a:stretch>
          <a:fillRect/>
        </a:stretch>
      </xdr:blipFill>
      <xdr:spPr>
        <a:xfrm>
          <a:off x="8990330" y="2952750"/>
          <a:ext cx="781050" cy="591185"/>
        </a:xfrm>
        <a:prstGeom prst="rect">
          <a:avLst/>
        </a:prstGeom>
        <a:noFill/>
        <a:ln w="9525">
          <a:noFill/>
        </a:ln>
      </xdr:spPr>
    </xdr:pic>
    <xdr:clientData/>
  </xdr:twoCellAnchor>
  <xdr:twoCellAnchor>
    <xdr:from>
      <xdr:col>7</xdr:col>
      <xdr:colOff>101600</xdr:colOff>
      <xdr:row>9</xdr:row>
      <xdr:rowOff>124460</xdr:rowOff>
    </xdr:from>
    <xdr:to>
      <xdr:col>7</xdr:col>
      <xdr:colOff>1003300</xdr:colOff>
      <xdr:row>9</xdr:row>
      <xdr:rowOff>725170</xdr:rowOff>
    </xdr:to>
    <xdr:pic>
      <xdr:nvPicPr>
        <xdr:cNvPr id="7" name="图片 35"/>
        <xdr:cNvPicPr>
          <a:picLocks noChangeAspect="1"/>
        </xdr:cNvPicPr>
      </xdr:nvPicPr>
      <xdr:blipFill>
        <a:blip r:embed="rId8"/>
        <a:stretch>
          <a:fillRect/>
        </a:stretch>
      </xdr:blipFill>
      <xdr:spPr>
        <a:xfrm>
          <a:off x="8919845" y="8074660"/>
          <a:ext cx="901700" cy="600710"/>
        </a:xfrm>
        <a:prstGeom prst="rect">
          <a:avLst/>
        </a:prstGeom>
        <a:noFill/>
        <a:ln w="9525">
          <a:noFill/>
        </a:ln>
      </xdr:spPr>
    </xdr:pic>
    <xdr:clientData/>
  </xdr:twoCellAnchor>
  <xdr:twoCellAnchor editAs="oneCell">
    <xdr:from>
      <xdr:col>7</xdr:col>
      <xdr:colOff>213360</xdr:colOff>
      <xdr:row>10</xdr:row>
      <xdr:rowOff>156845</xdr:rowOff>
    </xdr:from>
    <xdr:to>
      <xdr:col>7</xdr:col>
      <xdr:colOff>902970</xdr:colOff>
      <xdr:row>10</xdr:row>
      <xdr:rowOff>667385</xdr:rowOff>
    </xdr:to>
    <xdr:pic>
      <xdr:nvPicPr>
        <xdr:cNvPr id="8" name="图片 7"/>
        <xdr:cNvPicPr>
          <a:picLocks noChangeAspect="1"/>
        </xdr:cNvPicPr>
      </xdr:nvPicPr>
      <xdr:blipFill>
        <a:blip r:embed="rId9"/>
        <a:stretch>
          <a:fillRect/>
        </a:stretch>
      </xdr:blipFill>
      <xdr:spPr>
        <a:xfrm>
          <a:off x="9031605" y="9123045"/>
          <a:ext cx="689610" cy="51054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137795</xdr:colOff>
      <xdr:row>2</xdr:row>
      <xdr:rowOff>215900</xdr:rowOff>
    </xdr:from>
    <xdr:to>
      <xdr:col>7</xdr:col>
      <xdr:colOff>1156335</xdr:colOff>
      <xdr:row>2</xdr:row>
      <xdr:rowOff>824865</xdr:rowOff>
    </xdr:to>
    <xdr:pic>
      <xdr:nvPicPr>
        <xdr:cNvPr id="282" name="ID_7B51DACAD6B34D5E9A25FE3EAB3F5EBB" descr="34665c0592c5582bf069c8246727298"/>
        <xdr:cNvPicPr>
          <a:picLocks noChangeAspect="1"/>
        </xdr:cNvPicPr>
      </xdr:nvPicPr>
      <xdr:blipFill>
        <a:blip r:embed="rId1"/>
        <a:stretch>
          <a:fillRect/>
        </a:stretch>
      </xdr:blipFill>
      <xdr:spPr>
        <a:xfrm>
          <a:off x="8967470" y="1016000"/>
          <a:ext cx="1018540" cy="608965"/>
        </a:xfrm>
        <a:prstGeom prst="rect">
          <a:avLst/>
        </a:prstGeom>
      </xdr:spPr>
    </xdr:pic>
    <xdr:clientData/>
  </xdr:twoCellAnchor>
  <xdr:twoCellAnchor editAs="oneCell">
    <xdr:from>
      <xdr:col>7</xdr:col>
      <xdr:colOff>92075</xdr:colOff>
      <xdr:row>3</xdr:row>
      <xdr:rowOff>915670</xdr:rowOff>
    </xdr:from>
    <xdr:to>
      <xdr:col>7</xdr:col>
      <xdr:colOff>999490</xdr:colOff>
      <xdr:row>3</xdr:row>
      <xdr:rowOff>1743075</xdr:rowOff>
    </xdr:to>
    <xdr:pic>
      <xdr:nvPicPr>
        <xdr:cNvPr id="296" name="ID_53FA97D8B1134C2589D9AE6E2ACCBB5D"/>
        <xdr:cNvPicPr>
          <a:picLocks noChangeAspect="1"/>
        </xdr:cNvPicPr>
      </xdr:nvPicPr>
      <xdr:blipFill>
        <a:blip r:embed="rId2"/>
        <a:stretch>
          <a:fillRect/>
        </a:stretch>
      </xdr:blipFill>
      <xdr:spPr>
        <a:xfrm>
          <a:off x="8921750" y="2680970"/>
          <a:ext cx="907415" cy="827405"/>
        </a:xfrm>
        <a:prstGeom prst="rect">
          <a:avLst/>
        </a:prstGeom>
        <a:noFill/>
        <a:ln w="9525">
          <a:noFill/>
        </a:ln>
      </xdr:spPr>
    </xdr:pic>
    <xdr:clientData/>
  </xdr:twoCellAnchor>
  <xdr:twoCellAnchor editAs="oneCell">
    <xdr:from>
      <xdr:col>7</xdr:col>
      <xdr:colOff>137160</xdr:colOff>
      <xdr:row>4</xdr:row>
      <xdr:rowOff>66040</xdr:rowOff>
    </xdr:from>
    <xdr:to>
      <xdr:col>8</xdr:col>
      <xdr:colOff>0</xdr:colOff>
      <xdr:row>4</xdr:row>
      <xdr:rowOff>768350</xdr:rowOff>
    </xdr:to>
    <xdr:pic>
      <xdr:nvPicPr>
        <xdr:cNvPr id="2" name="图片 1"/>
        <xdr:cNvPicPr>
          <a:picLocks noChangeAspect="1"/>
        </xdr:cNvPicPr>
      </xdr:nvPicPr>
      <xdr:blipFill>
        <a:blip r:embed="rId3"/>
        <a:stretch>
          <a:fillRect/>
        </a:stretch>
      </xdr:blipFill>
      <xdr:spPr>
        <a:xfrm>
          <a:off x="8966835" y="4384040"/>
          <a:ext cx="1129665" cy="70231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3</xdr:col>
      <xdr:colOff>297815</xdr:colOff>
      <xdr:row>6</xdr:row>
      <xdr:rowOff>209550</xdr:rowOff>
    </xdr:from>
    <xdr:to>
      <xdr:col>3</xdr:col>
      <xdr:colOff>942975</xdr:colOff>
      <xdr:row>6</xdr:row>
      <xdr:rowOff>809625</xdr:rowOff>
    </xdr:to>
    <xdr:pic>
      <xdr:nvPicPr>
        <xdr:cNvPr id="2" name="4"/>
        <xdr:cNvPicPr/>
      </xdr:nvPicPr>
      <xdr:blipFill>
        <a:blip r:embed="rId1" r:link="rId2"/>
        <a:stretch>
          <a:fillRect/>
        </a:stretch>
      </xdr:blipFill>
      <xdr:spPr>
        <a:xfrm>
          <a:off x="6791325" y="12255500"/>
          <a:ext cx="645160" cy="600075"/>
        </a:xfrm>
        <a:prstGeom prst="rect">
          <a:avLst/>
        </a:prstGeom>
      </xdr:spPr>
    </xdr:pic>
    <xdr:clientData/>
  </xdr:twoCellAnchor>
  <xdr:twoCellAnchor>
    <xdr:from>
      <xdr:col>3</xdr:col>
      <xdr:colOff>384175</xdr:colOff>
      <xdr:row>7</xdr:row>
      <xdr:rowOff>169545</xdr:rowOff>
    </xdr:from>
    <xdr:to>
      <xdr:col>3</xdr:col>
      <xdr:colOff>847725</xdr:colOff>
      <xdr:row>7</xdr:row>
      <xdr:rowOff>817880</xdr:rowOff>
    </xdr:to>
    <xdr:pic>
      <xdr:nvPicPr>
        <xdr:cNvPr id="3" name="2"/>
        <xdr:cNvPicPr/>
      </xdr:nvPicPr>
      <xdr:blipFill>
        <a:blip r:embed="rId3" r:link="rId2"/>
        <a:stretch>
          <a:fillRect/>
        </a:stretch>
      </xdr:blipFill>
      <xdr:spPr>
        <a:xfrm>
          <a:off x="6877685" y="13752195"/>
          <a:ext cx="463550" cy="648335"/>
        </a:xfrm>
        <a:prstGeom prst="rect">
          <a:avLst/>
        </a:prstGeom>
      </xdr:spPr>
    </xdr:pic>
    <xdr:clientData/>
  </xdr:twoCellAnchor>
  <xdr:twoCellAnchor>
    <xdr:from>
      <xdr:col>3</xdr:col>
      <xdr:colOff>260985</xdr:colOff>
      <xdr:row>8</xdr:row>
      <xdr:rowOff>384810</xdr:rowOff>
    </xdr:from>
    <xdr:to>
      <xdr:col>3</xdr:col>
      <xdr:colOff>952500</xdr:colOff>
      <xdr:row>8</xdr:row>
      <xdr:rowOff>1048385</xdr:rowOff>
    </xdr:to>
    <xdr:pic>
      <xdr:nvPicPr>
        <xdr:cNvPr id="4" name="34"/>
        <xdr:cNvPicPr/>
      </xdr:nvPicPr>
      <xdr:blipFill>
        <a:blip r:embed="rId4" r:link="rId2"/>
        <a:stretch>
          <a:fillRect/>
        </a:stretch>
      </xdr:blipFill>
      <xdr:spPr>
        <a:xfrm>
          <a:off x="6754495" y="15377160"/>
          <a:ext cx="691515" cy="663575"/>
        </a:xfrm>
        <a:prstGeom prst="rect">
          <a:avLst/>
        </a:prstGeom>
      </xdr:spPr>
    </xdr:pic>
    <xdr:clientData/>
  </xdr:twoCellAnchor>
  <xdr:twoCellAnchor>
    <xdr:from>
      <xdr:col>3</xdr:col>
      <xdr:colOff>60960</xdr:colOff>
      <xdr:row>3</xdr:row>
      <xdr:rowOff>1520825</xdr:rowOff>
    </xdr:from>
    <xdr:to>
      <xdr:col>3</xdr:col>
      <xdr:colOff>1143000</xdr:colOff>
      <xdr:row>3</xdr:row>
      <xdr:rowOff>2249805</xdr:rowOff>
    </xdr:to>
    <xdr:pic>
      <xdr:nvPicPr>
        <xdr:cNvPr id="5" name="3"/>
        <xdr:cNvPicPr/>
      </xdr:nvPicPr>
      <xdr:blipFill>
        <a:blip r:embed="rId5"/>
        <a:srcRect l="12652" t="17886" r="5030" b="8130"/>
        <a:stretch>
          <a:fillRect/>
        </a:stretch>
      </xdr:blipFill>
      <xdr:spPr>
        <a:xfrm>
          <a:off x="6554470" y="2720975"/>
          <a:ext cx="1082040" cy="728980"/>
        </a:xfrm>
        <a:prstGeom prst="rect">
          <a:avLst/>
        </a:prstGeom>
      </xdr:spPr>
    </xdr:pic>
    <xdr:clientData/>
  </xdr:twoCellAnchor>
  <xdr:twoCellAnchor editAs="oneCell">
    <xdr:from>
      <xdr:col>3</xdr:col>
      <xdr:colOff>109855</xdr:colOff>
      <xdr:row>5</xdr:row>
      <xdr:rowOff>1047750</xdr:rowOff>
    </xdr:from>
    <xdr:to>
      <xdr:col>4</xdr:col>
      <xdr:colOff>0</xdr:colOff>
      <xdr:row>5</xdr:row>
      <xdr:rowOff>1654810</xdr:rowOff>
    </xdr:to>
    <xdr:pic>
      <xdr:nvPicPr>
        <xdr:cNvPr id="6" name="图片 5"/>
        <xdr:cNvPicPr>
          <a:picLocks noChangeAspect="1"/>
        </xdr:cNvPicPr>
      </xdr:nvPicPr>
      <xdr:blipFill>
        <a:blip r:embed="rId6"/>
        <a:stretch>
          <a:fillRect/>
        </a:stretch>
      </xdr:blipFill>
      <xdr:spPr>
        <a:xfrm>
          <a:off x="6603365" y="10312400"/>
          <a:ext cx="1156970" cy="607060"/>
        </a:xfrm>
        <a:prstGeom prst="rect">
          <a:avLst/>
        </a:prstGeom>
        <a:noFill/>
        <a:ln w="9525">
          <a:noFill/>
        </a:ln>
      </xdr:spPr>
    </xdr:pic>
    <xdr:clientData/>
  </xdr:twoCellAnchor>
  <xdr:twoCellAnchor editAs="oneCell">
    <xdr:from>
      <xdr:col>3</xdr:col>
      <xdr:colOff>142875</xdr:colOff>
      <xdr:row>4</xdr:row>
      <xdr:rowOff>1835785</xdr:rowOff>
    </xdr:from>
    <xdr:to>
      <xdr:col>4</xdr:col>
      <xdr:colOff>0</xdr:colOff>
      <xdr:row>4</xdr:row>
      <xdr:rowOff>2399665</xdr:rowOff>
    </xdr:to>
    <xdr:pic>
      <xdr:nvPicPr>
        <xdr:cNvPr id="7" name="图片 6"/>
        <xdr:cNvPicPr>
          <a:picLocks noChangeAspect="1"/>
        </xdr:cNvPicPr>
      </xdr:nvPicPr>
      <xdr:blipFill>
        <a:blip r:embed="rId7"/>
        <a:stretch>
          <a:fillRect/>
        </a:stretch>
      </xdr:blipFill>
      <xdr:spPr>
        <a:xfrm>
          <a:off x="6636385" y="6807835"/>
          <a:ext cx="1123950" cy="563880"/>
        </a:xfrm>
        <a:prstGeom prst="rect">
          <a:avLst/>
        </a:prstGeom>
        <a:noFill/>
        <a:ln w="9525">
          <a:noFill/>
        </a:ln>
      </xdr:spPr>
    </xdr:pic>
    <xdr:clientData/>
  </xdr:twoCellAnchor>
  <xdr:twoCellAnchor editAs="oneCell">
    <xdr:from>
      <xdr:col>3</xdr:col>
      <xdr:colOff>246380</xdr:colOff>
      <xdr:row>9</xdr:row>
      <xdr:rowOff>75565</xdr:rowOff>
    </xdr:from>
    <xdr:to>
      <xdr:col>3</xdr:col>
      <xdr:colOff>1040130</xdr:colOff>
      <xdr:row>9</xdr:row>
      <xdr:rowOff>666115</xdr:rowOff>
    </xdr:to>
    <xdr:pic>
      <xdr:nvPicPr>
        <xdr:cNvPr id="10" name="ID_7450F37F00AC4B27AFF70B19C541505B" descr="u=1765416584,268685608&amp;fm=26&amp;gp=0"/>
        <xdr:cNvPicPr>
          <a:picLocks noChangeAspect="1"/>
        </xdr:cNvPicPr>
      </xdr:nvPicPr>
      <xdr:blipFill>
        <a:blip r:embed="rId8"/>
        <a:stretch>
          <a:fillRect/>
        </a:stretch>
      </xdr:blipFill>
      <xdr:spPr>
        <a:xfrm>
          <a:off x="6739890" y="17176115"/>
          <a:ext cx="793750" cy="590550"/>
        </a:xfrm>
        <a:prstGeom prst="rect">
          <a:avLst/>
        </a:prstGeom>
        <a:noFill/>
        <a:ln w="9525">
          <a:noFill/>
        </a:ln>
      </xdr:spPr>
    </xdr:pic>
    <xdr:clientData/>
  </xdr:twoCellAnchor>
  <xdr:twoCellAnchor editAs="oneCell">
    <xdr:from>
      <xdr:col>3</xdr:col>
      <xdr:colOff>215265</xdr:colOff>
      <xdr:row>10</xdr:row>
      <xdr:rowOff>114300</xdr:rowOff>
    </xdr:from>
    <xdr:to>
      <xdr:col>3</xdr:col>
      <xdr:colOff>1087755</xdr:colOff>
      <xdr:row>10</xdr:row>
      <xdr:rowOff>711835</xdr:rowOff>
    </xdr:to>
    <xdr:pic>
      <xdr:nvPicPr>
        <xdr:cNvPr id="11" name="ID_945A3237E4044594924CD6A6CA613D5A" descr="timg (2)"/>
        <xdr:cNvPicPr>
          <a:picLocks noChangeAspect="1"/>
        </xdr:cNvPicPr>
      </xdr:nvPicPr>
      <xdr:blipFill>
        <a:blip r:embed="rId9"/>
        <a:stretch>
          <a:fillRect/>
        </a:stretch>
      </xdr:blipFill>
      <xdr:spPr>
        <a:xfrm>
          <a:off x="6708775" y="18053050"/>
          <a:ext cx="872490" cy="597535"/>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3</xdr:col>
      <xdr:colOff>326390</xdr:colOff>
      <xdr:row>6</xdr:row>
      <xdr:rowOff>209550</xdr:rowOff>
    </xdr:from>
    <xdr:to>
      <xdr:col>3</xdr:col>
      <xdr:colOff>1072515</xdr:colOff>
      <xdr:row>6</xdr:row>
      <xdr:rowOff>894080</xdr:rowOff>
    </xdr:to>
    <xdr:pic>
      <xdr:nvPicPr>
        <xdr:cNvPr id="2" name="4"/>
        <xdr:cNvPicPr/>
      </xdr:nvPicPr>
      <xdr:blipFill>
        <a:blip r:embed="rId1" r:link="rId2"/>
        <a:stretch>
          <a:fillRect/>
        </a:stretch>
      </xdr:blipFill>
      <xdr:spPr>
        <a:xfrm>
          <a:off x="6809740" y="12344400"/>
          <a:ext cx="746125" cy="684530"/>
        </a:xfrm>
        <a:prstGeom prst="rect">
          <a:avLst/>
        </a:prstGeom>
      </xdr:spPr>
    </xdr:pic>
    <xdr:clientData/>
  </xdr:twoCellAnchor>
  <xdr:twoCellAnchor>
    <xdr:from>
      <xdr:col>3</xdr:col>
      <xdr:colOff>517525</xdr:colOff>
      <xdr:row>7</xdr:row>
      <xdr:rowOff>169545</xdr:rowOff>
    </xdr:from>
    <xdr:to>
      <xdr:col>3</xdr:col>
      <xdr:colOff>1126490</xdr:colOff>
      <xdr:row>7</xdr:row>
      <xdr:rowOff>775335</xdr:rowOff>
    </xdr:to>
    <xdr:pic>
      <xdr:nvPicPr>
        <xdr:cNvPr id="3" name="2"/>
        <xdr:cNvPicPr/>
      </xdr:nvPicPr>
      <xdr:blipFill>
        <a:blip r:embed="rId3" r:link="rId2"/>
        <a:stretch>
          <a:fillRect/>
        </a:stretch>
      </xdr:blipFill>
      <xdr:spPr>
        <a:xfrm>
          <a:off x="7000875" y="14006195"/>
          <a:ext cx="608965" cy="605790"/>
        </a:xfrm>
        <a:prstGeom prst="rect">
          <a:avLst/>
        </a:prstGeom>
      </xdr:spPr>
    </xdr:pic>
    <xdr:clientData/>
  </xdr:twoCellAnchor>
  <xdr:twoCellAnchor>
    <xdr:from>
      <xdr:col>3</xdr:col>
      <xdr:colOff>127635</xdr:colOff>
      <xdr:row>8</xdr:row>
      <xdr:rowOff>175260</xdr:rowOff>
    </xdr:from>
    <xdr:to>
      <xdr:col>3</xdr:col>
      <xdr:colOff>1042035</xdr:colOff>
      <xdr:row>8</xdr:row>
      <xdr:rowOff>1149985</xdr:rowOff>
    </xdr:to>
    <xdr:pic>
      <xdr:nvPicPr>
        <xdr:cNvPr id="4" name="34"/>
        <xdr:cNvPicPr/>
      </xdr:nvPicPr>
      <xdr:blipFill>
        <a:blip r:embed="rId4" r:link="rId2"/>
        <a:stretch>
          <a:fillRect/>
        </a:stretch>
      </xdr:blipFill>
      <xdr:spPr>
        <a:xfrm>
          <a:off x="6610985" y="15713710"/>
          <a:ext cx="914400" cy="974725"/>
        </a:xfrm>
        <a:prstGeom prst="rect">
          <a:avLst/>
        </a:prstGeom>
      </xdr:spPr>
    </xdr:pic>
    <xdr:clientData/>
  </xdr:twoCellAnchor>
  <xdr:twoCellAnchor>
    <xdr:from>
      <xdr:col>3</xdr:col>
      <xdr:colOff>184785</xdr:colOff>
      <xdr:row>3</xdr:row>
      <xdr:rowOff>1320800</xdr:rowOff>
    </xdr:from>
    <xdr:to>
      <xdr:col>3</xdr:col>
      <xdr:colOff>1228725</xdr:colOff>
      <xdr:row>3</xdr:row>
      <xdr:rowOff>2126615</xdr:rowOff>
    </xdr:to>
    <xdr:pic>
      <xdr:nvPicPr>
        <xdr:cNvPr id="5" name="3"/>
        <xdr:cNvPicPr/>
      </xdr:nvPicPr>
      <xdr:blipFill>
        <a:blip r:embed="rId5"/>
        <a:srcRect l="12652" t="17886" r="5030" b="8130"/>
        <a:stretch>
          <a:fillRect/>
        </a:stretch>
      </xdr:blipFill>
      <xdr:spPr>
        <a:xfrm>
          <a:off x="6668135" y="2520950"/>
          <a:ext cx="1043940" cy="805815"/>
        </a:xfrm>
        <a:prstGeom prst="rect">
          <a:avLst/>
        </a:prstGeom>
      </xdr:spPr>
    </xdr:pic>
    <xdr:clientData/>
  </xdr:twoCellAnchor>
  <xdr:twoCellAnchor editAs="oneCell">
    <xdr:from>
      <xdr:col>3</xdr:col>
      <xdr:colOff>128905</xdr:colOff>
      <xdr:row>5</xdr:row>
      <xdr:rowOff>1447800</xdr:rowOff>
    </xdr:from>
    <xdr:to>
      <xdr:col>3</xdr:col>
      <xdr:colOff>1154430</xdr:colOff>
      <xdr:row>5</xdr:row>
      <xdr:rowOff>2037080</xdr:rowOff>
    </xdr:to>
    <xdr:pic>
      <xdr:nvPicPr>
        <xdr:cNvPr id="6" name="图片 5"/>
        <xdr:cNvPicPr>
          <a:picLocks noChangeAspect="1"/>
        </xdr:cNvPicPr>
      </xdr:nvPicPr>
      <xdr:blipFill>
        <a:blip r:embed="rId6"/>
        <a:stretch>
          <a:fillRect/>
        </a:stretch>
      </xdr:blipFill>
      <xdr:spPr>
        <a:xfrm>
          <a:off x="6612255" y="10775950"/>
          <a:ext cx="1025525" cy="589280"/>
        </a:xfrm>
        <a:prstGeom prst="rect">
          <a:avLst/>
        </a:prstGeom>
        <a:noFill/>
        <a:ln w="9525">
          <a:noFill/>
        </a:ln>
      </xdr:spPr>
    </xdr:pic>
    <xdr:clientData/>
  </xdr:twoCellAnchor>
  <xdr:twoCellAnchor editAs="oneCell">
    <xdr:from>
      <xdr:col>3</xdr:col>
      <xdr:colOff>114300</xdr:colOff>
      <xdr:row>4</xdr:row>
      <xdr:rowOff>1550035</xdr:rowOff>
    </xdr:from>
    <xdr:to>
      <xdr:col>4</xdr:col>
      <xdr:colOff>0</xdr:colOff>
      <xdr:row>4</xdr:row>
      <xdr:rowOff>2414905</xdr:rowOff>
    </xdr:to>
    <xdr:pic>
      <xdr:nvPicPr>
        <xdr:cNvPr id="7" name="图片 6"/>
        <xdr:cNvPicPr>
          <a:picLocks noChangeAspect="1"/>
        </xdr:cNvPicPr>
      </xdr:nvPicPr>
      <xdr:blipFill>
        <a:blip r:embed="rId7"/>
        <a:stretch>
          <a:fillRect/>
        </a:stretch>
      </xdr:blipFill>
      <xdr:spPr>
        <a:xfrm>
          <a:off x="6597650" y="6585585"/>
          <a:ext cx="1152525" cy="864870"/>
        </a:xfrm>
        <a:prstGeom prst="rect">
          <a:avLst/>
        </a:prstGeom>
        <a:noFill/>
        <a:ln w="9525">
          <a:noFill/>
        </a:ln>
      </xdr:spPr>
    </xdr:pic>
    <xdr:clientData/>
  </xdr:twoCellAnchor>
  <xdr:twoCellAnchor editAs="oneCell">
    <xdr:from>
      <xdr:col>3</xdr:col>
      <xdr:colOff>227330</xdr:colOff>
      <xdr:row>9</xdr:row>
      <xdr:rowOff>66040</xdr:rowOff>
    </xdr:from>
    <xdr:to>
      <xdr:col>3</xdr:col>
      <xdr:colOff>993140</xdr:colOff>
      <xdr:row>9</xdr:row>
      <xdr:rowOff>635635</xdr:rowOff>
    </xdr:to>
    <xdr:pic>
      <xdr:nvPicPr>
        <xdr:cNvPr id="10" name="ID_7450F37F00AC4B27AFF70B19C541505B" descr="u=1765416584,268685608&amp;fm=26&amp;gp=0"/>
        <xdr:cNvPicPr>
          <a:picLocks noChangeAspect="1"/>
        </xdr:cNvPicPr>
      </xdr:nvPicPr>
      <xdr:blipFill>
        <a:blip r:embed="rId8"/>
        <a:stretch>
          <a:fillRect/>
        </a:stretch>
      </xdr:blipFill>
      <xdr:spPr>
        <a:xfrm>
          <a:off x="6710680" y="17471390"/>
          <a:ext cx="765810" cy="569595"/>
        </a:xfrm>
        <a:prstGeom prst="rect">
          <a:avLst/>
        </a:prstGeom>
        <a:noFill/>
        <a:ln w="9525">
          <a:noFill/>
        </a:ln>
      </xdr:spPr>
    </xdr:pic>
    <xdr:clientData/>
  </xdr:twoCellAnchor>
  <xdr:twoCellAnchor editAs="oneCell">
    <xdr:from>
      <xdr:col>3</xdr:col>
      <xdr:colOff>281940</xdr:colOff>
      <xdr:row>10</xdr:row>
      <xdr:rowOff>114300</xdr:rowOff>
    </xdr:from>
    <xdr:to>
      <xdr:col>3</xdr:col>
      <xdr:colOff>1123950</xdr:colOff>
      <xdr:row>10</xdr:row>
      <xdr:rowOff>690880</xdr:rowOff>
    </xdr:to>
    <xdr:pic>
      <xdr:nvPicPr>
        <xdr:cNvPr id="11" name="ID_945A3237E4044594924CD6A6CA613D5A" descr="timg (2)"/>
        <xdr:cNvPicPr>
          <a:picLocks noChangeAspect="1"/>
        </xdr:cNvPicPr>
      </xdr:nvPicPr>
      <xdr:blipFill>
        <a:blip r:embed="rId9"/>
        <a:stretch>
          <a:fillRect/>
        </a:stretch>
      </xdr:blipFill>
      <xdr:spPr>
        <a:xfrm>
          <a:off x="6765290" y="18307050"/>
          <a:ext cx="842010" cy="576580"/>
        </a:xfrm>
        <a:prstGeom prst="rect">
          <a:avLst/>
        </a:prstGeom>
        <a:noFill/>
        <a:ln w="9525">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208280</xdr:colOff>
      <xdr:row>9</xdr:row>
      <xdr:rowOff>564515</xdr:rowOff>
    </xdr:from>
    <xdr:to>
      <xdr:col>7</xdr:col>
      <xdr:colOff>891540</xdr:colOff>
      <xdr:row>9</xdr:row>
      <xdr:rowOff>1548765</xdr:rowOff>
    </xdr:to>
    <xdr:pic>
      <xdr:nvPicPr>
        <xdr:cNvPr id="2" name="Picture 1"/>
        <xdr:cNvPicPr>
          <a:picLocks noChangeAspect="1" noChangeArrowheads="1"/>
        </xdr:cNvPicPr>
      </xdr:nvPicPr>
      <xdr:blipFill>
        <a:blip r:embed="rId1" cstate="print"/>
        <a:srcRect l="34293" t="6296" r="32592" b="8982"/>
        <a:stretch>
          <a:fillRect/>
        </a:stretch>
      </xdr:blipFill>
      <xdr:spPr>
        <a:xfrm>
          <a:off x="9023350" y="11451590"/>
          <a:ext cx="683260" cy="984250"/>
        </a:xfrm>
        <a:prstGeom prst="rect">
          <a:avLst/>
        </a:prstGeom>
        <a:noFill/>
        <a:ln w="1">
          <a:noFill/>
          <a:miter lim="800000"/>
          <a:headEnd/>
          <a:tailEnd type="none" w="med" len="med"/>
        </a:ln>
        <a:effectLst/>
      </xdr:spPr>
    </xdr:pic>
    <xdr:clientData/>
  </xdr:twoCellAnchor>
  <xdr:twoCellAnchor editAs="oneCell">
    <xdr:from>
      <xdr:col>7</xdr:col>
      <xdr:colOff>255270</xdr:colOff>
      <xdr:row>5</xdr:row>
      <xdr:rowOff>140970</xdr:rowOff>
    </xdr:from>
    <xdr:to>
      <xdr:col>7</xdr:col>
      <xdr:colOff>911860</xdr:colOff>
      <xdr:row>5</xdr:row>
      <xdr:rowOff>848360</xdr:rowOff>
    </xdr:to>
    <xdr:pic>
      <xdr:nvPicPr>
        <xdr:cNvPr id="10" name="Picture 2"/>
        <xdr:cNvPicPr>
          <a:picLocks noChangeAspect="1" noChangeArrowheads="1"/>
        </xdr:cNvPicPr>
      </xdr:nvPicPr>
      <xdr:blipFill>
        <a:blip r:embed="rId2"/>
        <a:srcRect/>
        <a:stretch>
          <a:fillRect/>
        </a:stretch>
      </xdr:blipFill>
      <xdr:spPr>
        <a:xfrm>
          <a:off x="9070340" y="3979545"/>
          <a:ext cx="656590" cy="707390"/>
        </a:xfrm>
        <a:prstGeom prst="rect">
          <a:avLst/>
        </a:prstGeom>
        <a:noFill/>
        <a:ln w="1">
          <a:noFill/>
          <a:miter lim="800000"/>
          <a:headEnd/>
          <a:tailEnd type="none" w="med" len="med"/>
        </a:ln>
        <a:effectLst/>
      </xdr:spPr>
    </xdr:pic>
    <xdr:clientData/>
  </xdr:twoCellAnchor>
  <xdr:twoCellAnchor editAs="oneCell">
    <xdr:from>
      <xdr:col>7</xdr:col>
      <xdr:colOff>209550</xdr:colOff>
      <xdr:row>4</xdr:row>
      <xdr:rowOff>163195</xdr:rowOff>
    </xdr:from>
    <xdr:to>
      <xdr:col>7</xdr:col>
      <xdr:colOff>1063625</xdr:colOff>
      <xdr:row>4</xdr:row>
      <xdr:rowOff>742315</xdr:rowOff>
    </xdr:to>
    <xdr:pic>
      <xdr:nvPicPr>
        <xdr:cNvPr id="11" name="Picture 3"/>
        <xdr:cNvPicPr>
          <a:picLocks noChangeAspect="1" noChangeArrowheads="1"/>
        </xdr:cNvPicPr>
      </xdr:nvPicPr>
      <xdr:blipFill>
        <a:blip r:embed="rId3"/>
        <a:srcRect/>
        <a:stretch>
          <a:fillRect/>
        </a:stretch>
      </xdr:blipFill>
      <xdr:spPr>
        <a:xfrm>
          <a:off x="9024620" y="2957195"/>
          <a:ext cx="854075" cy="579120"/>
        </a:xfrm>
        <a:prstGeom prst="rect">
          <a:avLst/>
        </a:prstGeom>
        <a:noFill/>
        <a:ln w="1">
          <a:noFill/>
          <a:miter lim="800000"/>
          <a:headEnd/>
          <a:tailEnd type="none" w="med" len="med"/>
        </a:ln>
        <a:effectLst/>
      </xdr:spPr>
    </xdr:pic>
    <xdr:clientData/>
  </xdr:twoCellAnchor>
  <xdr:twoCellAnchor editAs="oneCell">
    <xdr:from>
      <xdr:col>7</xdr:col>
      <xdr:colOff>226060</xdr:colOff>
      <xdr:row>10</xdr:row>
      <xdr:rowOff>95250</xdr:rowOff>
    </xdr:from>
    <xdr:to>
      <xdr:col>7</xdr:col>
      <xdr:colOff>1033780</xdr:colOff>
      <xdr:row>10</xdr:row>
      <xdr:rowOff>888365</xdr:rowOff>
    </xdr:to>
    <xdr:pic>
      <xdr:nvPicPr>
        <xdr:cNvPr id="17" name="ID_19AD6E5E0B0440FD98364240435FA7E8"/>
        <xdr:cNvPicPr>
          <a:picLocks noChangeAspect="1"/>
        </xdr:cNvPicPr>
      </xdr:nvPicPr>
      <xdr:blipFill>
        <a:blip r:embed="rId4"/>
        <a:stretch>
          <a:fillRect/>
        </a:stretch>
      </xdr:blipFill>
      <xdr:spPr>
        <a:xfrm>
          <a:off x="9041130" y="13420725"/>
          <a:ext cx="807720" cy="793115"/>
        </a:xfrm>
        <a:prstGeom prst="rect">
          <a:avLst/>
        </a:prstGeom>
        <a:noFill/>
        <a:ln w="9525">
          <a:noFill/>
        </a:ln>
      </xdr:spPr>
    </xdr:pic>
    <xdr:clientData/>
  </xdr:twoCellAnchor>
  <xdr:twoCellAnchor editAs="oneCell">
    <xdr:from>
      <xdr:col>7</xdr:col>
      <xdr:colOff>195580</xdr:colOff>
      <xdr:row>11</xdr:row>
      <xdr:rowOff>50165</xdr:rowOff>
    </xdr:from>
    <xdr:to>
      <xdr:col>7</xdr:col>
      <xdr:colOff>1042035</xdr:colOff>
      <xdr:row>11</xdr:row>
      <xdr:rowOff>756285</xdr:rowOff>
    </xdr:to>
    <xdr:pic>
      <xdr:nvPicPr>
        <xdr:cNvPr id="18" name="ID_9201569C02AC41F389C380EC69702771" descr="u=1765416584,268685608&amp;fm=26&amp;gp=0"/>
        <xdr:cNvPicPr>
          <a:picLocks noChangeAspect="1" noChangeArrowheads="1"/>
        </xdr:cNvPicPr>
      </xdr:nvPicPr>
      <xdr:blipFill>
        <a:blip r:embed="rId5" cstate="print">
          <a:extLst>
            <a:ext uri="{28A0092B-C50C-407E-A947-70E740481C1C}">
              <a14:useLocalDpi xmlns:a14="http://schemas.microsoft.com/office/drawing/2010/main" val="0"/>
            </a:ext>
          </a:extLst>
        </a:blip>
        <a:srcRect/>
        <a:stretch>
          <a:fillRect/>
        </a:stretch>
      </xdr:blipFill>
      <xdr:spPr>
        <a:xfrm>
          <a:off x="9010650" y="14378940"/>
          <a:ext cx="846455" cy="706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179070</xdr:colOff>
      <xdr:row>12</xdr:row>
      <xdr:rowOff>110490</xdr:rowOff>
    </xdr:from>
    <xdr:to>
      <xdr:col>7</xdr:col>
      <xdr:colOff>1118235</xdr:colOff>
      <xdr:row>12</xdr:row>
      <xdr:rowOff>742950</xdr:rowOff>
    </xdr:to>
    <xdr:pic>
      <xdr:nvPicPr>
        <xdr:cNvPr id="19" name="ID_CB76C4F1EB534D38AD156959F7DBF74D" descr="timg (2)"/>
        <xdr:cNvPicPr>
          <a:picLocks noChangeAspect="1" noChangeArrowheads="1"/>
        </xdr:cNvPicPr>
      </xdr:nvPicPr>
      <xdr:blipFill>
        <a:blip r:embed="rId6">
          <a:extLst>
            <a:ext uri="{28A0092B-C50C-407E-A947-70E740481C1C}">
              <a14:useLocalDpi xmlns:a14="http://schemas.microsoft.com/office/drawing/2010/main" val="0"/>
            </a:ext>
          </a:extLst>
        </a:blip>
        <a:srcRect/>
        <a:stretch>
          <a:fillRect/>
        </a:stretch>
      </xdr:blipFill>
      <xdr:spPr>
        <a:xfrm>
          <a:off x="8994140" y="15302865"/>
          <a:ext cx="939165" cy="632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180975</xdr:colOff>
      <xdr:row>8</xdr:row>
      <xdr:rowOff>1423670</xdr:rowOff>
    </xdr:from>
    <xdr:to>
      <xdr:col>7</xdr:col>
      <xdr:colOff>1104265</xdr:colOff>
      <xdr:row>8</xdr:row>
      <xdr:rowOff>2416810</xdr:rowOff>
    </xdr:to>
    <xdr:pic>
      <xdr:nvPicPr>
        <xdr:cNvPr id="20" name="图片 19"/>
        <xdr:cNvPicPr>
          <a:picLocks noChangeAspect="1"/>
        </xdr:cNvPicPr>
      </xdr:nvPicPr>
      <xdr:blipFill>
        <a:blip r:embed="rId7"/>
        <a:stretch>
          <a:fillRect/>
        </a:stretch>
      </xdr:blipFill>
      <xdr:spPr>
        <a:xfrm>
          <a:off x="8996045" y="8195945"/>
          <a:ext cx="923290" cy="993140"/>
        </a:xfrm>
        <a:prstGeom prst="rect">
          <a:avLst/>
        </a:prstGeom>
        <a:noFill/>
        <a:ln w="9525">
          <a:noFill/>
        </a:ln>
      </xdr:spPr>
    </xdr:pic>
    <xdr:clientData/>
  </xdr:twoCellAnchor>
  <xdr:twoCellAnchor editAs="oneCell">
    <xdr:from>
      <xdr:col>7</xdr:col>
      <xdr:colOff>189230</xdr:colOff>
      <xdr:row>6</xdr:row>
      <xdr:rowOff>278130</xdr:rowOff>
    </xdr:from>
    <xdr:to>
      <xdr:col>8</xdr:col>
      <xdr:colOff>0</xdr:colOff>
      <xdr:row>6</xdr:row>
      <xdr:rowOff>984250</xdr:rowOff>
    </xdr:to>
    <xdr:pic>
      <xdr:nvPicPr>
        <xdr:cNvPr id="21" name="ID_36EE2F3679634E828E8F866009A27788"/>
        <xdr:cNvPicPr>
          <a:picLocks noChangeAspect="1"/>
        </xdr:cNvPicPr>
      </xdr:nvPicPr>
      <xdr:blipFill>
        <a:blip r:embed="rId8"/>
        <a:stretch>
          <a:fillRect/>
        </a:stretch>
      </xdr:blipFill>
      <xdr:spPr>
        <a:xfrm>
          <a:off x="9004300" y="5056505"/>
          <a:ext cx="1077595" cy="706120"/>
        </a:xfrm>
        <a:prstGeom prst="rect">
          <a:avLst/>
        </a:prstGeom>
        <a:noFill/>
        <a:ln w="9525">
          <a:noFill/>
        </a:ln>
      </xdr:spPr>
    </xdr:pic>
    <xdr:clientData/>
  </xdr:twoCellAnchor>
  <xdr:twoCellAnchor editAs="oneCell">
    <xdr:from>
      <xdr:col>7</xdr:col>
      <xdr:colOff>92075</xdr:colOff>
      <xdr:row>2</xdr:row>
      <xdr:rowOff>209550</xdr:rowOff>
    </xdr:from>
    <xdr:to>
      <xdr:col>7</xdr:col>
      <xdr:colOff>1126490</xdr:colOff>
      <xdr:row>2</xdr:row>
      <xdr:rowOff>829310</xdr:rowOff>
    </xdr:to>
    <xdr:pic>
      <xdr:nvPicPr>
        <xdr:cNvPr id="3" name="ID_A06C31D7D79D4715A1F2598C2D9309E9" descr="71c1ecce355e61b1c0a3e7a85b73f45"/>
        <xdr:cNvPicPr>
          <a:picLocks noChangeAspect="1"/>
        </xdr:cNvPicPr>
      </xdr:nvPicPr>
      <xdr:blipFill>
        <a:blip r:embed="rId9"/>
        <a:stretch>
          <a:fillRect/>
        </a:stretch>
      </xdr:blipFill>
      <xdr:spPr>
        <a:xfrm>
          <a:off x="8907145" y="1022350"/>
          <a:ext cx="1034415" cy="619760"/>
        </a:xfrm>
        <a:prstGeom prst="rect">
          <a:avLst/>
        </a:prstGeom>
      </xdr:spPr>
    </xdr:pic>
    <xdr:clientData/>
  </xdr:twoCellAnchor>
  <xdr:twoCellAnchor editAs="oneCell">
    <xdr:from>
      <xdr:col>7</xdr:col>
      <xdr:colOff>285750</xdr:colOff>
      <xdr:row>7</xdr:row>
      <xdr:rowOff>171450</xdr:rowOff>
    </xdr:from>
    <xdr:to>
      <xdr:col>7</xdr:col>
      <xdr:colOff>944245</xdr:colOff>
      <xdr:row>7</xdr:row>
      <xdr:rowOff>675640</xdr:rowOff>
    </xdr:to>
    <xdr:pic>
      <xdr:nvPicPr>
        <xdr:cNvPr id="6" name="ID_4144958833A04D15AE3BF51A60E0FDF1" descr="三联水嘴.png"/>
        <xdr:cNvPicPr>
          <a:picLocks noChangeAspect="1"/>
        </xdr:cNvPicPr>
      </xdr:nvPicPr>
      <xdr:blipFill>
        <a:blip r:embed="rId10"/>
        <a:stretch>
          <a:fillRect/>
        </a:stretch>
      </xdr:blipFill>
      <xdr:spPr>
        <a:xfrm>
          <a:off x="9100820" y="6092825"/>
          <a:ext cx="658495" cy="504190"/>
        </a:xfrm>
        <a:prstGeom prst="rect">
          <a:avLst/>
        </a:prstGeom>
        <a:noFill/>
        <a:ln w="9525">
          <a:noFill/>
        </a:ln>
      </xdr:spPr>
    </xdr:pic>
    <xdr:clientData/>
  </xdr:twoCellAnchor>
  <xdr:twoCellAnchor editAs="oneCell">
    <xdr:from>
      <xdr:col>7</xdr:col>
      <xdr:colOff>246380</xdr:colOff>
      <xdr:row>3</xdr:row>
      <xdr:rowOff>147320</xdr:rowOff>
    </xdr:from>
    <xdr:to>
      <xdr:col>7</xdr:col>
      <xdr:colOff>1054735</xdr:colOff>
      <xdr:row>3</xdr:row>
      <xdr:rowOff>725805</xdr:rowOff>
    </xdr:to>
    <xdr:pic>
      <xdr:nvPicPr>
        <xdr:cNvPr id="8" name="ID_0A623BA2CD594F7B8C9AF27D286006E7" descr="水槽.png"/>
        <xdr:cNvPicPr>
          <a:picLocks noChangeAspect="1"/>
        </xdr:cNvPicPr>
      </xdr:nvPicPr>
      <xdr:blipFill>
        <a:blip r:embed="rId11"/>
        <a:stretch>
          <a:fillRect/>
        </a:stretch>
      </xdr:blipFill>
      <xdr:spPr>
        <a:xfrm>
          <a:off x="9061450" y="2026920"/>
          <a:ext cx="808355" cy="578485"/>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561975</xdr:colOff>
      <xdr:row>2</xdr:row>
      <xdr:rowOff>15875</xdr:rowOff>
    </xdr:from>
    <xdr:to>
      <xdr:col>8</xdr:col>
      <xdr:colOff>0</xdr:colOff>
      <xdr:row>2</xdr:row>
      <xdr:rowOff>15875</xdr:rowOff>
    </xdr:to>
    <xdr:pic>
      <xdr:nvPicPr>
        <xdr:cNvPr id="2" name="Picture 2"/>
        <xdr:cNvPicPr>
          <a:picLocks noChangeAspect="1" noChangeArrowheads="1"/>
        </xdr:cNvPicPr>
      </xdr:nvPicPr>
      <xdr:blipFill>
        <a:blip r:embed="rId1"/>
        <a:srcRect/>
        <a:stretch>
          <a:fillRect/>
        </a:stretch>
      </xdr:blipFill>
      <xdr:spPr>
        <a:xfrm>
          <a:off x="8465185" y="828675"/>
          <a:ext cx="1285875" cy="0"/>
        </a:xfrm>
        <a:prstGeom prst="rect">
          <a:avLst/>
        </a:prstGeom>
        <a:noFill/>
        <a:ln w="1">
          <a:noFill/>
          <a:miter lim="800000"/>
          <a:headEnd/>
          <a:tailEnd type="none" w="med" len="med"/>
        </a:ln>
        <a:effectLst/>
      </xdr:spPr>
    </xdr:pic>
    <xdr:clientData/>
  </xdr:twoCellAnchor>
  <xdr:twoCellAnchor editAs="oneCell">
    <xdr:from>
      <xdr:col>7</xdr:col>
      <xdr:colOff>257175</xdr:colOff>
      <xdr:row>2</xdr:row>
      <xdr:rowOff>590550</xdr:rowOff>
    </xdr:from>
    <xdr:to>
      <xdr:col>8</xdr:col>
      <xdr:colOff>0</xdr:colOff>
      <xdr:row>2</xdr:row>
      <xdr:rowOff>590550</xdr:rowOff>
    </xdr:to>
    <xdr:pic>
      <xdr:nvPicPr>
        <xdr:cNvPr id="3" name="Picture 2"/>
        <xdr:cNvPicPr>
          <a:picLocks noChangeAspect="1" noChangeArrowheads="1"/>
        </xdr:cNvPicPr>
      </xdr:nvPicPr>
      <xdr:blipFill>
        <a:blip r:embed="rId2"/>
        <a:srcRect/>
        <a:stretch>
          <a:fillRect/>
        </a:stretch>
      </xdr:blipFill>
      <xdr:spPr>
        <a:xfrm>
          <a:off x="8741410" y="1403350"/>
          <a:ext cx="1009650" cy="0"/>
        </a:xfrm>
        <a:prstGeom prst="rect">
          <a:avLst/>
        </a:prstGeom>
        <a:noFill/>
        <a:ln w="1">
          <a:noFill/>
          <a:miter lim="800000"/>
          <a:headEnd/>
          <a:tailEnd type="none" w="med" len="med"/>
        </a:ln>
        <a:effectLst/>
      </xdr:spPr>
    </xdr:pic>
    <xdr:clientData/>
  </xdr:twoCellAnchor>
  <xdr:twoCellAnchor editAs="oneCell">
    <xdr:from>
      <xdr:col>7</xdr:col>
      <xdr:colOff>44450</xdr:colOff>
      <xdr:row>4</xdr:row>
      <xdr:rowOff>698500</xdr:rowOff>
    </xdr:from>
    <xdr:to>
      <xdr:col>7</xdr:col>
      <xdr:colOff>1087120</xdr:colOff>
      <xdr:row>4</xdr:row>
      <xdr:rowOff>1412240</xdr:rowOff>
    </xdr:to>
    <xdr:pic>
      <xdr:nvPicPr>
        <xdr:cNvPr id="7" name="图片 6"/>
        <xdr:cNvPicPr>
          <a:picLocks noChangeAspect="1"/>
        </xdr:cNvPicPr>
      </xdr:nvPicPr>
      <xdr:blipFill>
        <a:blip r:embed="rId3"/>
        <a:stretch>
          <a:fillRect/>
        </a:stretch>
      </xdr:blipFill>
      <xdr:spPr>
        <a:xfrm>
          <a:off x="8528685" y="6604000"/>
          <a:ext cx="1042670" cy="713740"/>
        </a:xfrm>
        <a:prstGeom prst="rect">
          <a:avLst/>
        </a:prstGeom>
      </xdr:spPr>
    </xdr:pic>
    <xdr:clientData/>
  </xdr:twoCellAnchor>
  <xdr:twoCellAnchor editAs="oneCell">
    <xdr:from>
      <xdr:col>7</xdr:col>
      <xdr:colOff>345440</xdr:colOff>
      <xdr:row>10</xdr:row>
      <xdr:rowOff>125730</xdr:rowOff>
    </xdr:from>
    <xdr:to>
      <xdr:col>7</xdr:col>
      <xdr:colOff>943610</xdr:colOff>
      <xdr:row>10</xdr:row>
      <xdr:rowOff>945515</xdr:rowOff>
    </xdr:to>
    <xdr:pic>
      <xdr:nvPicPr>
        <xdr:cNvPr id="8" name="图片 7"/>
        <xdr:cNvPicPr>
          <a:picLocks noChangeAspect="1"/>
        </xdr:cNvPicPr>
      </xdr:nvPicPr>
      <xdr:blipFill>
        <a:blip r:embed="rId4"/>
        <a:stretch>
          <a:fillRect/>
        </a:stretch>
      </xdr:blipFill>
      <xdr:spPr>
        <a:xfrm>
          <a:off x="8829675" y="17448530"/>
          <a:ext cx="598170" cy="819785"/>
        </a:xfrm>
        <a:prstGeom prst="rect">
          <a:avLst/>
        </a:prstGeom>
      </xdr:spPr>
    </xdr:pic>
    <xdr:clientData/>
  </xdr:twoCellAnchor>
  <xdr:twoCellAnchor editAs="oneCell">
    <xdr:from>
      <xdr:col>7</xdr:col>
      <xdr:colOff>179705</xdr:colOff>
      <xdr:row>12</xdr:row>
      <xdr:rowOff>539115</xdr:rowOff>
    </xdr:from>
    <xdr:to>
      <xdr:col>7</xdr:col>
      <xdr:colOff>995680</xdr:colOff>
      <xdr:row>12</xdr:row>
      <xdr:rowOff>1790700</xdr:rowOff>
    </xdr:to>
    <xdr:pic>
      <xdr:nvPicPr>
        <xdr:cNvPr id="10" name="图片 9"/>
        <xdr:cNvPicPr>
          <a:picLocks noChangeAspect="1"/>
        </xdr:cNvPicPr>
      </xdr:nvPicPr>
      <xdr:blipFill>
        <a:blip r:embed="rId5"/>
        <a:stretch>
          <a:fillRect/>
        </a:stretch>
      </xdr:blipFill>
      <xdr:spPr>
        <a:xfrm>
          <a:off x="8663940" y="21024215"/>
          <a:ext cx="815975" cy="1251585"/>
        </a:xfrm>
        <a:prstGeom prst="rect">
          <a:avLst/>
        </a:prstGeom>
        <a:noFill/>
        <a:ln w="9525">
          <a:noFill/>
        </a:ln>
      </xdr:spPr>
    </xdr:pic>
    <xdr:clientData/>
  </xdr:twoCellAnchor>
  <xdr:twoCellAnchor editAs="oneCell">
    <xdr:from>
      <xdr:col>7</xdr:col>
      <xdr:colOff>184785</xdr:colOff>
      <xdr:row>11</xdr:row>
      <xdr:rowOff>542290</xdr:rowOff>
    </xdr:from>
    <xdr:to>
      <xdr:col>7</xdr:col>
      <xdr:colOff>1003935</xdr:colOff>
      <xdr:row>11</xdr:row>
      <xdr:rowOff>1645920</xdr:rowOff>
    </xdr:to>
    <xdr:pic>
      <xdr:nvPicPr>
        <xdr:cNvPr id="11" name="图片 10"/>
        <xdr:cNvPicPr>
          <a:picLocks noChangeAspect="1"/>
        </xdr:cNvPicPr>
      </xdr:nvPicPr>
      <xdr:blipFill>
        <a:blip r:embed="rId6"/>
        <a:stretch>
          <a:fillRect/>
        </a:stretch>
      </xdr:blipFill>
      <xdr:spPr>
        <a:xfrm>
          <a:off x="8669020" y="18868390"/>
          <a:ext cx="819150" cy="1103630"/>
        </a:xfrm>
        <a:prstGeom prst="rect">
          <a:avLst/>
        </a:prstGeom>
        <a:noFill/>
        <a:ln w="9525">
          <a:noFill/>
        </a:ln>
      </xdr:spPr>
    </xdr:pic>
    <xdr:clientData/>
  </xdr:twoCellAnchor>
  <xdr:twoCellAnchor editAs="oneCell">
    <xdr:from>
      <xdr:col>7</xdr:col>
      <xdr:colOff>165100</xdr:colOff>
      <xdr:row>13</xdr:row>
      <xdr:rowOff>1069340</xdr:rowOff>
    </xdr:from>
    <xdr:to>
      <xdr:col>7</xdr:col>
      <xdr:colOff>995680</xdr:colOff>
      <xdr:row>13</xdr:row>
      <xdr:rowOff>2217420</xdr:rowOff>
    </xdr:to>
    <xdr:pic>
      <xdr:nvPicPr>
        <xdr:cNvPr id="12" name="图片 11"/>
        <xdr:cNvPicPr>
          <a:picLocks noChangeAspect="1"/>
        </xdr:cNvPicPr>
      </xdr:nvPicPr>
      <xdr:blipFill>
        <a:blip r:embed="rId7"/>
        <a:stretch>
          <a:fillRect/>
        </a:stretch>
      </xdr:blipFill>
      <xdr:spPr>
        <a:xfrm>
          <a:off x="8649335" y="23764240"/>
          <a:ext cx="830580" cy="1148080"/>
        </a:xfrm>
        <a:prstGeom prst="rect">
          <a:avLst/>
        </a:prstGeom>
        <a:noFill/>
        <a:ln w="9525">
          <a:noFill/>
        </a:ln>
      </xdr:spPr>
    </xdr:pic>
    <xdr:clientData/>
  </xdr:twoCellAnchor>
  <xdr:twoCellAnchor editAs="oneCell">
    <xdr:from>
      <xdr:col>7</xdr:col>
      <xdr:colOff>137160</xdr:colOff>
      <xdr:row>2</xdr:row>
      <xdr:rowOff>1402080</xdr:rowOff>
    </xdr:from>
    <xdr:to>
      <xdr:col>7</xdr:col>
      <xdr:colOff>1021080</xdr:colOff>
      <xdr:row>2</xdr:row>
      <xdr:rowOff>2480945</xdr:rowOff>
    </xdr:to>
    <xdr:pic>
      <xdr:nvPicPr>
        <xdr:cNvPr id="13" name="图片 12"/>
        <xdr:cNvPicPr>
          <a:picLocks noChangeAspect="1"/>
        </xdr:cNvPicPr>
      </xdr:nvPicPr>
      <xdr:blipFill>
        <a:blip r:embed="rId8"/>
        <a:stretch>
          <a:fillRect/>
        </a:stretch>
      </xdr:blipFill>
      <xdr:spPr>
        <a:xfrm>
          <a:off x="8621395" y="2214880"/>
          <a:ext cx="883920" cy="1078865"/>
        </a:xfrm>
        <a:prstGeom prst="rect">
          <a:avLst/>
        </a:prstGeom>
        <a:noFill/>
        <a:ln w="9525">
          <a:noFill/>
        </a:ln>
      </xdr:spPr>
    </xdr:pic>
    <xdr:clientData/>
  </xdr:twoCellAnchor>
  <xdr:twoCellAnchor editAs="oneCell">
    <xdr:from>
      <xdr:col>7</xdr:col>
      <xdr:colOff>98425</xdr:colOff>
      <xdr:row>3</xdr:row>
      <xdr:rowOff>454025</xdr:rowOff>
    </xdr:from>
    <xdr:to>
      <xdr:col>7</xdr:col>
      <xdr:colOff>959485</xdr:colOff>
      <xdr:row>3</xdr:row>
      <xdr:rowOff>923290</xdr:rowOff>
    </xdr:to>
    <xdr:pic>
      <xdr:nvPicPr>
        <xdr:cNvPr id="14" name="图片 13"/>
        <xdr:cNvPicPr>
          <a:picLocks noChangeAspect="1"/>
        </xdr:cNvPicPr>
      </xdr:nvPicPr>
      <xdr:blipFill>
        <a:blip r:embed="rId9"/>
        <a:stretch>
          <a:fillRect/>
        </a:stretch>
      </xdr:blipFill>
      <xdr:spPr>
        <a:xfrm>
          <a:off x="8582660" y="5089525"/>
          <a:ext cx="861060" cy="469265"/>
        </a:xfrm>
        <a:prstGeom prst="rect">
          <a:avLst/>
        </a:prstGeom>
      </xdr:spPr>
    </xdr:pic>
    <xdr:clientData/>
  </xdr:twoCellAnchor>
  <xdr:twoCellAnchor editAs="oneCell">
    <xdr:from>
      <xdr:col>7</xdr:col>
      <xdr:colOff>107315</xdr:colOff>
      <xdr:row>14</xdr:row>
      <xdr:rowOff>1061085</xdr:rowOff>
    </xdr:from>
    <xdr:to>
      <xdr:col>7</xdr:col>
      <xdr:colOff>1047115</xdr:colOff>
      <xdr:row>14</xdr:row>
      <xdr:rowOff>2074545</xdr:rowOff>
    </xdr:to>
    <xdr:pic>
      <xdr:nvPicPr>
        <xdr:cNvPr id="15" name="ID_70DC6A77E9C54F3ABF4793769E24F49D"/>
        <xdr:cNvPicPr>
          <a:picLocks noChangeAspect="1"/>
        </xdr:cNvPicPr>
      </xdr:nvPicPr>
      <xdr:blipFill>
        <a:blip r:embed="rId10"/>
        <a:stretch>
          <a:fillRect/>
        </a:stretch>
      </xdr:blipFill>
      <xdr:spPr>
        <a:xfrm>
          <a:off x="8591550" y="26918285"/>
          <a:ext cx="939800" cy="1013460"/>
        </a:xfrm>
        <a:prstGeom prst="rect">
          <a:avLst/>
        </a:prstGeom>
        <a:noFill/>
        <a:ln w="9525">
          <a:noFill/>
        </a:ln>
      </xdr:spPr>
    </xdr:pic>
    <xdr:clientData/>
  </xdr:twoCellAnchor>
  <xdr:twoCellAnchor editAs="oneCell">
    <xdr:from>
      <xdr:col>7</xdr:col>
      <xdr:colOff>400050</xdr:colOff>
      <xdr:row>9</xdr:row>
      <xdr:rowOff>416560</xdr:rowOff>
    </xdr:from>
    <xdr:to>
      <xdr:col>7</xdr:col>
      <xdr:colOff>850265</xdr:colOff>
      <xdr:row>9</xdr:row>
      <xdr:rowOff>1098550</xdr:rowOff>
    </xdr:to>
    <xdr:pic>
      <xdr:nvPicPr>
        <xdr:cNvPr id="16" name="ID_72E251A8AA5140BC9661F8435D6B97F5"/>
        <xdr:cNvPicPr>
          <a:picLocks noChangeAspect="1"/>
        </xdr:cNvPicPr>
      </xdr:nvPicPr>
      <xdr:blipFill>
        <a:blip r:embed="rId11"/>
        <a:stretch>
          <a:fillRect/>
        </a:stretch>
      </xdr:blipFill>
      <xdr:spPr>
        <a:xfrm>
          <a:off x="8884285" y="14754860"/>
          <a:ext cx="450215" cy="681990"/>
        </a:xfrm>
        <a:prstGeom prst="rect">
          <a:avLst/>
        </a:prstGeom>
        <a:noFill/>
        <a:ln w="9525">
          <a:noFill/>
        </a:ln>
      </xdr:spPr>
    </xdr:pic>
    <xdr:clientData/>
  </xdr:twoCellAnchor>
  <xdr:twoCellAnchor editAs="oneCell">
    <xdr:from>
      <xdr:col>7</xdr:col>
      <xdr:colOff>196215</xdr:colOff>
      <xdr:row>9</xdr:row>
      <xdr:rowOff>1108075</xdr:rowOff>
    </xdr:from>
    <xdr:to>
      <xdr:col>7</xdr:col>
      <xdr:colOff>893445</xdr:colOff>
      <xdr:row>9</xdr:row>
      <xdr:rowOff>1908810</xdr:rowOff>
    </xdr:to>
    <xdr:pic>
      <xdr:nvPicPr>
        <xdr:cNvPr id="17" name="ID_3569D389CB8E44C7A17C3D07073D29C7"/>
        <xdr:cNvPicPr>
          <a:picLocks noChangeAspect="1"/>
        </xdr:cNvPicPr>
      </xdr:nvPicPr>
      <xdr:blipFill>
        <a:blip r:embed="rId12"/>
        <a:stretch>
          <a:fillRect/>
        </a:stretch>
      </xdr:blipFill>
      <xdr:spPr>
        <a:xfrm>
          <a:off x="8680450" y="15446375"/>
          <a:ext cx="697230" cy="800735"/>
        </a:xfrm>
        <a:prstGeom prst="rect">
          <a:avLst/>
        </a:prstGeom>
        <a:noFill/>
        <a:ln w="9525">
          <a:noFill/>
        </a:ln>
      </xdr:spPr>
    </xdr:pic>
    <xdr:clientData/>
  </xdr:twoCellAnchor>
  <xdr:twoCellAnchor editAs="oneCell">
    <xdr:from>
      <xdr:col>7</xdr:col>
      <xdr:colOff>64135</xdr:colOff>
      <xdr:row>6</xdr:row>
      <xdr:rowOff>650875</xdr:rowOff>
    </xdr:from>
    <xdr:to>
      <xdr:col>7</xdr:col>
      <xdr:colOff>1133475</xdr:colOff>
      <xdr:row>6</xdr:row>
      <xdr:rowOff>1697990</xdr:rowOff>
    </xdr:to>
    <xdr:pic>
      <xdr:nvPicPr>
        <xdr:cNvPr id="18" name="ID_DB8A0CECD1BC4F6F9EF9F12B22D4EA3F" descr="Picture"/>
        <xdr:cNvPicPr>
          <a:picLocks noChangeAspect="1"/>
        </xdr:cNvPicPr>
      </xdr:nvPicPr>
      <xdr:blipFill>
        <a:blip r:embed="rId13"/>
        <a:srcRect l="32830" r="30082" b="1600"/>
        <a:stretch>
          <a:fillRect/>
        </a:stretch>
      </xdr:blipFill>
      <xdr:spPr>
        <a:xfrm>
          <a:off x="8548370" y="10302875"/>
          <a:ext cx="1069340" cy="1047115"/>
        </a:xfrm>
        <a:prstGeom prst="rect">
          <a:avLst/>
        </a:prstGeom>
      </xdr:spPr>
    </xdr:pic>
    <xdr:clientData/>
  </xdr:twoCellAnchor>
  <xdr:twoCellAnchor editAs="oneCell">
    <xdr:from>
      <xdr:col>7</xdr:col>
      <xdr:colOff>212725</xdr:colOff>
      <xdr:row>7</xdr:row>
      <xdr:rowOff>117475</xdr:rowOff>
    </xdr:from>
    <xdr:to>
      <xdr:col>7</xdr:col>
      <xdr:colOff>834390</xdr:colOff>
      <xdr:row>7</xdr:row>
      <xdr:rowOff>860425</xdr:rowOff>
    </xdr:to>
    <xdr:pic>
      <xdr:nvPicPr>
        <xdr:cNvPr id="19" name="ID_FABB9CABDA7E49A49DAA21A8606EA5A9" descr="Picture"/>
        <xdr:cNvPicPr>
          <a:picLocks noChangeAspect="1"/>
        </xdr:cNvPicPr>
      </xdr:nvPicPr>
      <xdr:blipFill>
        <a:blip r:embed="rId14"/>
        <a:srcRect l="28978" r="29470" b="6400"/>
        <a:stretch>
          <a:fillRect/>
        </a:stretch>
      </xdr:blipFill>
      <xdr:spPr>
        <a:xfrm>
          <a:off x="8696960" y="12322175"/>
          <a:ext cx="621665" cy="742950"/>
        </a:xfrm>
        <a:prstGeom prst="rect">
          <a:avLst/>
        </a:prstGeom>
      </xdr:spPr>
    </xdr:pic>
    <xdr:clientData/>
  </xdr:twoCellAnchor>
  <xdr:twoCellAnchor editAs="oneCell">
    <xdr:from>
      <xdr:col>7</xdr:col>
      <xdr:colOff>256540</xdr:colOff>
      <xdr:row>8</xdr:row>
      <xdr:rowOff>180340</xdr:rowOff>
    </xdr:from>
    <xdr:to>
      <xdr:col>7</xdr:col>
      <xdr:colOff>853440</xdr:colOff>
      <xdr:row>8</xdr:row>
      <xdr:rowOff>897890</xdr:rowOff>
    </xdr:to>
    <xdr:pic>
      <xdr:nvPicPr>
        <xdr:cNvPr id="20" name="ID_E07C2D72A4AB4C97A475247A94C34F31" descr="Picture"/>
        <xdr:cNvPicPr>
          <a:picLocks noChangeAspect="1"/>
        </xdr:cNvPicPr>
      </xdr:nvPicPr>
      <xdr:blipFill>
        <a:blip r:embed="rId15"/>
        <a:srcRect l="19136" r="26736" b="4800"/>
        <a:stretch>
          <a:fillRect/>
        </a:stretch>
      </xdr:blipFill>
      <xdr:spPr>
        <a:xfrm>
          <a:off x="8740775" y="13362940"/>
          <a:ext cx="596900" cy="717550"/>
        </a:xfrm>
        <a:prstGeom prst="rect">
          <a:avLst/>
        </a:prstGeom>
      </xdr:spPr>
    </xdr:pic>
    <xdr:clientData/>
  </xdr:twoCellAnchor>
  <xdr:twoCellAnchor editAs="oneCell">
    <xdr:from>
      <xdr:col>7</xdr:col>
      <xdr:colOff>189230</xdr:colOff>
      <xdr:row>5</xdr:row>
      <xdr:rowOff>483235</xdr:rowOff>
    </xdr:from>
    <xdr:to>
      <xdr:col>7</xdr:col>
      <xdr:colOff>979170</xdr:colOff>
      <xdr:row>5</xdr:row>
      <xdr:rowOff>1298575</xdr:rowOff>
    </xdr:to>
    <xdr:pic>
      <xdr:nvPicPr>
        <xdr:cNvPr id="5" name="图片 4"/>
        <xdr:cNvPicPr>
          <a:picLocks noChangeAspect="1"/>
        </xdr:cNvPicPr>
      </xdr:nvPicPr>
      <xdr:blipFill>
        <a:blip r:embed="rId16"/>
        <a:stretch>
          <a:fillRect/>
        </a:stretch>
      </xdr:blipFill>
      <xdr:spPr>
        <a:xfrm>
          <a:off x="8673465" y="8395335"/>
          <a:ext cx="789940" cy="815340"/>
        </a:xfrm>
        <a:prstGeom prst="rect">
          <a:avLst/>
        </a:prstGeom>
        <a:noFill/>
        <a:ln w="9525">
          <a:noFill/>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238125</xdr:colOff>
      <xdr:row>6</xdr:row>
      <xdr:rowOff>84455</xdr:rowOff>
    </xdr:from>
    <xdr:to>
      <xdr:col>7</xdr:col>
      <xdr:colOff>1102360</xdr:colOff>
      <xdr:row>6</xdr:row>
      <xdr:rowOff>1088390</xdr:rowOff>
    </xdr:to>
    <xdr:pic>
      <xdr:nvPicPr>
        <xdr:cNvPr id="380" name="ID_A8D8624FABD24095BFBDA7D7809EA8A5"/>
        <xdr:cNvPicPr>
          <a:picLocks noChangeAspect="1"/>
        </xdr:cNvPicPr>
      </xdr:nvPicPr>
      <xdr:blipFill>
        <a:blip r:embed="rId1"/>
        <a:stretch>
          <a:fillRect/>
        </a:stretch>
      </xdr:blipFill>
      <xdr:spPr>
        <a:xfrm>
          <a:off x="9070975" y="9926955"/>
          <a:ext cx="864235" cy="1003935"/>
        </a:xfrm>
        <a:prstGeom prst="rect">
          <a:avLst/>
        </a:prstGeom>
        <a:noFill/>
        <a:ln w="9525">
          <a:noFill/>
        </a:ln>
      </xdr:spPr>
    </xdr:pic>
    <xdr:clientData/>
  </xdr:twoCellAnchor>
  <xdr:twoCellAnchor editAs="oneCell">
    <xdr:from>
      <xdr:col>7</xdr:col>
      <xdr:colOff>88265</xdr:colOff>
      <xdr:row>7</xdr:row>
      <xdr:rowOff>219075</xdr:rowOff>
    </xdr:from>
    <xdr:to>
      <xdr:col>8</xdr:col>
      <xdr:colOff>0</xdr:colOff>
      <xdr:row>7</xdr:row>
      <xdr:rowOff>923925</xdr:rowOff>
    </xdr:to>
    <xdr:pic>
      <xdr:nvPicPr>
        <xdr:cNvPr id="419" name="ID_E7538A881E1841EFA6929169F8552527"/>
        <xdr:cNvPicPr>
          <a:picLocks noChangeAspect="1"/>
        </xdr:cNvPicPr>
      </xdr:nvPicPr>
      <xdr:blipFill>
        <a:blip r:embed="rId2"/>
        <a:stretch>
          <a:fillRect/>
        </a:stretch>
      </xdr:blipFill>
      <xdr:spPr>
        <a:xfrm>
          <a:off x="8921115" y="11229975"/>
          <a:ext cx="1178560" cy="704850"/>
        </a:xfrm>
        <a:prstGeom prst="rect">
          <a:avLst/>
        </a:prstGeom>
        <a:noFill/>
        <a:ln w="9525">
          <a:noFill/>
        </a:ln>
      </xdr:spPr>
    </xdr:pic>
    <xdr:clientData/>
  </xdr:twoCellAnchor>
  <xdr:twoCellAnchor editAs="oneCell">
    <xdr:from>
      <xdr:col>7</xdr:col>
      <xdr:colOff>85090</xdr:colOff>
      <xdr:row>8</xdr:row>
      <xdr:rowOff>234950</xdr:rowOff>
    </xdr:from>
    <xdr:to>
      <xdr:col>7</xdr:col>
      <xdr:colOff>1151890</xdr:colOff>
      <xdr:row>8</xdr:row>
      <xdr:rowOff>889635</xdr:rowOff>
    </xdr:to>
    <xdr:pic>
      <xdr:nvPicPr>
        <xdr:cNvPr id="299" name="ID_008650A9DCBB498AB1F83EF791499528"/>
        <xdr:cNvPicPr>
          <a:picLocks noChangeAspect="1"/>
        </xdr:cNvPicPr>
      </xdr:nvPicPr>
      <xdr:blipFill>
        <a:blip r:embed="rId3"/>
        <a:stretch>
          <a:fillRect/>
        </a:stretch>
      </xdr:blipFill>
      <xdr:spPr>
        <a:xfrm>
          <a:off x="8917940" y="12414250"/>
          <a:ext cx="1066800" cy="654685"/>
        </a:xfrm>
        <a:prstGeom prst="rect">
          <a:avLst/>
        </a:prstGeom>
        <a:noFill/>
        <a:ln w="9525">
          <a:noFill/>
        </a:ln>
      </xdr:spPr>
    </xdr:pic>
    <xdr:clientData/>
  </xdr:twoCellAnchor>
  <xdr:twoCellAnchor editAs="oneCell">
    <xdr:from>
      <xdr:col>7</xdr:col>
      <xdr:colOff>88265</xdr:colOff>
      <xdr:row>13</xdr:row>
      <xdr:rowOff>267335</xdr:rowOff>
    </xdr:from>
    <xdr:to>
      <xdr:col>8</xdr:col>
      <xdr:colOff>0</xdr:colOff>
      <xdr:row>13</xdr:row>
      <xdr:rowOff>842645</xdr:rowOff>
    </xdr:to>
    <xdr:pic>
      <xdr:nvPicPr>
        <xdr:cNvPr id="3" name="ID_008650A9DCBB498AB1F83EF791499528"/>
        <xdr:cNvPicPr>
          <a:picLocks noChangeAspect="1"/>
        </xdr:cNvPicPr>
      </xdr:nvPicPr>
      <xdr:blipFill>
        <a:blip r:embed="rId4"/>
        <a:stretch>
          <a:fillRect/>
        </a:stretch>
      </xdr:blipFill>
      <xdr:spPr>
        <a:xfrm>
          <a:off x="8921115" y="17437735"/>
          <a:ext cx="1178560" cy="575310"/>
        </a:xfrm>
        <a:prstGeom prst="rect">
          <a:avLst/>
        </a:prstGeom>
        <a:noFill/>
        <a:ln w="9525">
          <a:noFill/>
        </a:ln>
      </xdr:spPr>
    </xdr:pic>
    <xdr:clientData/>
  </xdr:twoCellAnchor>
  <xdr:twoCellAnchor editAs="oneCell">
    <xdr:from>
      <xdr:col>7</xdr:col>
      <xdr:colOff>299720</xdr:colOff>
      <xdr:row>16</xdr:row>
      <xdr:rowOff>66675</xdr:rowOff>
    </xdr:from>
    <xdr:to>
      <xdr:col>7</xdr:col>
      <xdr:colOff>951865</xdr:colOff>
      <xdr:row>16</xdr:row>
      <xdr:rowOff>919480</xdr:rowOff>
    </xdr:to>
    <xdr:pic>
      <xdr:nvPicPr>
        <xdr:cNvPr id="6" name="ID_0EE86A6A4C25487389F18F6A83DA5F58"/>
        <xdr:cNvPicPr>
          <a:picLocks noChangeAspect="1"/>
        </xdr:cNvPicPr>
      </xdr:nvPicPr>
      <xdr:blipFill>
        <a:blip r:embed="rId5"/>
        <a:stretch>
          <a:fillRect/>
        </a:stretch>
      </xdr:blipFill>
      <xdr:spPr>
        <a:xfrm>
          <a:off x="9132570" y="19611975"/>
          <a:ext cx="652145" cy="852805"/>
        </a:xfrm>
        <a:prstGeom prst="rect">
          <a:avLst/>
        </a:prstGeom>
        <a:noFill/>
        <a:ln w="9525">
          <a:noFill/>
        </a:ln>
      </xdr:spPr>
    </xdr:pic>
    <xdr:clientData/>
  </xdr:twoCellAnchor>
  <xdr:twoCellAnchor editAs="oneCell">
    <xdr:from>
      <xdr:col>7</xdr:col>
      <xdr:colOff>149225</xdr:colOff>
      <xdr:row>18</xdr:row>
      <xdr:rowOff>159385</xdr:rowOff>
    </xdr:from>
    <xdr:to>
      <xdr:col>7</xdr:col>
      <xdr:colOff>946150</xdr:colOff>
      <xdr:row>18</xdr:row>
      <xdr:rowOff>966470</xdr:rowOff>
    </xdr:to>
    <xdr:pic>
      <xdr:nvPicPr>
        <xdr:cNvPr id="426" name="ID_9AFB1BD08F444EE3960556D8157F4260"/>
        <xdr:cNvPicPr>
          <a:picLocks noChangeAspect="1"/>
        </xdr:cNvPicPr>
      </xdr:nvPicPr>
      <xdr:blipFill>
        <a:blip r:embed="rId6"/>
        <a:stretch>
          <a:fillRect/>
        </a:stretch>
      </xdr:blipFill>
      <xdr:spPr>
        <a:xfrm>
          <a:off x="8982075" y="21025485"/>
          <a:ext cx="796925" cy="807085"/>
        </a:xfrm>
        <a:prstGeom prst="rect">
          <a:avLst/>
        </a:prstGeom>
        <a:noFill/>
        <a:ln w="9525">
          <a:noFill/>
        </a:ln>
      </xdr:spPr>
    </xdr:pic>
    <xdr:clientData/>
  </xdr:twoCellAnchor>
  <xdr:twoCellAnchor editAs="oneCell">
    <xdr:from>
      <xdr:col>7</xdr:col>
      <xdr:colOff>118110</xdr:colOff>
      <xdr:row>19</xdr:row>
      <xdr:rowOff>78105</xdr:rowOff>
    </xdr:from>
    <xdr:to>
      <xdr:col>7</xdr:col>
      <xdr:colOff>1124585</xdr:colOff>
      <xdr:row>19</xdr:row>
      <xdr:rowOff>933450</xdr:rowOff>
    </xdr:to>
    <xdr:pic>
      <xdr:nvPicPr>
        <xdr:cNvPr id="427" name="ID_B85C1AC3F3B84F05A81DD28EB394E4E0"/>
        <xdr:cNvPicPr>
          <a:picLocks noChangeAspect="1"/>
        </xdr:cNvPicPr>
      </xdr:nvPicPr>
      <xdr:blipFill>
        <a:blip r:embed="rId7"/>
        <a:stretch>
          <a:fillRect/>
        </a:stretch>
      </xdr:blipFill>
      <xdr:spPr>
        <a:xfrm>
          <a:off x="8950960" y="22023705"/>
          <a:ext cx="1006475" cy="855345"/>
        </a:xfrm>
        <a:prstGeom prst="rect">
          <a:avLst/>
        </a:prstGeom>
        <a:noFill/>
        <a:ln w="9525">
          <a:noFill/>
        </a:ln>
      </xdr:spPr>
    </xdr:pic>
    <xdr:clientData/>
  </xdr:twoCellAnchor>
  <xdr:twoCellAnchor editAs="oneCell">
    <xdr:from>
      <xdr:col>7</xdr:col>
      <xdr:colOff>156210</xdr:colOff>
      <xdr:row>20</xdr:row>
      <xdr:rowOff>187960</xdr:rowOff>
    </xdr:from>
    <xdr:to>
      <xdr:col>7</xdr:col>
      <xdr:colOff>1156970</xdr:colOff>
      <xdr:row>20</xdr:row>
      <xdr:rowOff>938530</xdr:rowOff>
    </xdr:to>
    <xdr:pic>
      <xdr:nvPicPr>
        <xdr:cNvPr id="428" name="ID_A7D72495738848638B0707FB7549C5A3"/>
        <xdr:cNvPicPr>
          <a:picLocks noChangeAspect="1"/>
        </xdr:cNvPicPr>
      </xdr:nvPicPr>
      <xdr:blipFill>
        <a:blip r:embed="rId8"/>
        <a:stretch>
          <a:fillRect/>
        </a:stretch>
      </xdr:blipFill>
      <xdr:spPr>
        <a:xfrm>
          <a:off x="8989060" y="23213060"/>
          <a:ext cx="1000760" cy="750570"/>
        </a:xfrm>
        <a:prstGeom prst="rect">
          <a:avLst/>
        </a:prstGeom>
        <a:noFill/>
        <a:ln w="9525">
          <a:noFill/>
        </a:ln>
      </xdr:spPr>
    </xdr:pic>
    <xdr:clientData/>
  </xdr:twoCellAnchor>
  <xdr:twoCellAnchor editAs="oneCell">
    <xdr:from>
      <xdr:col>7</xdr:col>
      <xdr:colOff>262890</xdr:colOff>
      <xdr:row>21</xdr:row>
      <xdr:rowOff>56515</xdr:rowOff>
    </xdr:from>
    <xdr:to>
      <xdr:col>7</xdr:col>
      <xdr:colOff>868680</xdr:colOff>
      <xdr:row>21</xdr:row>
      <xdr:rowOff>1036320</xdr:rowOff>
    </xdr:to>
    <xdr:pic>
      <xdr:nvPicPr>
        <xdr:cNvPr id="538" name="ID_6D7AD82739594C2595EE3576A3CC56A0"/>
        <xdr:cNvPicPr>
          <a:picLocks noChangeAspect="1"/>
        </xdr:cNvPicPr>
      </xdr:nvPicPr>
      <xdr:blipFill>
        <a:blip r:embed="rId9"/>
        <a:stretch>
          <a:fillRect/>
        </a:stretch>
      </xdr:blipFill>
      <xdr:spPr>
        <a:xfrm>
          <a:off x="9095740" y="24161115"/>
          <a:ext cx="605790" cy="979805"/>
        </a:xfrm>
        <a:prstGeom prst="rect">
          <a:avLst/>
        </a:prstGeom>
        <a:noFill/>
        <a:ln w="9525">
          <a:noFill/>
        </a:ln>
      </xdr:spPr>
    </xdr:pic>
    <xdr:clientData/>
  </xdr:twoCellAnchor>
  <xdr:twoCellAnchor editAs="oneCell">
    <xdr:from>
      <xdr:col>7</xdr:col>
      <xdr:colOff>34290</xdr:colOff>
      <xdr:row>22</xdr:row>
      <xdr:rowOff>173355</xdr:rowOff>
    </xdr:from>
    <xdr:to>
      <xdr:col>7</xdr:col>
      <xdr:colOff>1144905</xdr:colOff>
      <xdr:row>22</xdr:row>
      <xdr:rowOff>974090</xdr:rowOff>
    </xdr:to>
    <xdr:pic>
      <xdr:nvPicPr>
        <xdr:cNvPr id="540" name="ID_87AB512723FA4F57BC1539AE8E799FB5"/>
        <xdr:cNvPicPr>
          <a:picLocks noChangeAspect="1"/>
        </xdr:cNvPicPr>
      </xdr:nvPicPr>
      <xdr:blipFill>
        <a:blip r:embed="rId10"/>
        <a:stretch>
          <a:fillRect/>
        </a:stretch>
      </xdr:blipFill>
      <xdr:spPr>
        <a:xfrm>
          <a:off x="8867140" y="25357455"/>
          <a:ext cx="1110615" cy="800735"/>
        </a:xfrm>
        <a:prstGeom prst="rect">
          <a:avLst/>
        </a:prstGeom>
        <a:noFill/>
        <a:ln w="9525">
          <a:noFill/>
        </a:ln>
      </xdr:spPr>
    </xdr:pic>
    <xdr:clientData/>
  </xdr:twoCellAnchor>
  <xdr:twoCellAnchor editAs="oneCell">
    <xdr:from>
      <xdr:col>7</xdr:col>
      <xdr:colOff>277495</xdr:colOff>
      <xdr:row>23</xdr:row>
      <xdr:rowOff>67945</xdr:rowOff>
    </xdr:from>
    <xdr:to>
      <xdr:col>7</xdr:col>
      <xdr:colOff>929005</xdr:colOff>
      <xdr:row>23</xdr:row>
      <xdr:rowOff>1000125</xdr:rowOff>
    </xdr:to>
    <xdr:pic>
      <xdr:nvPicPr>
        <xdr:cNvPr id="545" name="ID_3352ACF524D14C0182542D126C341D17"/>
        <xdr:cNvPicPr>
          <a:picLocks noChangeAspect="1"/>
        </xdr:cNvPicPr>
      </xdr:nvPicPr>
      <xdr:blipFill>
        <a:blip r:embed="rId11"/>
        <a:stretch>
          <a:fillRect/>
        </a:stretch>
      </xdr:blipFill>
      <xdr:spPr>
        <a:xfrm>
          <a:off x="9110345" y="26331545"/>
          <a:ext cx="651510" cy="932180"/>
        </a:xfrm>
        <a:prstGeom prst="rect">
          <a:avLst/>
        </a:prstGeom>
        <a:noFill/>
        <a:ln w="9525">
          <a:noFill/>
        </a:ln>
      </xdr:spPr>
    </xdr:pic>
    <xdr:clientData/>
  </xdr:twoCellAnchor>
  <xdr:twoCellAnchor editAs="oneCell">
    <xdr:from>
      <xdr:col>7</xdr:col>
      <xdr:colOff>205105</xdr:colOff>
      <xdr:row>24</xdr:row>
      <xdr:rowOff>73025</xdr:rowOff>
    </xdr:from>
    <xdr:to>
      <xdr:col>7</xdr:col>
      <xdr:colOff>942975</xdr:colOff>
      <xdr:row>24</xdr:row>
      <xdr:rowOff>1021080</xdr:rowOff>
    </xdr:to>
    <xdr:pic>
      <xdr:nvPicPr>
        <xdr:cNvPr id="546" name="ID_6862C2F5A00D4104A0BC10A3D2C8710E"/>
        <xdr:cNvPicPr>
          <a:picLocks noChangeAspect="1"/>
        </xdr:cNvPicPr>
      </xdr:nvPicPr>
      <xdr:blipFill>
        <a:blip r:embed="rId12"/>
        <a:srcRect r="816"/>
        <a:stretch>
          <a:fillRect/>
        </a:stretch>
      </xdr:blipFill>
      <xdr:spPr>
        <a:xfrm>
          <a:off x="9037955" y="27416125"/>
          <a:ext cx="737870" cy="948055"/>
        </a:xfrm>
        <a:prstGeom prst="rect">
          <a:avLst/>
        </a:prstGeom>
        <a:noFill/>
        <a:ln w="9525">
          <a:noFill/>
        </a:ln>
      </xdr:spPr>
    </xdr:pic>
    <xdr:clientData/>
  </xdr:twoCellAnchor>
  <xdr:twoCellAnchor editAs="oneCell">
    <xdr:from>
      <xdr:col>7</xdr:col>
      <xdr:colOff>343535</xdr:colOff>
      <xdr:row>25</xdr:row>
      <xdr:rowOff>62865</xdr:rowOff>
    </xdr:from>
    <xdr:to>
      <xdr:col>7</xdr:col>
      <xdr:colOff>918210</xdr:colOff>
      <xdr:row>25</xdr:row>
      <xdr:rowOff>1019810</xdr:rowOff>
    </xdr:to>
    <xdr:pic>
      <xdr:nvPicPr>
        <xdr:cNvPr id="378" name="ID_FA0B03F91D9B4121B1F786C9BC8024D5"/>
        <xdr:cNvPicPr>
          <a:picLocks noChangeAspect="1"/>
        </xdr:cNvPicPr>
      </xdr:nvPicPr>
      <xdr:blipFill>
        <a:blip r:embed="rId13"/>
        <a:stretch>
          <a:fillRect/>
        </a:stretch>
      </xdr:blipFill>
      <xdr:spPr>
        <a:xfrm>
          <a:off x="9176385" y="28485465"/>
          <a:ext cx="574675" cy="956945"/>
        </a:xfrm>
        <a:prstGeom prst="rect">
          <a:avLst/>
        </a:prstGeom>
        <a:noFill/>
        <a:ln w="9525">
          <a:noFill/>
        </a:ln>
      </xdr:spPr>
    </xdr:pic>
    <xdr:clientData/>
  </xdr:twoCellAnchor>
  <xdr:twoCellAnchor editAs="oneCell">
    <xdr:from>
      <xdr:col>7</xdr:col>
      <xdr:colOff>79375</xdr:colOff>
      <xdr:row>26</xdr:row>
      <xdr:rowOff>243840</xdr:rowOff>
    </xdr:from>
    <xdr:to>
      <xdr:col>8</xdr:col>
      <xdr:colOff>0</xdr:colOff>
      <xdr:row>26</xdr:row>
      <xdr:rowOff>841375</xdr:rowOff>
    </xdr:to>
    <xdr:pic>
      <xdr:nvPicPr>
        <xdr:cNvPr id="430" name="ID_3914F80FB45544069E8F326109614573"/>
        <xdr:cNvPicPr>
          <a:picLocks noChangeAspect="1"/>
        </xdr:cNvPicPr>
      </xdr:nvPicPr>
      <xdr:blipFill>
        <a:blip r:embed="rId14"/>
        <a:stretch>
          <a:fillRect/>
        </a:stretch>
      </xdr:blipFill>
      <xdr:spPr>
        <a:xfrm>
          <a:off x="8912225" y="29745940"/>
          <a:ext cx="1187450" cy="597535"/>
        </a:xfrm>
        <a:prstGeom prst="rect">
          <a:avLst/>
        </a:prstGeom>
        <a:noFill/>
        <a:ln w="9525">
          <a:noFill/>
        </a:ln>
      </xdr:spPr>
    </xdr:pic>
    <xdr:clientData/>
  </xdr:twoCellAnchor>
  <xdr:twoCellAnchor editAs="oneCell">
    <xdr:from>
      <xdr:col>7</xdr:col>
      <xdr:colOff>222885</xdr:colOff>
      <xdr:row>27</xdr:row>
      <xdr:rowOff>90805</xdr:rowOff>
    </xdr:from>
    <xdr:to>
      <xdr:col>7</xdr:col>
      <xdr:colOff>1042670</xdr:colOff>
      <xdr:row>27</xdr:row>
      <xdr:rowOff>986155</xdr:rowOff>
    </xdr:to>
    <xdr:pic>
      <xdr:nvPicPr>
        <xdr:cNvPr id="442" name="ID_35600F14D9484B089AFC0A9525017D9F"/>
        <xdr:cNvPicPr>
          <a:picLocks noChangeAspect="1"/>
        </xdr:cNvPicPr>
      </xdr:nvPicPr>
      <xdr:blipFill>
        <a:blip r:embed="rId15"/>
        <a:stretch>
          <a:fillRect/>
        </a:stretch>
      </xdr:blipFill>
      <xdr:spPr>
        <a:xfrm>
          <a:off x="9055735" y="30672405"/>
          <a:ext cx="819785" cy="895350"/>
        </a:xfrm>
        <a:prstGeom prst="rect">
          <a:avLst/>
        </a:prstGeom>
        <a:noFill/>
        <a:ln w="9525">
          <a:noFill/>
        </a:ln>
      </xdr:spPr>
    </xdr:pic>
    <xdr:clientData/>
  </xdr:twoCellAnchor>
  <xdr:twoCellAnchor editAs="oneCell">
    <xdr:from>
      <xdr:col>7</xdr:col>
      <xdr:colOff>85090</xdr:colOff>
      <xdr:row>28</xdr:row>
      <xdr:rowOff>236855</xdr:rowOff>
    </xdr:from>
    <xdr:to>
      <xdr:col>8</xdr:col>
      <xdr:colOff>0</xdr:colOff>
      <xdr:row>28</xdr:row>
      <xdr:rowOff>986155</xdr:rowOff>
    </xdr:to>
    <xdr:pic>
      <xdr:nvPicPr>
        <xdr:cNvPr id="431" name="ID_043E2D586DB14938AE3C00FBD89D356A"/>
        <xdr:cNvPicPr>
          <a:picLocks noChangeAspect="1"/>
        </xdr:cNvPicPr>
      </xdr:nvPicPr>
      <xdr:blipFill>
        <a:blip r:embed="rId16"/>
        <a:stretch>
          <a:fillRect/>
        </a:stretch>
      </xdr:blipFill>
      <xdr:spPr>
        <a:xfrm>
          <a:off x="8917940" y="31897955"/>
          <a:ext cx="1181735" cy="749300"/>
        </a:xfrm>
        <a:prstGeom prst="rect">
          <a:avLst/>
        </a:prstGeom>
        <a:noFill/>
        <a:ln w="9525">
          <a:noFill/>
        </a:ln>
      </xdr:spPr>
    </xdr:pic>
    <xdr:clientData/>
  </xdr:twoCellAnchor>
  <xdr:twoCellAnchor editAs="oneCell">
    <xdr:from>
      <xdr:col>7</xdr:col>
      <xdr:colOff>361950</xdr:colOff>
      <xdr:row>29</xdr:row>
      <xdr:rowOff>141605</xdr:rowOff>
    </xdr:from>
    <xdr:to>
      <xdr:col>7</xdr:col>
      <xdr:colOff>867410</xdr:colOff>
      <xdr:row>29</xdr:row>
      <xdr:rowOff>1008380</xdr:rowOff>
    </xdr:to>
    <xdr:pic>
      <xdr:nvPicPr>
        <xdr:cNvPr id="432" name="ID_2CAA652221EC452CB78CCD0DA849F150"/>
        <xdr:cNvPicPr>
          <a:picLocks noChangeAspect="1"/>
        </xdr:cNvPicPr>
      </xdr:nvPicPr>
      <xdr:blipFill>
        <a:blip r:embed="rId17"/>
        <a:stretch>
          <a:fillRect/>
        </a:stretch>
      </xdr:blipFill>
      <xdr:spPr>
        <a:xfrm>
          <a:off x="9194800" y="32882205"/>
          <a:ext cx="505460" cy="866775"/>
        </a:xfrm>
        <a:prstGeom prst="rect">
          <a:avLst/>
        </a:prstGeom>
        <a:noFill/>
        <a:ln w="9525">
          <a:noFill/>
        </a:ln>
      </xdr:spPr>
    </xdr:pic>
    <xdr:clientData/>
  </xdr:twoCellAnchor>
  <xdr:twoCellAnchor editAs="oneCell">
    <xdr:from>
      <xdr:col>7</xdr:col>
      <xdr:colOff>83820</xdr:colOff>
      <xdr:row>30</xdr:row>
      <xdr:rowOff>125095</xdr:rowOff>
    </xdr:from>
    <xdr:to>
      <xdr:col>7</xdr:col>
      <xdr:colOff>1097915</xdr:colOff>
      <xdr:row>30</xdr:row>
      <xdr:rowOff>964565</xdr:rowOff>
    </xdr:to>
    <xdr:pic>
      <xdr:nvPicPr>
        <xdr:cNvPr id="443" name="ID_A48240C7853047EDBC664A847E67F945"/>
        <xdr:cNvPicPr>
          <a:picLocks noChangeAspect="1"/>
        </xdr:cNvPicPr>
      </xdr:nvPicPr>
      <xdr:blipFill>
        <a:blip r:embed="rId18"/>
        <a:stretch>
          <a:fillRect/>
        </a:stretch>
      </xdr:blipFill>
      <xdr:spPr>
        <a:xfrm>
          <a:off x="8916670" y="33945195"/>
          <a:ext cx="1014095" cy="839470"/>
        </a:xfrm>
        <a:prstGeom prst="rect">
          <a:avLst/>
        </a:prstGeom>
        <a:noFill/>
        <a:ln w="9525">
          <a:noFill/>
        </a:ln>
      </xdr:spPr>
    </xdr:pic>
    <xdr:clientData/>
  </xdr:twoCellAnchor>
  <xdr:twoCellAnchor editAs="oneCell">
    <xdr:from>
      <xdr:col>7</xdr:col>
      <xdr:colOff>261620</xdr:colOff>
      <xdr:row>31</xdr:row>
      <xdr:rowOff>90805</xdr:rowOff>
    </xdr:from>
    <xdr:to>
      <xdr:col>7</xdr:col>
      <xdr:colOff>977265</xdr:colOff>
      <xdr:row>31</xdr:row>
      <xdr:rowOff>1073785</xdr:rowOff>
    </xdr:to>
    <xdr:pic>
      <xdr:nvPicPr>
        <xdr:cNvPr id="434" name="ID_DB811D44EC4845DA9C5050046BFA7683"/>
        <xdr:cNvPicPr>
          <a:picLocks noChangeAspect="1"/>
        </xdr:cNvPicPr>
      </xdr:nvPicPr>
      <xdr:blipFill>
        <a:blip r:embed="rId19"/>
        <a:stretch>
          <a:fillRect/>
        </a:stretch>
      </xdr:blipFill>
      <xdr:spPr>
        <a:xfrm>
          <a:off x="9094470" y="34990405"/>
          <a:ext cx="715645" cy="982980"/>
        </a:xfrm>
        <a:prstGeom prst="rect">
          <a:avLst/>
        </a:prstGeom>
        <a:noFill/>
        <a:ln w="9525">
          <a:noFill/>
        </a:ln>
      </xdr:spPr>
    </xdr:pic>
    <xdr:clientData/>
  </xdr:twoCellAnchor>
  <xdr:twoCellAnchor editAs="oneCell">
    <xdr:from>
      <xdr:col>7</xdr:col>
      <xdr:colOff>116205</xdr:colOff>
      <xdr:row>32</xdr:row>
      <xdr:rowOff>125095</xdr:rowOff>
    </xdr:from>
    <xdr:to>
      <xdr:col>7</xdr:col>
      <xdr:colOff>1157605</xdr:colOff>
      <xdr:row>32</xdr:row>
      <xdr:rowOff>993775</xdr:rowOff>
    </xdr:to>
    <xdr:pic>
      <xdr:nvPicPr>
        <xdr:cNvPr id="438" name="ID_99578D2B885A43F9A68581FA94D47290"/>
        <xdr:cNvPicPr>
          <a:picLocks noChangeAspect="1"/>
        </xdr:cNvPicPr>
      </xdr:nvPicPr>
      <xdr:blipFill>
        <a:blip r:embed="rId20"/>
        <a:stretch>
          <a:fillRect/>
        </a:stretch>
      </xdr:blipFill>
      <xdr:spPr>
        <a:xfrm>
          <a:off x="8949055" y="36104195"/>
          <a:ext cx="1041400" cy="868680"/>
        </a:xfrm>
        <a:prstGeom prst="rect">
          <a:avLst/>
        </a:prstGeom>
        <a:noFill/>
        <a:ln w="9525">
          <a:noFill/>
        </a:ln>
      </xdr:spPr>
    </xdr:pic>
    <xdr:clientData/>
  </xdr:twoCellAnchor>
  <xdr:twoCellAnchor editAs="oneCell">
    <xdr:from>
      <xdr:col>7</xdr:col>
      <xdr:colOff>67310</xdr:colOff>
      <xdr:row>33</xdr:row>
      <xdr:rowOff>260985</xdr:rowOff>
    </xdr:from>
    <xdr:to>
      <xdr:col>7</xdr:col>
      <xdr:colOff>1129665</xdr:colOff>
      <xdr:row>33</xdr:row>
      <xdr:rowOff>805180</xdr:rowOff>
    </xdr:to>
    <xdr:pic>
      <xdr:nvPicPr>
        <xdr:cNvPr id="441" name="ID_13B325B20BF241FFB85388F383BE2303"/>
        <xdr:cNvPicPr>
          <a:picLocks noChangeAspect="1"/>
        </xdr:cNvPicPr>
      </xdr:nvPicPr>
      <xdr:blipFill>
        <a:blip r:embed="rId21"/>
        <a:stretch>
          <a:fillRect/>
        </a:stretch>
      </xdr:blipFill>
      <xdr:spPr>
        <a:xfrm>
          <a:off x="8900160" y="37319585"/>
          <a:ext cx="1062355" cy="544195"/>
        </a:xfrm>
        <a:prstGeom prst="rect">
          <a:avLst/>
        </a:prstGeom>
        <a:noFill/>
        <a:ln w="9525">
          <a:noFill/>
        </a:ln>
      </xdr:spPr>
    </xdr:pic>
    <xdr:clientData/>
  </xdr:twoCellAnchor>
  <xdr:twoCellAnchor editAs="oneCell">
    <xdr:from>
      <xdr:col>7</xdr:col>
      <xdr:colOff>104775</xdr:colOff>
      <xdr:row>34</xdr:row>
      <xdr:rowOff>144780</xdr:rowOff>
    </xdr:from>
    <xdr:to>
      <xdr:col>7</xdr:col>
      <xdr:colOff>1117600</xdr:colOff>
      <xdr:row>34</xdr:row>
      <xdr:rowOff>861060</xdr:rowOff>
    </xdr:to>
    <xdr:pic>
      <xdr:nvPicPr>
        <xdr:cNvPr id="444" name="ID_C4DB9A667DA54DA19DE231E7AA715033"/>
        <xdr:cNvPicPr>
          <a:picLocks noChangeAspect="1"/>
        </xdr:cNvPicPr>
      </xdr:nvPicPr>
      <xdr:blipFill>
        <a:blip r:embed="rId22"/>
        <a:stretch>
          <a:fillRect/>
        </a:stretch>
      </xdr:blipFill>
      <xdr:spPr>
        <a:xfrm>
          <a:off x="8937625" y="38282880"/>
          <a:ext cx="1012825" cy="716280"/>
        </a:xfrm>
        <a:prstGeom prst="rect">
          <a:avLst/>
        </a:prstGeom>
        <a:noFill/>
        <a:ln w="9525">
          <a:noFill/>
        </a:ln>
      </xdr:spPr>
    </xdr:pic>
    <xdr:clientData/>
  </xdr:twoCellAnchor>
  <xdr:twoCellAnchor editAs="oneCell">
    <xdr:from>
      <xdr:col>7</xdr:col>
      <xdr:colOff>129540</xdr:colOff>
      <xdr:row>35</xdr:row>
      <xdr:rowOff>219075</xdr:rowOff>
    </xdr:from>
    <xdr:to>
      <xdr:col>7</xdr:col>
      <xdr:colOff>1151255</xdr:colOff>
      <xdr:row>35</xdr:row>
      <xdr:rowOff>1019810</xdr:rowOff>
    </xdr:to>
    <xdr:pic>
      <xdr:nvPicPr>
        <xdr:cNvPr id="450" name="ID_50D1F7D041084B6AB8B5F19F7C090E8A"/>
        <xdr:cNvPicPr>
          <a:picLocks noChangeAspect="1"/>
        </xdr:cNvPicPr>
      </xdr:nvPicPr>
      <xdr:blipFill>
        <a:blip r:embed="rId23"/>
        <a:stretch>
          <a:fillRect/>
        </a:stretch>
      </xdr:blipFill>
      <xdr:spPr>
        <a:xfrm>
          <a:off x="8962390" y="39436675"/>
          <a:ext cx="1021715" cy="800735"/>
        </a:xfrm>
        <a:prstGeom prst="rect">
          <a:avLst/>
        </a:prstGeom>
        <a:noFill/>
        <a:ln w="9525">
          <a:noFill/>
        </a:ln>
      </xdr:spPr>
    </xdr:pic>
    <xdr:clientData/>
  </xdr:twoCellAnchor>
  <xdr:twoCellAnchor editAs="oneCell">
    <xdr:from>
      <xdr:col>7</xdr:col>
      <xdr:colOff>77470</xdr:colOff>
      <xdr:row>36</xdr:row>
      <xdr:rowOff>230505</xdr:rowOff>
    </xdr:from>
    <xdr:to>
      <xdr:col>7</xdr:col>
      <xdr:colOff>1137920</xdr:colOff>
      <xdr:row>36</xdr:row>
      <xdr:rowOff>907415</xdr:rowOff>
    </xdr:to>
    <xdr:pic>
      <xdr:nvPicPr>
        <xdr:cNvPr id="456" name="ID_A879AB91511D45D9BBB9BF30A942B751"/>
        <xdr:cNvPicPr>
          <a:picLocks noChangeAspect="1"/>
        </xdr:cNvPicPr>
      </xdr:nvPicPr>
      <xdr:blipFill>
        <a:blip r:embed="rId24"/>
        <a:stretch>
          <a:fillRect/>
        </a:stretch>
      </xdr:blipFill>
      <xdr:spPr>
        <a:xfrm>
          <a:off x="8910320" y="40527605"/>
          <a:ext cx="1060450" cy="676910"/>
        </a:xfrm>
        <a:prstGeom prst="rect">
          <a:avLst/>
        </a:prstGeom>
        <a:noFill/>
        <a:ln w="9525">
          <a:noFill/>
        </a:ln>
      </xdr:spPr>
    </xdr:pic>
    <xdr:clientData/>
  </xdr:twoCellAnchor>
  <xdr:twoCellAnchor editAs="oneCell">
    <xdr:from>
      <xdr:col>7</xdr:col>
      <xdr:colOff>80645</xdr:colOff>
      <xdr:row>37</xdr:row>
      <xdr:rowOff>122555</xdr:rowOff>
    </xdr:from>
    <xdr:to>
      <xdr:col>7</xdr:col>
      <xdr:colOff>1120775</xdr:colOff>
      <xdr:row>37</xdr:row>
      <xdr:rowOff>951230</xdr:rowOff>
    </xdr:to>
    <xdr:pic>
      <xdr:nvPicPr>
        <xdr:cNvPr id="451" name="ID_1ADE849D6B08439A9B39151A5C1EACB9"/>
        <xdr:cNvPicPr>
          <a:picLocks noChangeAspect="1"/>
        </xdr:cNvPicPr>
      </xdr:nvPicPr>
      <xdr:blipFill>
        <a:blip r:embed="rId25"/>
        <a:stretch>
          <a:fillRect/>
        </a:stretch>
      </xdr:blipFill>
      <xdr:spPr>
        <a:xfrm>
          <a:off x="8913495" y="41499155"/>
          <a:ext cx="1040130" cy="828675"/>
        </a:xfrm>
        <a:prstGeom prst="rect">
          <a:avLst/>
        </a:prstGeom>
        <a:noFill/>
        <a:ln w="9525">
          <a:noFill/>
        </a:ln>
      </xdr:spPr>
    </xdr:pic>
    <xdr:clientData/>
  </xdr:twoCellAnchor>
  <xdr:twoCellAnchor editAs="oneCell">
    <xdr:from>
      <xdr:col>7</xdr:col>
      <xdr:colOff>97790</xdr:colOff>
      <xdr:row>38</xdr:row>
      <xdr:rowOff>226695</xdr:rowOff>
    </xdr:from>
    <xdr:to>
      <xdr:col>8</xdr:col>
      <xdr:colOff>0</xdr:colOff>
      <xdr:row>38</xdr:row>
      <xdr:rowOff>942975</xdr:rowOff>
    </xdr:to>
    <xdr:pic>
      <xdr:nvPicPr>
        <xdr:cNvPr id="445" name="ID_AFA60C671FA14E56A3FCF2C91F692A85"/>
        <xdr:cNvPicPr>
          <a:picLocks noChangeAspect="1"/>
        </xdr:cNvPicPr>
      </xdr:nvPicPr>
      <xdr:blipFill>
        <a:blip r:embed="rId26"/>
        <a:stretch>
          <a:fillRect/>
        </a:stretch>
      </xdr:blipFill>
      <xdr:spPr>
        <a:xfrm>
          <a:off x="8930640" y="42682795"/>
          <a:ext cx="1169035" cy="716280"/>
        </a:xfrm>
        <a:prstGeom prst="rect">
          <a:avLst/>
        </a:prstGeom>
        <a:noFill/>
        <a:ln w="9525">
          <a:noFill/>
        </a:ln>
      </xdr:spPr>
    </xdr:pic>
    <xdr:clientData/>
  </xdr:twoCellAnchor>
  <xdr:twoCellAnchor editAs="oneCell">
    <xdr:from>
      <xdr:col>7</xdr:col>
      <xdr:colOff>382905</xdr:colOff>
      <xdr:row>39</xdr:row>
      <xdr:rowOff>106045</xdr:rowOff>
    </xdr:from>
    <xdr:to>
      <xdr:col>7</xdr:col>
      <xdr:colOff>847090</xdr:colOff>
      <xdr:row>39</xdr:row>
      <xdr:rowOff>967105</xdr:rowOff>
    </xdr:to>
    <xdr:pic>
      <xdr:nvPicPr>
        <xdr:cNvPr id="472" name="ID_0D0B1A13D3A84CD6AAC75268764D4F4F"/>
        <xdr:cNvPicPr>
          <a:picLocks noChangeAspect="1"/>
        </xdr:cNvPicPr>
      </xdr:nvPicPr>
      <xdr:blipFill>
        <a:blip r:embed="rId27"/>
        <a:stretch>
          <a:fillRect/>
        </a:stretch>
      </xdr:blipFill>
      <xdr:spPr>
        <a:xfrm>
          <a:off x="9215755" y="43641645"/>
          <a:ext cx="464185" cy="861060"/>
        </a:xfrm>
        <a:prstGeom prst="rect">
          <a:avLst/>
        </a:prstGeom>
        <a:noFill/>
        <a:ln w="9525">
          <a:noFill/>
        </a:ln>
      </xdr:spPr>
    </xdr:pic>
    <xdr:clientData/>
  </xdr:twoCellAnchor>
  <xdr:twoCellAnchor editAs="oneCell">
    <xdr:from>
      <xdr:col>7</xdr:col>
      <xdr:colOff>212725</xdr:colOff>
      <xdr:row>40</xdr:row>
      <xdr:rowOff>97155</xdr:rowOff>
    </xdr:from>
    <xdr:to>
      <xdr:col>7</xdr:col>
      <xdr:colOff>1155700</xdr:colOff>
      <xdr:row>40</xdr:row>
      <xdr:rowOff>974725</xdr:rowOff>
    </xdr:to>
    <xdr:pic>
      <xdr:nvPicPr>
        <xdr:cNvPr id="462" name="ID_FA607317A2CF4FE6AF7127D7CC35FE3C"/>
        <xdr:cNvPicPr>
          <a:picLocks noChangeAspect="1"/>
        </xdr:cNvPicPr>
      </xdr:nvPicPr>
      <xdr:blipFill>
        <a:blip r:embed="rId28"/>
        <a:stretch>
          <a:fillRect/>
        </a:stretch>
      </xdr:blipFill>
      <xdr:spPr>
        <a:xfrm>
          <a:off x="9045575" y="44712255"/>
          <a:ext cx="942975" cy="877570"/>
        </a:xfrm>
        <a:prstGeom prst="rect">
          <a:avLst/>
        </a:prstGeom>
        <a:noFill/>
        <a:ln w="9525">
          <a:noFill/>
        </a:ln>
      </xdr:spPr>
    </xdr:pic>
    <xdr:clientData/>
  </xdr:twoCellAnchor>
  <xdr:twoCellAnchor editAs="oneCell">
    <xdr:from>
      <xdr:col>7</xdr:col>
      <xdr:colOff>164465</xdr:colOff>
      <xdr:row>41</xdr:row>
      <xdr:rowOff>137795</xdr:rowOff>
    </xdr:from>
    <xdr:to>
      <xdr:col>7</xdr:col>
      <xdr:colOff>1097915</xdr:colOff>
      <xdr:row>41</xdr:row>
      <xdr:rowOff>1027430</xdr:rowOff>
    </xdr:to>
    <xdr:pic>
      <xdr:nvPicPr>
        <xdr:cNvPr id="463" name="ID_93A56AC07819452DA21284F42A031985"/>
        <xdr:cNvPicPr>
          <a:picLocks noChangeAspect="1"/>
        </xdr:cNvPicPr>
      </xdr:nvPicPr>
      <xdr:blipFill>
        <a:blip r:embed="rId29"/>
        <a:stretch>
          <a:fillRect/>
        </a:stretch>
      </xdr:blipFill>
      <xdr:spPr>
        <a:xfrm>
          <a:off x="8997315" y="45832395"/>
          <a:ext cx="933450" cy="889635"/>
        </a:xfrm>
        <a:prstGeom prst="rect">
          <a:avLst/>
        </a:prstGeom>
        <a:noFill/>
        <a:ln w="9525">
          <a:noFill/>
        </a:ln>
      </xdr:spPr>
    </xdr:pic>
    <xdr:clientData/>
  </xdr:twoCellAnchor>
  <xdr:twoCellAnchor editAs="oneCell">
    <xdr:from>
      <xdr:col>7</xdr:col>
      <xdr:colOff>119380</xdr:colOff>
      <xdr:row>42</xdr:row>
      <xdr:rowOff>55245</xdr:rowOff>
    </xdr:from>
    <xdr:to>
      <xdr:col>7</xdr:col>
      <xdr:colOff>1042035</xdr:colOff>
      <xdr:row>42</xdr:row>
      <xdr:rowOff>923925</xdr:rowOff>
    </xdr:to>
    <xdr:pic>
      <xdr:nvPicPr>
        <xdr:cNvPr id="465" name="ID_95006FDA2E5D4E24A08A59981224BB24"/>
        <xdr:cNvPicPr>
          <a:picLocks noChangeAspect="1"/>
        </xdr:cNvPicPr>
      </xdr:nvPicPr>
      <xdr:blipFill>
        <a:blip r:embed="rId30"/>
        <a:stretch>
          <a:fillRect/>
        </a:stretch>
      </xdr:blipFill>
      <xdr:spPr>
        <a:xfrm>
          <a:off x="8952230" y="46829345"/>
          <a:ext cx="922655" cy="868680"/>
        </a:xfrm>
        <a:prstGeom prst="rect">
          <a:avLst/>
        </a:prstGeom>
        <a:noFill/>
        <a:ln w="9525">
          <a:noFill/>
        </a:ln>
      </xdr:spPr>
    </xdr:pic>
    <xdr:clientData/>
  </xdr:twoCellAnchor>
  <xdr:twoCellAnchor editAs="oneCell">
    <xdr:from>
      <xdr:col>7</xdr:col>
      <xdr:colOff>147955</xdr:colOff>
      <xdr:row>43</xdr:row>
      <xdr:rowOff>153035</xdr:rowOff>
    </xdr:from>
    <xdr:to>
      <xdr:col>7</xdr:col>
      <xdr:colOff>1064895</xdr:colOff>
      <xdr:row>43</xdr:row>
      <xdr:rowOff>918845</xdr:rowOff>
    </xdr:to>
    <xdr:pic>
      <xdr:nvPicPr>
        <xdr:cNvPr id="466" name="ID_B0A23D0DE1144995BC3230C37E0FB59E"/>
        <xdr:cNvPicPr>
          <a:picLocks noChangeAspect="1"/>
        </xdr:cNvPicPr>
      </xdr:nvPicPr>
      <xdr:blipFill>
        <a:blip r:embed="rId31"/>
        <a:stretch>
          <a:fillRect/>
        </a:stretch>
      </xdr:blipFill>
      <xdr:spPr>
        <a:xfrm>
          <a:off x="8980805" y="48006635"/>
          <a:ext cx="916940" cy="765810"/>
        </a:xfrm>
        <a:prstGeom prst="rect">
          <a:avLst/>
        </a:prstGeom>
        <a:noFill/>
        <a:ln w="9525">
          <a:noFill/>
        </a:ln>
      </xdr:spPr>
    </xdr:pic>
    <xdr:clientData/>
  </xdr:twoCellAnchor>
  <xdr:twoCellAnchor editAs="oneCell">
    <xdr:from>
      <xdr:col>7</xdr:col>
      <xdr:colOff>131445</xdr:colOff>
      <xdr:row>44</xdr:row>
      <xdr:rowOff>121285</xdr:rowOff>
    </xdr:from>
    <xdr:to>
      <xdr:col>8</xdr:col>
      <xdr:colOff>0</xdr:colOff>
      <xdr:row>44</xdr:row>
      <xdr:rowOff>999490</xdr:rowOff>
    </xdr:to>
    <xdr:pic>
      <xdr:nvPicPr>
        <xdr:cNvPr id="469" name="ID_103F49489EB7404BA74A959DAA9F9422"/>
        <xdr:cNvPicPr>
          <a:picLocks noChangeAspect="1"/>
        </xdr:cNvPicPr>
      </xdr:nvPicPr>
      <xdr:blipFill>
        <a:blip r:embed="rId32"/>
        <a:stretch>
          <a:fillRect/>
        </a:stretch>
      </xdr:blipFill>
      <xdr:spPr>
        <a:xfrm>
          <a:off x="8964295" y="49054385"/>
          <a:ext cx="1135380" cy="878205"/>
        </a:xfrm>
        <a:prstGeom prst="rect">
          <a:avLst/>
        </a:prstGeom>
        <a:noFill/>
        <a:ln w="9525">
          <a:noFill/>
        </a:ln>
      </xdr:spPr>
    </xdr:pic>
    <xdr:clientData/>
  </xdr:twoCellAnchor>
  <xdr:twoCellAnchor editAs="oneCell">
    <xdr:from>
      <xdr:col>7</xdr:col>
      <xdr:colOff>175895</xdr:colOff>
      <xdr:row>45</xdr:row>
      <xdr:rowOff>123825</xdr:rowOff>
    </xdr:from>
    <xdr:to>
      <xdr:col>7</xdr:col>
      <xdr:colOff>1012825</xdr:colOff>
      <xdr:row>45</xdr:row>
      <xdr:rowOff>937260</xdr:rowOff>
    </xdr:to>
    <xdr:pic>
      <xdr:nvPicPr>
        <xdr:cNvPr id="385" name="ID_FE59E6EB32154EDDB99AA9CD33EC600A"/>
        <xdr:cNvPicPr>
          <a:picLocks noChangeAspect="1"/>
        </xdr:cNvPicPr>
      </xdr:nvPicPr>
      <xdr:blipFill>
        <a:blip r:embed="rId33"/>
        <a:stretch>
          <a:fillRect/>
        </a:stretch>
      </xdr:blipFill>
      <xdr:spPr>
        <a:xfrm>
          <a:off x="9008745" y="50136425"/>
          <a:ext cx="836930" cy="813435"/>
        </a:xfrm>
        <a:prstGeom prst="rect">
          <a:avLst/>
        </a:prstGeom>
        <a:noFill/>
        <a:ln w="9525">
          <a:noFill/>
        </a:ln>
      </xdr:spPr>
    </xdr:pic>
    <xdr:clientData/>
  </xdr:twoCellAnchor>
  <xdr:twoCellAnchor editAs="oneCell">
    <xdr:from>
      <xdr:col>7</xdr:col>
      <xdr:colOff>311785</xdr:colOff>
      <xdr:row>46</xdr:row>
      <xdr:rowOff>127635</xdr:rowOff>
    </xdr:from>
    <xdr:to>
      <xdr:col>7</xdr:col>
      <xdr:colOff>984250</xdr:colOff>
      <xdr:row>46</xdr:row>
      <xdr:rowOff>1004570</xdr:rowOff>
    </xdr:to>
    <xdr:pic>
      <xdr:nvPicPr>
        <xdr:cNvPr id="386" name="ID_8DE1E6BAE488493EBD22E90CA69F358D"/>
        <xdr:cNvPicPr>
          <a:picLocks noChangeAspect="1"/>
        </xdr:cNvPicPr>
      </xdr:nvPicPr>
      <xdr:blipFill>
        <a:blip r:embed="rId34"/>
        <a:stretch>
          <a:fillRect/>
        </a:stretch>
      </xdr:blipFill>
      <xdr:spPr>
        <a:xfrm>
          <a:off x="9144635" y="51219735"/>
          <a:ext cx="672465" cy="876935"/>
        </a:xfrm>
        <a:prstGeom prst="rect">
          <a:avLst/>
        </a:prstGeom>
        <a:noFill/>
        <a:ln w="9525">
          <a:noFill/>
        </a:ln>
      </xdr:spPr>
    </xdr:pic>
    <xdr:clientData/>
  </xdr:twoCellAnchor>
  <xdr:twoCellAnchor editAs="oneCell">
    <xdr:from>
      <xdr:col>7</xdr:col>
      <xdr:colOff>243205</xdr:colOff>
      <xdr:row>47</xdr:row>
      <xdr:rowOff>168275</xdr:rowOff>
    </xdr:from>
    <xdr:to>
      <xdr:col>7</xdr:col>
      <xdr:colOff>1068070</xdr:colOff>
      <xdr:row>47</xdr:row>
      <xdr:rowOff>996315</xdr:rowOff>
    </xdr:to>
    <xdr:pic>
      <xdr:nvPicPr>
        <xdr:cNvPr id="387" name="ID_148C33ADB2A74D77B6C611CB4E447BEF"/>
        <xdr:cNvPicPr>
          <a:picLocks noChangeAspect="1"/>
        </xdr:cNvPicPr>
      </xdr:nvPicPr>
      <xdr:blipFill>
        <a:blip r:embed="rId35"/>
        <a:stretch>
          <a:fillRect/>
        </a:stretch>
      </xdr:blipFill>
      <xdr:spPr>
        <a:xfrm>
          <a:off x="9076055" y="52339875"/>
          <a:ext cx="824865" cy="828040"/>
        </a:xfrm>
        <a:prstGeom prst="rect">
          <a:avLst/>
        </a:prstGeom>
        <a:noFill/>
        <a:ln w="9525">
          <a:noFill/>
        </a:ln>
      </xdr:spPr>
    </xdr:pic>
    <xdr:clientData/>
  </xdr:twoCellAnchor>
  <xdr:twoCellAnchor editAs="oneCell">
    <xdr:from>
      <xdr:col>7</xdr:col>
      <xdr:colOff>160655</xdr:colOff>
      <xdr:row>48</xdr:row>
      <xdr:rowOff>132715</xdr:rowOff>
    </xdr:from>
    <xdr:to>
      <xdr:col>7</xdr:col>
      <xdr:colOff>1039495</xdr:colOff>
      <xdr:row>48</xdr:row>
      <xdr:rowOff>972820</xdr:rowOff>
    </xdr:to>
    <xdr:pic>
      <xdr:nvPicPr>
        <xdr:cNvPr id="399" name="ID_ECEEBF0C9E2540B1902BDDC15A1B9109"/>
        <xdr:cNvPicPr>
          <a:picLocks noChangeAspect="1"/>
        </xdr:cNvPicPr>
      </xdr:nvPicPr>
      <xdr:blipFill>
        <a:blip r:embed="rId36"/>
        <a:stretch>
          <a:fillRect/>
        </a:stretch>
      </xdr:blipFill>
      <xdr:spPr>
        <a:xfrm>
          <a:off x="8993505" y="53383815"/>
          <a:ext cx="878840" cy="840105"/>
        </a:xfrm>
        <a:prstGeom prst="rect">
          <a:avLst/>
        </a:prstGeom>
        <a:noFill/>
        <a:ln w="9525">
          <a:noFill/>
        </a:ln>
      </xdr:spPr>
    </xdr:pic>
    <xdr:clientData/>
  </xdr:twoCellAnchor>
  <xdr:twoCellAnchor editAs="oneCell">
    <xdr:from>
      <xdr:col>7</xdr:col>
      <xdr:colOff>340360</xdr:colOff>
      <xdr:row>49</xdr:row>
      <xdr:rowOff>144145</xdr:rowOff>
    </xdr:from>
    <xdr:to>
      <xdr:col>7</xdr:col>
      <xdr:colOff>1127125</xdr:colOff>
      <xdr:row>49</xdr:row>
      <xdr:rowOff>1059815</xdr:rowOff>
    </xdr:to>
    <xdr:pic>
      <xdr:nvPicPr>
        <xdr:cNvPr id="407" name="ID_6B33E83247F04B2485002435CA2408FC"/>
        <xdr:cNvPicPr>
          <a:picLocks noChangeAspect="1"/>
        </xdr:cNvPicPr>
      </xdr:nvPicPr>
      <xdr:blipFill>
        <a:blip r:embed="rId37"/>
        <a:stretch>
          <a:fillRect/>
        </a:stretch>
      </xdr:blipFill>
      <xdr:spPr>
        <a:xfrm>
          <a:off x="9173210" y="54474745"/>
          <a:ext cx="786765" cy="915670"/>
        </a:xfrm>
        <a:prstGeom prst="rect">
          <a:avLst/>
        </a:prstGeom>
        <a:noFill/>
        <a:ln w="9525">
          <a:noFill/>
        </a:ln>
      </xdr:spPr>
    </xdr:pic>
    <xdr:clientData/>
  </xdr:twoCellAnchor>
  <xdr:twoCellAnchor editAs="oneCell">
    <xdr:from>
      <xdr:col>7</xdr:col>
      <xdr:colOff>208915</xdr:colOff>
      <xdr:row>50</xdr:row>
      <xdr:rowOff>125095</xdr:rowOff>
    </xdr:from>
    <xdr:to>
      <xdr:col>8</xdr:col>
      <xdr:colOff>0</xdr:colOff>
      <xdr:row>50</xdr:row>
      <xdr:rowOff>1003300</xdr:rowOff>
    </xdr:to>
    <xdr:pic>
      <xdr:nvPicPr>
        <xdr:cNvPr id="388" name="ID_D8AD40216D95409D9D9DB2500649EC21"/>
        <xdr:cNvPicPr>
          <a:picLocks noChangeAspect="1"/>
        </xdr:cNvPicPr>
      </xdr:nvPicPr>
      <xdr:blipFill>
        <a:blip r:embed="rId38"/>
        <a:stretch>
          <a:fillRect/>
        </a:stretch>
      </xdr:blipFill>
      <xdr:spPr>
        <a:xfrm>
          <a:off x="9041765" y="55535195"/>
          <a:ext cx="1057910" cy="878205"/>
        </a:xfrm>
        <a:prstGeom prst="rect">
          <a:avLst/>
        </a:prstGeom>
        <a:noFill/>
        <a:ln w="9525">
          <a:noFill/>
        </a:ln>
      </xdr:spPr>
    </xdr:pic>
    <xdr:clientData/>
  </xdr:twoCellAnchor>
  <xdr:twoCellAnchor editAs="oneCell">
    <xdr:from>
      <xdr:col>7</xdr:col>
      <xdr:colOff>180975</xdr:colOff>
      <xdr:row>51</xdr:row>
      <xdr:rowOff>137795</xdr:rowOff>
    </xdr:from>
    <xdr:to>
      <xdr:col>8</xdr:col>
      <xdr:colOff>0</xdr:colOff>
      <xdr:row>51</xdr:row>
      <xdr:rowOff>1019175</xdr:rowOff>
    </xdr:to>
    <xdr:pic>
      <xdr:nvPicPr>
        <xdr:cNvPr id="389" name="ID_E888574238844A48BD4D514B5BA6DB67"/>
        <xdr:cNvPicPr>
          <a:picLocks noChangeAspect="1"/>
        </xdr:cNvPicPr>
      </xdr:nvPicPr>
      <xdr:blipFill>
        <a:blip r:embed="rId39"/>
        <a:stretch>
          <a:fillRect/>
        </a:stretch>
      </xdr:blipFill>
      <xdr:spPr>
        <a:xfrm>
          <a:off x="9013825" y="56627395"/>
          <a:ext cx="1085850" cy="881380"/>
        </a:xfrm>
        <a:prstGeom prst="rect">
          <a:avLst/>
        </a:prstGeom>
        <a:noFill/>
        <a:ln w="9525">
          <a:noFill/>
        </a:ln>
      </xdr:spPr>
    </xdr:pic>
    <xdr:clientData/>
  </xdr:twoCellAnchor>
  <xdr:twoCellAnchor editAs="oneCell">
    <xdr:from>
      <xdr:col>7</xdr:col>
      <xdr:colOff>152400</xdr:colOff>
      <xdr:row>52</xdr:row>
      <xdr:rowOff>127635</xdr:rowOff>
    </xdr:from>
    <xdr:to>
      <xdr:col>8</xdr:col>
      <xdr:colOff>0</xdr:colOff>
      <xdr:row>52</xdr:row>
      <xdr:rowOff>1013460</xdr:rowOff>
    </xdr:to>
    <xdr:pic>
      <xdr:nvPicPr>
        <xdr:cNvPr id="390" name="ID_C228BB2DE094488789A1383623ED828F"/>
        <xdr:cNvPicPr>
          <a:picLocks noChangeAspect="1"/>
        </xdr:cNvPicPr>
      </xdr:nvPicPr>
      <xdr:blipFill>
        <a:blip r:embed="rId40"/>
        <a:stretch>
          <a:fillRect/>
        </a:stretch>
      </xdr:blipFill>
      <xdr:spPr>
        <a:xfrm>
          <a:off x="8985250" y="57696735"/>
          <a:ext cx="1114425" cy="885825"/>
        </a:xfrm>
        <a:prstGeom prst="rect">
          <a:avLst/>
        </a:prstGeom>
        <a:noFill/>
        <a:ln w="9525">
          <a:noFill/>
        </a:ln>
      </xdr:spPr>
    </xdr:pic>
    <xdr:clientData/>
  </xdr:twoCellAnchor>
  <xdr:twoCellAnchor editAs="oneCell">
    <xdr:from>
      <xdr:col>7</xdr:col>
      <xdr:colOff>78740</xdr:colOff>
      <xdr:row>53</xdr:row>
      <xdr:rowOff>161925</xdr:rowOff>
    </xdr:from>
    <xdr:to>
      <xdr:col>8</xdr:col>
      <xdr:colOff>0</xdr:colOff>
      <xdr:row>53</xdr:row>
      <xdr:rowOff>956310</xdr:rowOff>
    </xdr:to>
    <xdr:pic>
      <xdr:nvPicPr>
        <xdr:cNvPr id="391" name="ID_E9A08B81EDED4B5FAD0AF891DEB1663C"/>
        <xdr:cNvPicPr>
          <a:picLocks noChangeAspect="1"/>
        </xdr:cNvPicPr>
      </xdr:nvPicPr>
      <xdr:blipFill>
        <a:blip r:embed="rId41"/>
        <a:stretch>
          <a:fillRect/>
        </a:stretch>
      </xdr:blipFill>
      <xdr:spPr>
        <a:xfrm>
          <a:off x="8911590" y="58810525"/>
          <a:ext cx="1188085" cy="794385"/>
        </a:xfrm>
        <a:prstGeom prst="rect">
          <a:avLst/>
        </a:prstGeom>
        <a:noFill/>
        <a:ln w="9525">
          <a:noFill/>
        </a:ln>
      </xdr:spPr>
    </xdr:pic>
    <xdr:clientData/>
  </xdr:twoCellAnchor>
  <xdr:twoCellAnchor editAs="oneCell">
    <xdr:from>
      <xdr:col>7</xdr:col>
      <xdr:colOff>145415</xdr:colOff>
      <xdr:row>54</xdr:row>
      <xdr:rowOff>112395</xdr:rowOff>
    </xdr:from>
    <xdr:to>
      <xdr:col>7</xdr:col>
      <xdr:colOff>1158240</xdr:colOff>
      <xdr:row>54</xdr:row>
      <xdr:rowOff>1028700</xdr:rowOff>
    </xdr:to>
    <xdr:pic>
      <xdr:nvPicPr>
        <xdr:cNvPr id="473" name="ID_44D0CC73109F41A3B0F2CFE0CAD8FAD5"/>
        <xdr:cNvPicPr>
          <a:picLocks noChangeAspect="1"/>
        </xdr:cNvPicPr>
      </xdr:nvPicPr>
      <xdr:blipFill>
        <a:blip r:embed="rId42"/>
        <a:stretch>
          <a:fillRect/>
        </a:stretch>
      </xdr:blipFill>
      <xdr:spPr>
        <a:xfrm>
          <a:off x="8978265" y="59840495"/>
          <a:ext cx="1012825" cy="916305"/>
        </a:xfrm>
        <a:prstGeom prst="rect">
          <a:avLst/>
        </a:prstGeom>
        <a:noFill/>
        <a:ln w="9525">
          <a:noFill/>
        </a:ln>
      </xdr:spPr>
    </xdr:pic>
    <xdr:clientData/>
  </xdr:twoCellAnchor>
  <xdr:twoCellAnchor editAs="oneCell">
    <xdr:from>
      <xdr:col>7</xdr:col>
      <xdr:colOff>139065</xdr:colOff>
      <xdr:row>55</xdr:row>
      <xdr:rowOff>145415</xdr:rowOff>
    </xdr:from>
    <xdr:to>
      <xdr:col>7</xdr:col>
      <xdr:colOff>1148080</xdr:colOff>
      <xdr:row>55</xdr:row>
      <xdr:rowOff>1031240</xdr:rowOff>
    </xdr:to>
    <xdr:pic>
      <xdr:nvPicPr>
        <xdr:cNvPr id="383" name="ID_0E8AC6B452974E86AF14807012941AB8"/>
        <xdr:cNvPicPr>
          <a:picLocks noChangeAspect="1" noChangeArrowheads="1"/>
        </xdr:cNvPicPr>
      </xdr:nvPicPr>
      <xdr:blipFill>
        <a:blip r:embed="rId43"/>
        <a:srcRect/>
        <a:stretch>
          <a:fillRect/>
        </a:stretch>
      </xdr:blipFill>
      <xdr:spPr>
        <a:xfrm>
          <a:off x="8971915" y="60953015"/>
          <a:ext cx="1009015" cy="885825"/>
        </a:xfrm>
        <a:prstGeom prst="rect">
          <a:avLst/>
        </a:prstGeom>
        <a:noFill/>
        <a:ln w="1">
          <a:noFill/>
          <a:miter lim="800000"/>
          <a:headEnd/>
          <a:tailEnd type="none" w="med" len="med"/>
        </a:ln>
        <a:effectLst/>
      </xdr:spPr>
    </xdr:pic>
    <xdr:clientData/>
  </xdr:twoCellAnchor>
  <xdr:twoCellAnchor editAs="oneCell">
    <xdr:from>
      <xdr:col>7</xdr:col>
      <xdr:colOff>45720</xdr:colOff>
      <xdr:row>59</xdr:row>
      <xdr:rowOff>135255</xdr:rowOff>
    </xdr:from>
    <xdr:to>
      <xdr:col>8</xdr:col>
      <xdr:colOff>0</xdr:colOff>
      <xdr:row>59</xdr:row>
      <xdr:rowOff>932180</xdr:rowOff>
    </xdr:to>
    <xdr:pic>
      <xdr:nvPicPr>
        <xdr:cNvPr id="477" name="ID_CD4AC92EDD7B4D70B5856CBAEC6DE855"/>
        <xdr:cNvPicPr>
          <a:picLocks noChangeAspect="1"/>
        </xdr:cNvPicPr>
      </xdr:nvPicPr>
      <xdr:blipFill>
        <a:blip r:embed="rId44"/>
        <a:stretch>
          <a:fillRect/>
        </a:stretch>
      </xdr:blipFill>
      <xdr:spPr>
        <a:xfrm>
          <a:off x="8878570" y="65260855"/>
          <a:ext cx="1221105" cy="796925"/>
        </a:xfrm>
        <a:prstGeom prst="rect">
          <a:avLst/>
        </a:prstGeom>
        <a:noFill/>
        <a:ln w="9525">
          <a:noFill/>
        </a:ln>
      </xdr:spPr>
    </xdr:pic>
    <xdr:clientData/>
  </xdr:twoCellAnchor>
  <xdr:twoCellAnchor editAs="oneCell">
    <xdr:from>
      <xdr:col>7</xdr:col>
      <xdr:colOff>77470</xdr:colOff>
      <xdr:row>60</xdr:row>
      <xdr:rowOff>147955</xdr:rowOff>
    </xdr:from>
    <xdr:to>
      <xdr:col>7</xdr:col>
      <xdr:colOff>1158240</xdr:colOff>
      <xdr:row>60</xdr:row>
      <xdr:rowOff>928370</xdr:rowOff>
    </xdr:to>
    <xdr:pic>
      <xdr:nvPicPr>
        <xdr:cNvPr id="480" name="ID_8CF7A15948CE4FCAA55B520C1279B196"/>
        <xdr:cNvPicPr>
          <a:picLocks noChangeAspect="1"/>
        </xdr:cNvPicPr>
      </xdr:nvPicPr>
      <xdr:blipFill>
        <a:blip r:embed="rId45"/>
        <a:stretch>
          <a:fillRect/>
        </a:stretch>
      </xdr:blipFill>
      <xdr:spPr>
        <a:xfrm>
          <a:off x="8910320" y="66353055"/>
          <a:ext cx="1080770" cy="780415"/>
        </a:xfrm>
        <a:prstGeom prst="rect">
          <a:avLst/>
        </a:prstGeom>
        <a:noFill/>
        <a:ln w="9525">
          <a:noFill/>
        </a:ln>
      </xdr:spPr>
    </xdr:pic>
    <xdr:clientData/>
  </xdr:twoCellAnchor>
  <xdr:twoCellAnchor editAs="oneCell">
    <xdr:from>
      <xdr:col>7</xdr:col>
      <xdr:colOff>48895</xdr:colOff>
      <xdr:row>61</xdr:row>
      <xdr:rowOff>118745</xdr:rowOff>
    </xdr:from>
    <xdr:to>
      <xdr:col>7</xdr:col>
      <xdr:colOff>1158875</xdr:colOff>
      <xdr:row>61</xdr:row>
      <xdr:rowOff>988695</xdr:rowOff>
    </xdr:to>
    <xdr:pic>
      <xdr:nvPicPr>
        <xdr:cNvPr id="392" name="ID_4B92A13F9E08444FBC92384252E9BAB8"/>
        <xdr:cNvPicPr>
          <a:picLocks noChangeAspect="1"/>
        </xdr:cNvPicPr>
      </xdr:nvPicPr>
      <xdr:blipFill>
        <a:blip r:embed="rId46"/>
        <a:stretch>
          <a:fillRect/>
        </a:stretch>
      </xdr:blipFill>
      <xdr:spPr>
        <a:xfrm>
          <a:off x="8881745" y="67403345"/>
          <a:ext cx="1109980" cy="869950"/>
        </a:xfrm>
        <a:prstGeom prst="rect">
          <a:avLst/>
        </a:prstGeom>
        <a:noFill/>
        <a:ln w="9525">
          <a:noFill/>
        </a:ln>
      </xdr:spPr>
    </xdr:pic>
    <xdr:clientData/>
  </xdr:twoCellAnchor>
  <xdr:twoCellAnchor editAs="oneCell">
    <xdr:from>
      <xdr:col>7</xdr:col>
      <xdr:colOff>131445</xdr:colOff>
      <xdr:row>63</xdr:row>
      <xdr:rowOff>62865</xdr:rowOff>
    </xdr:from>
    <xdr:to>
      <xdr:col>7</xdr:col>
      <xdr:colOff>1017905</xdr:colOff>
      <xdr:row>63</xdr:row>
      <xdr:rowOff>1002665</xdr:rowOff>
    </xdr:to>
    <xdr:pic>
      <xdr:nvPicPr>
        <xdr:cNvPr id="384" name="ID_3468A78D6E774499B69DA37639C20A77"/>
        <xdr:cNvPicPr>
          <a:picLocks noChangeAspect="1"/>
        </xdr:cNvPicPr>
      </xdr:nvPicPr>
      <xdr:blipFill>
        <a:blip r:embed="rId47"/>
        <a:stretch>
          <a:fillRect/>
        </a:stretch>
      </xdr:blipFill>
      <xdr:spPr>
        <a:xfrm>
          <a:off x="8964295" y="69506465"/>
          <a:ext cx="886460" cy="939800"/>
        </a:xfrm>
        <a:prstGeom prst="rect">
          <a:avLst/>
        </a:prstGeom>
        <a:noFill/>
        <a:ln w="9525">
          <a:noFill/>
        </a:ln>
      </xdr:spPr>
    </xdr:pic>
    <xdr:clientData/>
  </xdr:twoCellAnchor>
  <xdr:twoCellAnchor editAs="oneCell">
    <xdr:from>
      <xdr:col>7</xdr:col>
      <xdr:colOff>73025</xdr:colOff>
      <xdr:row>64</xdr:row>
      <xdr:rowOff>136525</xdr:rowOff>
    </xdr:from>
    <xdr:to>
      <xdr:col>8</xdr:col>
      <xdr:colOff>0</xdr:colOff>
      <xdr:row>64</xdr:row>
      <xdr:rowOff>1010285</xdr:rowOff>
    </xdr:to>
    <xdr:pic>
      <xdr:nvPicPr>
        <xdr:cNvPr id="393" name="ID_E445686DC3E1412291A1FB1CC3B1FDDC"/>
        <xdr:cNvPicPr>
          <a:picLocks noChangeAspect="1"/>
        </xdr:cNvPicPr>
      </xdr:nvPicPr>
      <xdr:blipFill>
        <a:blip r:embed="rId48" r:link="rId49"/>
        <a:stretch>
          <a:fillRect/>
        </a:stretch>
      </xdr:blipFill>
      <xdr:spPr>
        <a:xfrm>
          <a:off x="8905875" y="70659625"/>
          <a:ext cx="1193800" cy="873760"/>
        </a:xfrm>
        <a:prstGeom prst="rect">
          <a:avLst/>
        </a:prstGeom>
        <a:noFill/>
        <a:ln w="9525">
          <a:noFill/>
        </a:ln>
      </xdr:spPr>
    </xdr:pic>
    <xdr:clientData/>
  </xdr:twoCellAnchor>
  <xdr:twoCellAnchor editAs="oneCell">
    <xdr:from>
      <xdr:col>7</xdr:col>
      <xdr:colOff>107950</xdr:colOff>
      <xdr:row>65</xdr:row>
      <xdr:rowOff>172085</xdr:rowOff>
    </xdr:from>
    <xdr:to>
      <xdr:col>8</xdr:col>
      <xdr:colOff>0</xdr:colOff>
      <xdr:row>65</xdr:row>
      <xdr:rowOff>882015</xdr:rowOff>
    </xdr:to>
    <xdr:pic>
      <xdr:nvPicPr>
        <xdr:cNvPr id="394" name="ID_54A6FEF142A04E9CB601BB7B4E0EACE9"/>
        <xdr:cNvPicPr>
          <a:picLocks noChangeAspect="1"/>
        </xdr:cNvPicPr>
      </xdr:nvPicPr>
      <xdr:blipFill>
        <a:blip r:embed="rId50" r:link="rId49"/>
        <a:stretch>
          <a:fillRect/>
        </a:stretch>
      </xdr:blipFill>
      <xdr:spPr>
        <a:xfrm>
          <a:off x="8940800" y="71774685"/>
          <a:ext cx="1158875" cy="709930"/>
        </a:xfrm>
        <a:prstGeom prst="rect">
          <a:avLst/>
        </a:prstGeom>
        <a:noFill/>
        <a:ln w="9525">
          <a:noFill/>
        </a:ln>
      </xdr:spPr>
    </xdr:pic>
    <xdr:clientData/>
  </xdr:twoCellAnchor>
  <xdr:twoCellAnchor editAs="oneCell">
    <xdr:from>
      <xdr:col>7</xdr:col>
      <xdr:colOff>70485</xdr:colOff>
      <xdr:row>66</xdr:row>
      <xdr:rowOff>215900</xdr:rowOff>
    </xdr:from>
    <xdr:to>
      <xdr:col>8</xdr:col>
      <xdr:colOff>0</xdr:colOff>
      <xdr:row>66</xdr:row>
      <xdr:rowOff>862330</xdr:rowOff>
    </xdr:to>
    <xdr:pic>
      <xdr:nvPicPr>
        <xdr:cNvPr id="488" name="ID_015D5BBD4CD14EFCBCDA6D70D3770C11"/>
        <xdr:cNvPicPr>
          <a:picLocks noChangeAspect="1"/>
        </xdr:cNvPicPr>
      </xdr:nvPicPr>
      <xdr:blipFill>
        <a:blip r:embed="rId51"/>
        <a:stretch>
          <a:fillRect/>
        </a:stretch>
      </xdr:blipFill>
      <xdr:spPr>
        <a:xfrm>
          <a:off x="8903335" y="72898000"/>
          <a:ext cx="1196340" cy="646430"/>
        </a:xfrm>
        <a:prstGeom prst="rect">
          <a:avLst/>
        </a:prstGeom>
        <a:noFill/>
        <a:ln w="9525">
          <a:noFill/>
        </a:ln>
      </xdr:spPr>
    </xdr:pic>
    <xdr:clientData/>
  </xdr:twoCellAnchor>
  <xdr:twoCellAnchor editAs="oneCell">
    <xdr:from>
      <xdr:col>7</xdr:col>
      <xdr:colOff>78105</xdr:colOff>
      <xdr:row>67</xdr:row>
      <xdr:rowOff>255270</xdr:rowOff>
    </xdr:from>
    <xdr:to>
      <xdr:col>7</xdr:col>
      <xdr:colOff>1132205</xdr:colOff>
      <xdr:row>67</xdr:row>
      <xdr:rowOff>839470</xdr:rowOff>
    </xdr:to>
    <xdr:pic>
      <xdr:nvPicPr>
        <xdr:cNvPr id="491" name="ID_A89EAAB8D2364FF7ADE7183A2FA16B22"/>
        <xdr:cNvPicPr>
          <a:picLocks noChangeAspect="1"/>
        </xdr:cNvPicPr>
      </xdr:nvPicPr>
      <xdr:blipFill>
        <a:blip r:embed="rId52"/>
        <a:stretch>
          <a:fillRect/>
        </a:stretch>
      </xdr:blipFill>
      <xdr:spPr>
        <a:xfrm>
          <a:off x="8910955" y="74016870"/>
          <a:ext cx="1054100" cy="584200"/>
        </a:xfrm>
        <a:prstGeom prst="rect">
          <a:avLst/>
        </a:prstGeom>
        <a:noFill/>
        <a:ln w="9525">
          <a:noFill/>
        </a:ln>
      </xdr:spPr>
    </xdr:pic>
    <xdr:clientData/>
  </xdr:twoCellAnchor>
  <xdr:twoCellAnchor editAs="oneCell">
    <xdr:from>
      <xdr:col>7</xdr:col>
      <xdr:colOff>149860</xdr:colOff>
      <xdr:row>68</xdr:row>
      <xdr:rowOff>168275</xdr:rowOff>
    </xdr:from>
    <xdr:to>
      <xdr:col>7</xdr:col>
      <xdr:colOff>1152525</xdr:colOff>
      <xdr:row>68</xdr:row>
      <xdr:rowOff>925830</xdr:rowOff>
    </xdr:to>
    <xdr:pic>
      <xdr:nvPicPr>
        <xdr:cNvPr id="492" name="ID_1964F59DB6844A648C336FFE0E419572"/>
        <xdr:cNvPicPr>
          <a:picLocks noChangeAspect="1"/>
        </xdr:cNvPicPr>
      </xdr:nvPicPr>
      <xdr:blipFill>
        <a:blip r:embed="rId53"/>
        <a:stretch>
          <a:fillRect/>
        </a:stretch>
      </xdr:blipFill>
      <xdr:spPr>
        <a:xfrm>
          <a:off x="8982710" y="75009375"/>
          <a:ext cx="1002665" cy="757555"/>
        </a:xfrm>
        <a:prstGeom prst="rect">
          <a:avLst/>
        </a:prstGeom>
        <a:noFill/>
        <a:ln w="9525">
          <a:noFill/>
        </a:ln>
      </xdr:spPr>
    </xdr:pic>
    <xdr:clientData/>
  </xdr:twoCellAnchor>
  <xdr:twoCellAnchor editAs="oneCell">
    <xdr:from>
      <xdr:col>7</xdr:col>
      <xdr:colOff>354330</xdr:colOff>
      <xdr:row>69</xdr:row>
      <xdr:rowOff>104140</xdr:rowOff>
    </xdr:from>
    <xdr:to>
      <xdr:col>7</xdr:col>
      <xdr:colOff>954405</xdr:colOff>
      <xdr:row>69</xdr:row>
      <xdr:rowOff>897255</xdr:rowOff>
    </xdr:to>
    <xdr:pic>
      <xdr:nvPicPr>
        <xdr:cNvPr id="396" name="ID_638B2B0256254C6995F888FF9509B462"/>
        <xdr:cNvPicPr>
          <a:picLocks noChangeAspect="1"/>
        </xdr:cNvPicPr>
      </xdr:nvPicPr>
      <xdr:blipFill>
        <a:blip r:embed="rId54"/>
        <a:stretch>
          <a:fillRect/>
        </a:stretch>
      </xdr:blipFill>
      <xdr:spPr>
        <a:xfrm>
          <a:off x="9187180" y="76024740"/>
          <a:ext cx="600075" cy="793115"/>
        </a:xfrm>
        <a:prstGeom prst="rect">
          <a:avLst/>
        </a:prstGeom>
        <a:noFill/>
        <a:ln w="9525">
          <a:noFill/>
        </a:ln>
      </xdr:spPr>
    </xdr:pic>
    <xdr:clientData/>
  </xdr:twoCellAnchor>
  <xdr:twoCellAnchor editAs="oneCell">
    <xdr:from>
      <xdr:col>7</xdr:col>
      <xdr:colOff>328295</xdr:colOff>
      <xdr:row>70</xdr:row>
      <xdr:rowOff>138430</xdr:rowOff>
    </xdr:from>
    <xdr:to>
      <xdr:col>7</xdr:col>
      <xdr:colOff>998220</xdr:colOff>
      <xdr:row>70</xdr:row>
      <xdr:rowOff>973455</xdr:rowOff>
    </xdr:to>
    <xdr:pic>
      <xdr:nvPicPr>
        <xdr:cNvPr id="499" name="ID_349037AE7BB146559676586FEB6C9F94"/>
        <xdr:cNvPicPr>
          <a:picLocks noChangeAspect="1"/>
        </xdr:cNvPicPr>
      </xdr:nvPicPr>
      <xdr:blipFill>
        <a:blip r:embed="rId55"/>
        <a:stretch>
          <a:fillRect/>
        </a:stretch>
      </xdr:blipFill>
      <xdr:spPr>
        <a:xfrm>
          <a:off x="9161145" y="77138530"/>
          <a:ext cx="669925" cy="835025"/>
        </a:xfrm>
        <a:prstGeom prst="rect">
          <a:avLst/>
        </a:prstGeom>
        <a:noFill/>
        <a:ln w="9525">
          <a:noFill/>
        </a:ln>
      </xdr:spPr>
    </xdr:pic>
    <xdr:clientData/>
  </xdr:twoCellAnchor>
  <xdr:twoCellAnchor editAs="oneCell">
    <xdr:from>
      <xdr:col>7</xdr:col>
      <xdr:colOff>260350</xdr:colOff>
      <xdr:row>71</xdr:row>
      <xdr:rowOff>84455</xdr:rowOff>
    </xdr:from>
    <xdr:to>
      <xdr:col>7</xdr:col>
      <xdr:colOff>1041400</xdr:colOff>
      <xdr:row>71</xdr:row>
      <xdr:rowOff>986155</xdr:rowOff>
    </xdr:to>
    <xdr:pic>
      <xdr:nvPicPr>
        <xdr:cNvPr id="496" name="ID_2E239CF0D35640DCAD98424EED9B028A"/>
        <xdr:cNvPicPr>
          <a:picLocks noChangeAspect="1"/>
        </xdr:cNvPicPr>
      </xdr:nvPicPr>
      <xdr:blipFill>
        <a:blip r:embed="rId56"/>
        <a:stretch>
          <a:fillRect/>
        </a:stretch>
      </xdr:blipFill>
      <xdr:spPr>
        <a:xfrm>
          <a:off x="9093200" y="78164055"/>
          <a:ext cx="781050" cy="901700"/>
        </a:xfrm>
        <a:prstGeom prst="rect">
          <a:avLst/>
        </a:prstGeom>
        <a:noFill/>
        <a:ln w="9525">
          <a:noFill/>
        </a:ln>
      </xdr:spPr>
    </xdr:pic>
    <xdr:clientData/>
  </xdr:twoCellAnchor>
  <xdr:twoCellAnchor editAs="oneCell">
    <xdr:from>
      <xdr:col>7</xdr:col>
      <xdr:colOff>326390</xdr:colOff>
      <xdr:row>72</xdr:row>
      <xdr:rowOff>105410</xdr:rowOff>
    </xdr:from>
    <xdr:to>
      <xdr:col>7</xdr:col>
      <xdr:colOff>912495</xdr:colOff>
      <xdr:row>72</xdr:row>
      <xdr:rowOff>936625</xdr:rowOff>
    </xdr:to>
    <xdr:pic>
      <xdr:nvPicPr>
        <xdr:cNvPr id="501" name="ID_225E6A7753AF4484868C2C79B27E03FB"/>
        <xdr:cNvPicPr>
          <a:picLocks noChangeAspect="1"/>
        </xdr:cNvPicPr>
      </xdr:nvPicPr>
      <xdr:blipFill>
        <a:blip r:embed="rId57"/>
        <a:stretch>
          <a:fillRect/>
        </a:stretch>
      </xdr:blipFill>
      <xdr:spPr>
        <a:xfrm>
          <a:off x="9159240" y="79264510"/>
          <a:ext cx="586105" cy="831215"/>
        </a:xfrm>
        <a:prstGeom prst="rect">
          <a:avLst/>
        </a:prstGeom>
        <a:noFill/>
        <a:ln w="9525">
          <a:noFill/>
        </a:ln>
      </xdr:spPr>
    </xdr:pic>
    <xdr:clientData/>
  </xdr:twoCellAnchor>
  <xdr:twoCellAnchor editAs="oneCell">
    <xdr:from>
      <xdr:col>7</xdr:col>
      <xdr:colOff>74930</xdr:colOff>
      <xdr:row>56</xdr:row>
      <xdr:rowOff>100965</xdr:rowOff>
    </xdr:from>
    <xdr:to>
      <xdr:col>7</xdr:col>
      <xdr:colOff>1143000</xdr:colOff>
      <xdr:row>56</xdr:row>
      <xdr:rowOff>946150</xdr:rowOff>
    </xdr:to>
    <xdr:pic>
      <xdr:nvPicPr>
        <xdr:cNvPr id="7" name="图片 6"/>
        <xdr:cNvPicPr>
          <a:picLocks noChangeAspect="1"/>
        </xdr:cNvPicPr>
      </xdr:nvPicPr>
      <xdr:blipFill>
        <a:blip r:embed="rId58"/>
        <a:stretch>
          <a:fillRect/>
        </a:stretch>
      </xdr:blipFill>
      <xdr:spPr>
        <a:xfrm>
          <a:off x="8907780" y="61988065"/>
          <a:ext cx="1068070" cy="845185"/>
        </a:xfrm>
        <a:prstGeom prst="rect">
          <a:avLst/>
        </a:prstGeom>
        <a:noFill/>
        <a:ln w="9525">
          <a:noFill/>
        </a:ln>
      </xdr:spPr>
    </xdr:pic>
    <xdr:clientData/>
  </xdr:twoCellAnchor>
  <xdr:twoCellAnchor editAs="oneCell">
    <xdr:from>
      <xdr:col>7</xdr:col>
      <xdr:colOff>128905</xdr:colOff>
      <xdr:row>57</xdr:row>
      <xdr:rowOff>109855</xdr:rowOff>
    </xdr:from>
    <xdr:to>
      <xdr:col>8</xdr:col>
      <xdr:colOff>0</xdr:colOff>
      <xdr:row>57</xdr:row>
      <xdr:rowOff>916940</xdr:rowOff>
    </xdr:to>
    <xdr:pic>
      <xdr:nvPicPr>
        <xdr:cNvPr id="8" name="图片 7"/>
        <xdr:cNvPicPr>
          <a:picLocks noChangeAspect="1"/>
        </xdr:cNvPicPr>
      </xdr:nvPicPr>
      <xdr:blipFill>
        <a:blip r:embed="rId59"/>
        <a:stretch>
          <a:fillRect/>
        </a:stretch>
      </xdr:blipFill>
      <xdr:spPr>
        <a:xfrm>
          <a:off x="8961755" y="63076455"/>
          <a:ext cx="1137920" cy="807085"/>
        </a:xfrm>
        <a:prstGeom prst="rect">
          <a:avLst/>
        </a:prstGeom>
        <a:noFill/>
        <a:ln w="9525">
          <a:noFill/>
        </a:ln>
      </xdr:spPr>
    </xdr:pic>
    <xdr:clientData/>
  </xdr:twoCellAnchor>
  <xdr:twoCellAnchor editAs="oneCell">
    <xdr:from>
      <xdr:col>7</xdr:col>
      <xdr:colOff>87630</xdr:colOff>
      <xdr:row>58</xdr:row>
      <xdr:rowOff>136525</xdr:rowOff>
    </xdr:from>
    <xdr:to>
      <xdr:col>8</xdr:col>
      <xdr:colOff>0</xdr:colOff>
      <xdr:row>58</xdr:row>
      <xdr:rowOff>904875</xdr:rowOff>
    </xdr:to>
    <xdr:pic>
      <xdr:nvPicPr>
        <xdr:cNvPr id="9" name="图片 8"/>
        <xdr:cNvPicPr>
          <a:picLocks noChangeAspect="1"/>
        </xdr:cNvPicPr>
      </xdr:nvPicPr>
      <xdr:blipFill>
        <a:blip r:embed="rId60"/>
        <a:stretch>
          <a:fillRect/>
        </a:stretch>
      </xdr:blipFill>
      <xdr:spPr>
        <a:xfrm>
          <a:off x="8920480" y="64182625"/>
          <a:ext cx="1179195" cy="768350"/>
        </a:xfrm>
        <a:prstGeom prst="rect">
          <a:avLst/>
        </a:prstGeom>
        <a:noFill/>
        <a:ln w="9525">
          <a:noFill/>
        </a:ln>
      </xdr:spPr>
    </xdr:pic>
    <xdr:clientData/>
  </xdr:twoCellAnchor>
  <xdr:twoCellAnchor editAs="oneCell">
    <xdr:from>
      <xdr:col>7</xdr:col>
      <xdr:colOff>323850</xdr:colOff>
      <xdr:row>62</xdr:row>
      <xdr:rowOff>146050</xdr:rowOff>
    </xdr:from>
    <xdr:to>
      <xdr:col>7</xdr:col>
      <xdr:colOff>965835</xdr:colOff>
      <xdr:row>62</xdr:row>
      <xdr:rowOff>939800</xdr:rowOff>
    </xdr:to>
    <xdr:pic>
      <xdr:nvPicPr>
        <xdr:cNvPr id="10" name="图片 9"/>
        <xdr:cNvPicPr>
          <a:picLocks noChangeAspect="1"/>
        </xdr:cNvPicPr>
      </xdr:nvPicPr>
      <xdr:blipFill>
        <a:blip r:embed="rId61"/>
        <a:stretch>
          <a:fillRect/>
        </a:stretch>
      </xdr:blipFill>
      <xdr:spPr>
        <a:xfrm>
          <a:off x="9156700" y="68510150"/>
          <a:ext cx="641985" cy="793750"/>
        </a:xfrm>
        <a:prstGeom prst="rect">
          <a:avLst/>
        </a:prstGeom>
        <a:noFill/>
        <a:ln w="9525">
          <a:noFill/>
        </a:ln>
      </xdr:spPr>
    </xdr:pic>
    <xdr:clientData/>
  </xdr:twoCellAnchor>
  <xdr:twoCellAnchor editAs="oneCell">
    <xdr:from>
      <xdr:col>7</xdr:col>
      <xdr:colOff>201295</xdr:colOff>
      <xdr:row>73</xdr:row>
      <xdr:rowOff>146685</xdr:rowOff>
    </xdr:from>
    <xdr:to>
      <xdr:col>7</xdr:col>
      <xdr:colOff>1098550</xdr:colOff>
      <xdr:row>73</xdr:row>
      <xdr:rowOff>1271905</xdr:rowOff>
    </xdr:to>
    <xdr:pic>
      <xdr:nvPicPr>
        <xdr:cNvPr id="11" name="图片 10"/>
        <xdr:cNvPicPr>
          <a:picLocks noChangeAspect="1"/>
        </xdr:cNvPicPr>
      </xdr:nvPicPr>
      <xdr:blipFill>
        <a:blip r:embed="rId62"/>
        <a:stretch>
          <a:fillRect/>
        </a:stretch>
      </xdr:blipFill>
      <xdr:spPr>
        <a:xfrm flipH="1">
          <a:off x="9034145" y="80385285"/>
          <a:ext cx="897255" cy="1125220"/>
        </a:xfrm>
        <a:prstGeom prst="rect">
          <a:avLst/>
        </a:prstGeom>
        <a:noFill/>
        <a:ln w="9525">
          <a:noFill/>
        </a:ln>
      </xdr:spPr>
    </xdr:pic>
    <xdr:clientData/>
  </xdr:twoCellAnchor>
  <xdr:twoCellAnchor editAs="oneCell">
    <xdr:from>
      <xdr:col>7</xdr:col>
      <xdr:colOff>6985</xdr:colOff>
      <xdr:row>5</xdr:row>
      <xdr:rowOff>1680210</xdr:rowOff>
    </xdr:from>
    <xdr:to>
      <xdr:col>7</xdr:col>
      <xdr:colOff>1110615</xdr:colOff>
      <xdr:row>5</xdr:row>
      <xdr:rowOff>2437765</xdr:rowOff>
    </xdr:to>
    <xdr:pic>
      <xdr:nvPicPr>
        <xdr:cNvPr id="13" name="图片 1"/>
        <xdr:cNvPicPr>
          <a:picLocks noChangeAspect="1"/>
        </xdr:cNvPicPr>
      </xdr:nvPicPr>
      <xdr:blipFill>
        <a:blip r:embed="rId63"/>
        <a:stretch>
          <a:fillRect/>
        </a:stretch>
      </xdr:blipFill>
      <xdr:spPr>
        <a:xfrm>
          <a:off x="8839835" y="7382510"/>
          <a:ext cx="1103630" cy="757555"/>
        </a:xfrm>
        <a:prstGeom prst="rect">
          <a:avLst/>
        </a:prstGeom>
        <a:noFill/>
        <a:ln w="9525">
          <a:noFill/>
        </a:ln>
      </xdr:spPr>
    </xdr:pic>
    <xdr:clientData/>
  </xdr:twoCellAnchor>
  <xdr:twoCellAnchor>
    <xdr:from>
      <xdr:col>7</xdr:col>
      <xdr:colOff>118110</xdr:colOff>
      <xdr:row>10</xdr:row>
      <xdr:rowOff>193675</xdr:rowOff>
    </xdr:from>
    <xdr:to>
      <xdr:col>7</xdr:col>
      <xdr:colOff>1085215</xdr:colOff>
      <xdr:row>10</xdr:row>
      <xdr:rowOff>998220</xdr:rowOff>
    </xdr:to>
    <xdr:pic>
      <xdr:nvPicPr>
        <xdr:cNvPr id="5" name="图片_42"/>
        <xdr:cNvPicPr/>
      </xdr:nvPicPr>
      <xdr:blipFill>
        <a:blip r:embed="rId64"/>
        <a:stretch>
          <a:fillRect/>
        </a:stretch>
      </xdr:blipFill>
      <xdr:spPr>
        <a:xfrm>
          <a:off x="8950960" y="14709775"/>
          <a:ext cx="967105" cy="804545"/>
        </a:xfrm>
        <a:prstGeom prst="rect">
          <a:avLst/>
        </a:prstGeom>
        <a:noFill/>
        <a:ln w="9525">
          <a:noFill/>
        </a:ln>
      </xdr:spPr>
    </xdr:pic>
    <xdr:clientData/>
  </xdr:twoCellAnchor>
  <xdr:twoCellAnchor editAs="oneCell">
    <xdr:from>
      <xdr:col>7</xdr:col>
      <xdr:colOff>108585</xdr:colOff>
      <xdr:row>9</xdr:row>
      <xdr:rowOff>107950</xdr:rowOff>
    </xdr:from>
    <xdr:to>
      <xdr:col>7</xdr:col>
      <xdr:colOff>1138555</xdr:colOff>
      <xdr:row>9</xdr:row>
      <xdr:rowOff>1092835</xdr:rowOff>
    </xdr:to>
    <xdr:pic>
      <xdr:nvPicPr>
        <xdr:cNvPr id="14" name="ID_BAAAD3CAA6A04960A2A8C6F77CC40F0A"/>
        <xdr:cNvPicPr>
          <a:picLocks noChangeAspect="1"/>
        </xdr:cNvPicPr>
      </xdr:nvPicPr>
      <xdr:blipFill>
        <a:blip r:embed="rId65"/>
        <a:stretch>
          <a:fillRect/>
        </a:stretch>
      </xdr:blipFill>
      <xdr:spPr>
        <a:xfrm>
          <a:off x="8941435" y="13455650"/>
          <a:ext cx="1029970" cy="984885"/>
        </a:xfrm>
        <a:prstGeom prst="rect">
          <a:avLst/>
        </a:prstGeom>
        <a:noFill/>
        <a:ln w="9525">
          <a:noFill/>
        </a:ln>
      </xdr:spPr>
    </xdr:pic>
    <xdr:clientData/>
  </xdr:twoCellAnchor>
  <xdr:twoCellAnchor editAs="oneCell">
    <xdr:from>
      <xdr:col>7</xdr:col>
      <xdr:colOff>201295</xdr:colOff>
      <xdr:row>11</xdr:row>
      <xdr:rowOff>69850</xdr:rowOff>
    </xdr:from>
    <xdr:to>
      <xdr:col>7</xdr:col>
      <xdr:colOff>1046480</xdr:colOff>
      <xdr:row>11</xdr:row>
      <xdr:rowOff>1113155</xdr:rowOff>
    </xdr:to>
    <xdr:pic>
      <xdr:nvPicPr>
        <xdr:cNvPr id="15" name="图片 25"/>
        <xdr:cNvPicPr>
          <a:picLocks noChangeAspect="1"/>
        </xdr:cNvPicPr>
      </xdr:nvPicPr>
      <xdr:blipFill>
        <a:blip r:embed="rId66"/>
        <a:stretch>
          <a:fillRect/>
        </a:stretch>
      </xdr:blipFill>
      <xdr:spPr>
        <a:xfrm>
          <a:off x="9034145" y="15754350"/>
          <a:ext cx="845185" cy="1043305"/>
        </a:xfrm>
        <a:prstGeom prst="rect">
          <a:avLst/>
        </a:prstGeom>
        <a:noFill/>
        <a:ln w="9525">
          <a:noFill/>
        </a:ln>
      </xdr:spPr>
    </xdr:pic>
    <xdr:clientData/>
  </xdr:twoCellAnchor>
  <xdr:twoCellAnchor editAs="oneCell">
    <xdr:from>
      <xdr:col>7</xdr:col>
      <xdr:colOff>186055</xdr:colOff>
      <xdr:row>14</xdr:row>
      <xdr:rowOff>116840</xdr:rowOff>
    </xdr:from>
    <xdr:to>
      <xdr:col>7</xdr:col>
      <xdr:colOff>1057910</xdr:colOff>
      <xdr:row>14</xdr:row>
      <xdr:rowOff>948690</xdr:rowOff>
    </xdr:to>
    <xdr:pic>
      <xdr:nvPicPr>
        <xdr:cNvPr id="16" name="ID_BAAAD3CAA6A04960A2A8C6F77CC40F0A"/>
        <xdr:cNvPicPr>
          <a:picLocks noChangeAspect="1"/>
        </xdr:cNvPicPr>
      </xdr:nvPicPr>
      <xdr:blipFill>
        <a:blip r:embed="rId65"/>
        <a:stretch>
          <a:fillRect/>
        </a:stretch>
      </xdr:blipFill>
      <xdr:spPr>
        <a:xfrm>
          <a:off x="9018905" y="18315940"/>
          <a:ext cx="871855" cy="831850"/>
        </a:xfrm>
        <a:prstGeom prst="rect">
          <a:avLst/>
        </a:prstGeom>
        <a:noFill/>
        <a:ln w="9525">
          <a:noFill/>
        </a:ln>
      </xdr:spPr>
    </xdr:pic>
    <xdr:clientData/>
  </xdr:twoCellAnchor>
  <xdr:twoCellAnchor editAs="oneCell">
    <xdr:from>
      <xdr:col>7</xdr:col>
      <xdr:colOff>64770</xdr:colOff>
      <xdr:row>80</xdr:row>
      <xdr:rowOff>165100</xdr:rowOff>
    </xdr:from>
    <xdr:to>
      <xdr:col>8</xdr:col>
      <xdr:colOff>0</xdr:colOff>
      <xdr:row>80</xdr:row>
      <xdr:rowOff>939165</xdr:rowOff>
    </xdr:to>
    <xdr:pic>
      <xdr:nvPicPr>
        <xdr:cNvPr id="17" name="图片 35"/>
        <xdr:cNvPicPr>
          <a:picLocks noChangeAspect="1"/>
        </xdr:cNvPicPr>
      </xdr:nvPicPr>
      <xdr:blipFill>
        <a:blip r:embed="rId67"/>
        <a:stretch>
          <a:fillRect/>
        </a:stretch>
      </xdr:blipFill>
      <xdr:spPr>
        <a:xfrm>
          <a:off x="8897620" y="86321900"/>
          <a:ext cx="1202055" cy="774065"/>
        </a:xfrm>
        <a:prstGeom prst="rect">
          <a:avLst/>
        </a:prstGeom>
        <a:noFill/>
        <a:ln w="9525">
          <a:noFill/>
        </a:ln>
      </xdr:spPr>
    </xdr:pic>
    <xdr:clientData/>
  </xdr:twoCellAnchor>
  <xdr:twoCellAnchor>
    <xdr:from>
      <xdr:col>7</xdr:col>
      <xdr:colOff>98425</xdr:colOff>
      <xdr:row>74</xdr:row>
      <xdr:rowOff>177165</xdr:rowOff>
    </xdr:from>
    <xdr:to>
      <xdr:col>7</xdr:col>
      <xdr:colOff>1085215</xdr:colOff>
      <xdr:row>74</xdr:row>
      <xdr:rowOff>1039495</xdr:rowOff>
    </xdr:to>
    <xdr:pic>
      <xdr:nvPicPr>
        <xdr:cNvPr id="18" name="图片 6" descr=" "/>
        <xdr:cNvPicPr/>
      </xdr:nvPicPr>
      <xdr:blipFill>
        <a:blip r:embed="rId68"/>
        <a:stretch>
          <a:fillRect/>
        </a:stretch>
      </xdr:blipFill>
      <xdr:spPr>
        <a:xfrm>
          <a:off x="8931275" y="81812765"/>
          <a:ext cx="986790" cy="862330"/>
        </a:xfrm>
        <a:prstGeom prst="rect">
          <a:avLst/>
        </a:prstGeom>
        <a:noFill/>
        <a:ln w="9525">
          <a:noFill/>
        </a:ln>
      </xdr:spPr>
    </xdr:pic>
    <xdr:clientData/>
  </xdr:twoCellAnchor>
  <xdr:twoCellAnchor editAs="oneCell">
    <xdr:from>
      <xdr:col>7</xdr:col>
      <xdr:colOff>217170</xdr:colOff>
      <xdr:row>78</xdr:row>
      <xdr:rowOff>107950</xdr:rowOff>
    </xdr:from>
    <xdr:to>
      <xdr:col>7</xdr:col>
      <xdr:colOff>1039495</xdr:colOff>
      <xdr:row>78</xdr:row>
      <xdr:rowOff>835025</xdr:rowOff>
    </xdr:to>
    <xdr:pic>
      <xdr:nvPicPr>
        <xdr:cNvPr id="12" name="ID_6DC2EC32B301470FA8597CC92FFF7854"/>
        <xdr:cNvPicPr>
          <a:picLocks noChangeAspect="1"/>
        </xdr:cNvPicPr>
      </xdr:nvPicPr>
      <xdr:blipFill>
        <a:blip r:embed="rId69"/>
        <a:stretch>
          <a:fillRect/>
        </a:stretch>
      </xdr:blipFill>
      <xdr:spPr>
        <a:xfrm>
          <a:off x="9050020" y="85032850"/>
          <a:ext cx="822325" cy="727075"/>
        </a:xfrm>
        <a:prstGeom prst="rect">
          <a:avLst/>
        </a:prstGeom>
        <a:noFill/>
        <a:ln w="9525">
          <a:noFill/>
        </a:ln>
      </xdr:spPr>
    </xdr:pic>
    <xdr:clientData/>
  </xdr:twoCellAnchor>
  <xdr:twoCellAnchor editAs="oneCell">
    <xdr:from>
      <xdr:col>7</xdr:col>
      <xdr:colOff>67945</xdr:colOff>
      <xdr:row>77</xdr:row>
      <xdr:rowOff>184150</xdr:rowOff>
    </xdr:from>
    <xdr:to>
      <xdr:col>7</xdr:col>
      <xdr:colOff>1158240</xdr:colOff>
      <xdr:row>77</xdr:row>
      <xdr:rowOff>921385</xdr:rowOff>
    </xdr:to>
    <xdr:pic>
      <xdr:nvPicPr>
        <xdr:cNvPr id="19" name="ID_C3CCBD1CB53240AE976A481B706E6EF3" descr="金丝楠木古筝"/>
        <xdr:cNvPicPr>
          <a:picLocks noChangeAspect="1"/>
        </xdr:cNvPicPr>
      </xdr:nvPicPr>
      <xdr:blipFill>
        <a:blip r:embed="rId70"/>
        <a:stretch>
          <a:fillRect/>
        </a:stretch>
      </xdr:blipFill>
      <xdr:spPr>
        <a:xfrm>
          <a:off x="8900795" y="84029550"/>
          <a:ext cx="1090295" cy="737235"/>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80645</xdr:colOff>
      <xdr:row>3</xdr:row>
      <xdr:rowOff>301625</xdr:rowOff>
    </xdr:from>
    <xdr:to>
      <xdr:col>8</xdr:col>
      <xdr:colOff>0</xdr:colOff>
      <xdr:row>3</xdr:row>
      <xdr:rowOff>929005</xdr:rowOff>
    </xdr:to>
    <xdr:pic>
      <xdr:nvPicPr>
        <xdr:cNvPr id="689" name="ID_AABE94765D1D4A0B9A675AD71E12F39D"/>
        <xdr:cNvPicPr>
          <a:picLocks noChangeAspect="1"/>
        </xdr:cNvPicPr>
      </xdr:nvPicPr>
      <xdr:blipFill>
        <a:blip r:embed="rId1"/>
        <a:stretch>
          <a:fillRect/>
        </a:stretch>
      </xdr:blipFill>
      <xdr:spPr>
        <a:xfrm>
          <a:off x="8888730" y="4937125"/>
          <a:ext cx="1186180" cy="627380"/>
        </a:xfrm>
        <a:prstGeom prst="rect">
          <a:avLst/>
        </a:prstGeom>
        <a:noFill/>
        <a:ln w="1">
          <a:noFill/>
        </a:ln>
      </xdr:spPr>
    </xdr:pic>
    <xdr:clientData/>
  </xdr:twoCellAnchor>
  <xdr:twoCellAnchor editAs="oneCell">
    <xdr:from>
      <xdr:col>7</xdr:col>
      <xdr:colOff>101600</xdr:colOff>
      <xdr:row>4</xdr:row>
      <xdr:rowOff>304800</xdr:rowOff>
    </xdr:from>
    <xdr:to>
      <xdr:col>8</xdr:col>
      <xdr:colOff>0</xdr:colOff>
      <xdr:row>4</xdr:row>
      <xdr:rowOff>929640</xdr:rowOff>
    </xdr:to>
    <xdr:pic>
      <xdr:nvPicPr>
        <xdr:cNvPr id="690" name="ID_5B896831A869491F812AA3B77881AC0E"/>
        <xdr:cNvPicPr>
          <a:picLocks noChangeAspect="1"/>
        </xdr:cNvPicPr>
      </xdr:nvPicPr>
      <xdr:blipFill>
        <a:blip r:embed="rId2"/>
        <a:stretch>
          <a:fillRect/>
        </a:stretch>
      </xdr:blipFill>
      <xdr:spPr>
        <a:xfrm>
          <a:off x="8909685" y="6197600"/>
          <a:ext cx="1165225" cy="624840"/>
        </a:xfrm>
        <a:prstGeom prst="rect">
          <a:avLst/>
        </a:prstGeom>
        <a:noFill/>
        <a:ln w="9525">
          <a:noFill/>
        </a:ln>
      </xdr:spPr>
    </xdr:pic>
    <xdr:clientData/>
  </xdr:twoCellAnchor>
  <xdr:twoCellAnchor editAs="oneCell">
    <xdr:from>
      <xdr:col>7</xdr:col>
      <xdr:colOff>142240</xdr:colOff>
      <xdr:row>5</xdr:row>
      <xdr:rowOff>273685</xdr:rowOff>
    </xdr:from>
    <xdr:to>
      <xdr:col>7</xdr:col>
      <xdr:colOff>1120775</xdr:colOff>
      <xdr:row>5</xdr:row>
      <xdr:rowOff>880110</xdr:rowOff>
    </xdr:to>
    <xdr:pic>
      <xdr:nvPicPr>
        <xdr:cNvPr id="691" name="ID_522702C823F941FC90AE1B854B799556" descr="53c769acN3588e038.jpg%21q70"/>
        <xdr:cNvPicPr>
          <a:picLocks noChangeAspect="1"/>
        </xdr:cNvPicPr>
      </xdr:nvPicPr>
      <xdr:blipFill>
        <a:blip r:embed="rId3"/>
        <a:srcRect t="6938" b="6935"/>
        <a:stretch>
          <a:fillRect/>
        </a:stretch>
      </xdr:blipFill>
      <xdr:spPr>
        <a:xfrm>
          <a:off x="8950325" y="7423785"/>
          <a:ext cx="978535" cy="606425"/>
        </a:xfrm>
        <a:prstGeom prst="rect">
          <a:avLst/>
        </a:prstGeom>
        <a:noFill/>
        <a:ln w="9525">
          <a:noFill/>
        </a:ln>
      </xdr:spPr>
    </xdr:pic>
    <xdr:clientData/>
  </xdr:twoCellAnchor>
  <xdr:twoCellAnchor editAs="oneCell">
    <xdr:from>
      <xdr:col>7</xdr:col>
      <xdr:colOff>227965</xdr:colOff>
      <xdr:row>6</xdr:row>
      <xdr:rowOff>276225</xdr:rowOff>
    </xdr:from>
    <xdr:to>
      <xdr:col>7</xdr:col>
      <xdr:colOff>1116965</xdr:colOff>
      <xdr:row>6</xdr:row>
      <xdr:rowOff>878840</xdr:rowOff>
    </xdr:to>
    <xdr:pic>
      <xdr:nvPicPr>
        <xdr:cNvPr id="692" name="ID_2AA26831C8604EEDB6D31AB099CA6C23" descr="ipryx20130716162556"/>
        <xdr:cNvPicPr>
          <a:picLocks noChangeAspect="1"/>
        </xdr:cNvPicPr>
      </xdr:nvPicPr>
      <xdr:blipFill>
        <a:blip r:embed="rId4"/>
        <a:srcRect t="17624" b="9477"/>
        <a:stretch>
          <a:fillRect/>
        </a:stretch>
      </xdr:blipFill>
      <xdr:spPr>
        <a:xfrm>
          <a:off x="9036050" y="8569325"/>
          <a:ext cx="889000" cy="602615"/>
        </a:xfrm>
        <a:prstGeom prst="rect">
          <a:avLst/>
        </a:prstGeom>
        <a:noFill/>
        <a:ln w="9525">
          <a:noFill/>
        </a:ln>
      </xdr:spPr>
    </xdr:pic>
    <xdr:clientData/>
  </xdr:twoCellAnchor>
  <xdr:twoCellAnchor editAs="oneCell">
    <xdr:from>
      <xdr:col>7</xdr:col>
      <xdr:colOff>301625</xdr:colOff>
      <xdr:row>7</xdr:row>
      <xdr:rowOff>138430</xdr:rowOff>
    </xdr:from>
    <xdr:to>
      <xdr:col>7</xdr:col>
      <xdr:colOff>1061085</xdr:colOff>
      <xdr:row>7</xdr:row>
      <xdr:rowOff>909320</xdr:rowOff>
    </xdr:to>
    <xdr:pic>
      <xdr:nvPicPr>
        <xdr:cNvPr id="693" name="ID_D6633CBA28BC4748B25435914DA45063" descr="rBEGFVAVEkoIAAAAAAN9fGLMCtAAABR4wB9HcoAA32U670"/>
        <xdr:cNvPicPr>
          <a:picLocks noChangeAspect="1"/>
        </xdr:cNvPicPr>
      </xdr:nvPicPr>
      <xdr:blipFill>
        <a:blip r:embed="rId5"/>
        <a:stretch>
          <a:fillRect/>
        </a:stretch>
      </xdr:blipFill>
      <xdr:spPr>
        <a:xfrm>
          <a:off x="9109710" y="9523730"/>
          <a:ext cx="759460" cy="770890"/>
        </a:xfrm>
        <a:prstGeom prst="rect">
          <a:avLst/>
        </a:prstGeom>
        <a:noFill/>
        <a:ln w="9525">
          <a:noFill/>
        </a:ln>
      </xdr:spPr>
    </xdr:pic>
    <xdr:clientData/>
  </xdr:twoCellAnchor>
  <xdr:twoCellAnchor editAs="oneCell">
    <xdr:from>
      <xdr:col>7</xdr:col>
      <xdr:colOff>110490</xdr:colOff>
      <xdr:row>8</xdr:row>
      <xdr:rowOff>300355</xdr:rowOff>
    </xdr:from>
    <xdr:to>
      <xdr:col>7</xdr:col>
      <xdr:colOff>1157605</xdr:colOff>
      <xdr:row>8</xdr:row>
      <xdr:rowOff>832485</xdr:rowOff>
    </xdr:to>
    <xdr:pic>
      <xdr:nvPicPr>
        <xdr:cNvPr id="694" name="ID_F0DD3258EC614AC3BBFA65AFDF09C5C2" descr="51PytgzRQOL._SL1200_"/>
        <xdr:cNvPicPr>
          <a:picLocks noChangeAspect="1"/>
        </xdr:cNvPicPr>
      </xdr:nvPicPr>
      <xdr:blipFill>
        <a:blip r:embed="rId6"/>
        <a:srcRect l="5025" t="24524" r="4167" b="27583"/>
        <a:stretch>
          <a:fillRect/>
        </a:stretch>
      </xdr:blipFill>
      <xdr:spPr>
        <a:xfrm>
          <a:off x="8918575" y="10739755"/>
          <a:ext cx="1047115" cy="532130"/>
        </a:xfrm>
        <a:prstGeom prst="rect">
          <a:avLst/>
        </a:prstGeom>
        <a:noFill/>
        <a:ln w="9525">
          <a:noFill/>
        </a:ln>
      </xdr:spPr>
    </xdr:pic>
    <xdr:clientData/>
  </xdr:twoCellAnchor>
  <xdr:twoCellAnchor editAs="oneCell">
    <xdr:from>
      <xdr:col>7</xdr:col>
      <xdr:colOff>66040</xdr:colOff>
      <xdr:row>9</xdr:row>
      <xdr:rowOff>307975</xdr:rowOff>
    </xdr:from>
    <xdr:to>
      <xdr:col>8</xdr:col>
      <xdr:colOff>0</xdr:colOff>
      <xdr:row>9</xdr:row>
      <xdr:rowOff>859155</xdr:rowOff>
    </xdr:to>
    <xdr:pic>
      <xdr:nvPicPr>
        <xdr:cNvPr id="695" name="ID_954B14E0338D455AA3C72E55A2BF238A" descr="u=892519088,2158826437&amp;fm=15&amp;gp=0"/>
        <xdr:cNvPicPr>
          <a:picLocks noChangeAspect="1"/>
        </xdr:cNvPicPr>
      </xdr:nvPicPr>
      <xdr:blipFill>
        <a:blip r:embed="rId7"/>
        <a:srcRect l="7117" t="37994" r="7147" b="33897"/>
        <a:stretch>
          <a:fillRect/>
        </a:stretch>
      </xdr:blipFill>
      <xdr:spPr>
        <a:xfrm>
          <a:off x="8874125" y="11788775"/>
          <a:ext cx="1200785" cy="551180"/>
        </a:xfrm>
        <a:prstGeom prst="rect">
          <a:avLst/>
        </a:prstGeom>
        <a:noFill/>
        <a:ln w="9525">
          <a:noFill/>
        </a:ln>
      </xdr:spPr>
    </xdr:pic>
    <xdr:clientData/>
  </xdr:twoCellAnchor>
  <xdr:twoCellAnchor editAs="oneCell">
    <xdr:from>
      <xdr:col>7</xdr:col>
      <xdr:colOff>193040</xdr:colOff>
      <xdr:row>10</xdr:row>
      <xdr:rowOff>182245</xdr:rowOff>
    </xdr:from>
    <xdr:to>
      <xdr:col>7</xdr:col>
      <xdr:colOff>1107440</xdr:colOff>
      <xdr:row>10</xdr:row>
      <xdr:rowOff>880110</xdr:rowOff>
    </xdr:to>
    <xdr:pic>
      <xdr:nvPicPr>
        <xdr:cNvPr id="696" name="ID_586271B682864CEDBCECEB2051B9BE4D" descr="47"/>
        <xdr:cNvPicPr>
          <a:picLocks noChangeAspect="1"/>
        </xdr:cNvPicPr>
      </xdr:nvPicPr>
      <xdr:blipFill>
        <a:blip r:embed="rId8"/>
        <a:stretch>
          <a:fillRect/>
        </a:stretch>
      </xdr:blipFill>
      <xdr:spPr>
        <a:xfrm>
          <a:off x="9001125" y="12729845"/>
          <a:ext cx="914400" cy="697865"/>
        </a:xfrm>
        <a:prstGeom prst="rect">
          <a:avLst/>
        </a:prstGeom>
        <a:noFill/>
        <a:ln w="9525">
          <a:noFill/>
        </a:ln>
      </xdr:spPr>
    </xdr:pic>
    <xdr:clientData/>
  </xdr:twoCellAnchor>
  <xdr:twoCellAnchor editAs="oneCell">
    <xdr:from>
      <xdr:col>7</xdr:col>
      <xdr:colOff>83185</xdr:colOff>
      <xdr:row>11</xdr:row>
      <xdr:rowOff>203200</xdr:rowOff>
    </xdr:from>
    <xdr:to>
      <xdr:col>8</xdr:col>
      <xdr:colOff>0</xdr:colOff>
      <xdr:row>11</xdr:row>
      <xdr:rowOff>856615</xdr:rowOff>
    </xdr:to>
    <xdr:pic>
      <xdr:nvPicPr>
        <xdr:cNvPr id="697" name="ID_1484A7F666064C8A9C5C3C13AB676690"/>
        <xdr:cNvPicPr>
          <a:picLocks noChangeAspect="1"/>
        </xdr:cNvPicPr>
      </xdr:nvPicPr>
      <xdr:blipFill>
        <a:blip r:embed="rId9"/>
        <a:stretch>
          <a:fillRect/>
        </a:stretch>
      </xdr:blipFill>
      <xdr:spPr>
        <a:xfrm>
          <a:off x="8891270" y="13830300"/>
          <a:ext cx="1183640" cy="653415"/>
        </a:xfrm>
        <a:prstGeom prst="rect">
          <a:avLst/>
        </a:prstGeom>
        <a:noFill/>
        <a:ln w="9525">
          <a:noFill/>
        </a:ln>
      </xdr:spPr>
    </xdr:pic>
    <xdr:clientData/>
  </xdr:twoCellAnchor>
  <xdr:twoCellAnchor editAs="oneCell">
    <xdr:from>
      <xdr:col>7</xdr:col>
      <xdr:colOff>24130</xdr:colOff>
      <xdr:row>12</xdr:row>
      <xdr:rowOff>281940</xdr:rowOff>
    </xdr:from>
    <xdr:to>
      <xdr:col>7</xdr:col>
      <xdr:colOff>1151890</xdr:colOff>
      <xdr:row>12</xdr:row>
      <xdr:rowOff>789940</xdr:rowOff>
    </xdr:to>
    <xdr:pic>
      <xdr:nvPicPr>
        <xdr:cNvPr id="698" name="ID_7D4C93CF66244B5693DB9245CD30AA31" descr="559e0c95N2e2b6e10"/>
        <xdr:cNvPicPr>
          <a:picLocks noChangeAspect="1"/>
        </xdr:cNvPicPr>
      </xdr:nvPicPr>
      <xdr:blipFill>
        <a:blip r:embed="rId10"/>
        <a:srcRect t="27122" r="2438" b="19023"/>
        <a:stretch>
          <a:fillRect/>
        </a:stretch>
      </xdr:blipFill>
      <xdr:spPr>
        <a:xfrm>
          <a:off x="8832215" y="14886940"/>
          <a:ext cx="1127760" cy="508000"/>
        </a:xfrm>
        <a:prstGeom prst="rect">
          <a:avLst/>
        </a:prstGeom>
        <a:noFill/>
        <a:ln w="9525">
          <a:noFill/>
        </a:ln>
      </xdr:spPr>
    </xdr:pic>
    <xdr:clientData/>
  </xdr:twoCellAnchor>
  <xdr:twoCellAnchor editAs="oneCell">
    <xdr:from>
      <xdr:col>7</xdr:col>
      <xdr:colOff>89535</xdr:colOff>
      <xdr:row>13</xdr:row>
      <xdr:rowOff>318770</xdr:rowOff>
    </xdr:from>
    <xdr:to>
      <xdr:col>8</xdr:col>
      <xdr:colOff>0</xdr:colOff>
      <xdr:row>13</xdr:row>
      <xdr:rowOff>800100</xdr:rowOff>
    </xdr:to>
    <xdr:pic>
      <xdr:nvPicPr>
        <xdr:cNvPr id="699" name="ID_38006D3813A04BF4ACFF4D023BA14945" descr="U11418P1400DT20140703164559"/>
        <xdr:cNvPicPr>
          <a:picLocks noChangeAspect="1"/>
        </xdr:cNvPicPr>
      </xdr:nvPicPr>
      <xdr:blipFill>
        <a:blip r:embed="rId11"/>
        <a:srcRect l="-391" t="9015" b="15257"/>
        <a:stretch>
          <a:fillRect/>
        </a:stretch>
      </xdr:blipFill>
      <xdr:spPr>
        <a:xfrm>
          <a:off x="8897620" y="15914370"/>
          <a:ext cx="1177290" cy="481330"/>
        </a:xfrm>
        <a:prstGeom prst="rect">
          <a:avLst/>
        </a:prstGeom>
        <a:noFill/>
        <a:ln w="9525">
          <a:noFill/>
        </a:ln>
      </xdr:spPr>
    </xdr:pic>
    <xdr:clientData/>
  </xdr:twoCellAnchor>
  <xdr:twoCellAnchor editAs="oneCell">
    <xdr:from>
      <xdr:col>7</xdr:col>
      <xdr:colOff>59690</xdr:colOff>
      <xdr:row>14</xdr:row>
      <xdr:rowOff>170180</xdr:rowOff>
    </xdr:from>
    <xdr:to>
      <xdr:col>7</xdr:col>
      <xdr:colOff>1124585</xdr:colOff>
      <xdr:row>14</xdr:row>
      <xdr:rowOff>821055</xdr:rowOff>
    </xdr:to>
    <xdr:pic>
      <xdr:nvPicPr>
        <xdr:cNvPr id="700" name="ID_2DF4554B5EFE4681B079AC2A03238780" descr="20110714105027546"/>
        <xdr:cNvPicPr>
          <a:picLocks noChangeAspect="1"/>
        </xdr:cNvPicPr>
      </xdr:nvPicPr>
      <xdr:blipFill>
        <a:blip r:embed="rId12"/>
        <a:stretch>
          <a:fillRect/>
        </a:stretch>
      </xdr:blipFill>
      <xdr:spPr>
        <a:xfrm>
          <a:off x="8867775" y="16769080"/>
          <a:ext cx="1064895" cy="650875"/>
        </a:xfrm>
        <a:prstGeom prst="rect">
          <a:avLst/>
        </a:prstGeom>
        <a:noFill/>
        <a:ln w="9525">
          <a:noFill/>
        </a:ln>
      </xdr:spPr>
    </xdr:pic>
    <xdr:clientData/>
  </xdr:twoCellAnchor>
  <xdr:twoCellAnchor editAs="oneCell">
    <xdr:from>
      <xdr:col>7</xdr:col>
      <xdr:colOff>86360</xdr:colOff>
      <xdr:row>15</xdr:row>
      <xdr:rowOff>219075</xdr:rowOff>
    </xdr:from>
    <xdr:to>
      <xdr:col>8</xdr:col>
      <xdr:colOff>0</xdr:colOff>
      <xdr:row>15</xdr:row>
      <xdr:rowOff>940435</xdr:rowOff>
    </xdr:to>
    <xdr:pic>
      <xdr:nvPicPr>
        <xdr:cNvPr id="701" name="ID_FC683CAEDECD429CA52AB128DD34B841" descr="37_20160621210625_un6lx"/>
        <xdr:cNvPicPr>
          <a:picLocks noChangeAspect="1"/>
        </xdr:cNvPicPr>
      </xdr:nvPicPr>
      <xdr:blipFill>
        <a:blip r:embed="rId13"/>
        <a:srcRect l="4245" t="14777" r="5089" b="9169"/>
        <a:stretch>
          <a:fillRect/>
        </a:stretch>
      </xdr:blipFill>
      <xdr:spPr>
        <a:xfrm>
          <a:off x="8894445" y="17922875"/>
          <a:ext cx="1180465" cy="721360"/>
        </a:xfrm>
        <a:prstGeom prst="rect">
          <a:avLst/>
        </a:prstGeom>
        <a:noFill/>
        <a:ln w="9525">
          <a:noFill/>
        </a:ln>
      </xdr:spPr>
    </xdr:pic>
    <xdr:clientData/>
  </xdr:twoCellAnchor>
  <xdr:twoCellAnchor editAs="oneCell">
    <xdr:from>
      <xdr:col>7</xdr:col>
      <xdr:colOff>309245</xdr:colOff>
      <xdr:row>17</xdr:row>
      <xdr:rowOff>125730</xdr:rowOff>
    </xdr:from>
    <xdr:to>
      <xdr:col>7</xdr:col>
      <xdr:colOff>1111885</xdr:colOff>
      <xdr:row>17</xdr:row>
      <xdr:rowOff>934720</xdr:rowOff>
    </xdr:to>
    <xdr:pic>
      <xdr:nvPicPr>
        <xdr:cNvPr id="79" name="ID_FF29200E58A64B68A6C4B048AEA25802"/>
        <xdr:cNvPicPr>
          <a:picLocks noChangeAspect="1"/>
        </xdr:cNvPicPr>
      </xdr:nvPicPr>
      <xdr:blipFill>
        <a:blip r:embed="rId14"/>
        <a:stretch>
          <a:fillRect/>
        </a:stretch>
      </xdr:blipFill>
      <xdr:spPr>
        <a:xfrm>
          <a:off x="9117330" y="19912330"/>
          <a:ext cx="802640" cy="808990"/>
        </a:xfrm>
        <a:prstGeom prst="rect">
          <a:avLst/>
        </a:prstGeom>
        <a:noFill/>
        <a:ln w="9525">
          <a:noFill/>
        </a:ln>
      </xdr:spPr>
    </xdr:pic>
    <xdr:clientData/>
  </xdr:twoCellAnchor>
  <xdr:twoCellAnchor editAs="oneCell">
    <xdr:from>
      <xdr:col>7</xdr:col>
      <xdr:colOff>219075</xdr:colOff>
      <xdr:row>16</xdr:row>
      <xdr:rowOff>146050</xdr:rowOff>
    </xdr:from>
    <xdr:to>
      <xdr:col>7</xdr:col>
      <xdr:colOff>1008380</xdr:colOff>
      <xdr:row>16</xdr:row>
      <xdr:rowOff>899160</xdr:rowOff>
    </xdr:to>
    <xdr:pic>
      <xdr:nvPicPr>
        <xdr:cNvPr id="2" name="ID_BAAAD3CAA6A04960A2A8C6F77CC40F0A"/>
        <xdr:cNvPicPr>
          <a:picLocks noChangeAspect="1"/>
        </xdr:cNvPicPr>
      </xdr:nvPicPr>
      <xdr:blipFill>
        <a:blip r:embed="rId15"/>
        <a:stretch>
          <a:fillRect/>
        </a:stretch>
      </xdr:blipFill>
      <xdr:spPr>
        <a:xfrm>
          <a:off x="9027160" y="18942050"/>
          <a:ext cx="789305" cy="753110"/>
        </a:xfrm>
        <a:prstGeom prst="rect">
          <a:avLst/>
        </a:prstGeom>
        <a:noFill/>
        <a:ln w="9525">
          <a:noFill/>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113665</xdr:colOff>
      <xdr:row>12</xdr:row>
      <xdr:rowOff>645795</xdr:rowOff>
    </xdr:from>
    <xdr:to>
      <xdr:col>7</xdr:col>
      <xdr:colOff>1130935</xdr:colOff>
      <xdr:row>12</xdr:row>
      <xdr:rowOff>1238250</xdr:rowOff>
    </xdr:to>
    <xdr:pic>
      <xdr:nvPicPr>
        <xdr:cNvPr id="2" name="图片 1"/>
        <xdr:cNvPicPr>
          <a:picLocks noChangeAspect="1"/>
        </xdr:cNvPicPr>
      </xdr:nvPicPr>
      <xdr:blipFill>
        <a:blip r:embed="rId1"/>
        <a:stretch>
          <a:fillRect/>
        </a:stretch>
      </xdr:blipFill>
      <xdr:spPr>
        <a:xfrm>
          <a:off x="8921750" y="33246695"/>
          <a:ext cx="1017270" cy="592455"/>
        </a:xfrm>
        <a:prstGeom prst="rect">
          <a:avLst/>
        </a:prstGeom>
        <a:noFill/>
        <a:ln w="9525">
          <a:noFill/>
        </a:ln>
      </xdr:spPr>
    </xdr:pic>
    <xdr:clientData/>
  </xdr:twoCellAnchor>
  <xdr:twoCellAnchor editAs="oneCell">
    <xdr:from>
      <xdr:col>7</xdr:col>
      <xdr:colOff>49530</xdr:colOff>
      <xdr:row>2</xdr:row>
      <xdr:rowOff>1078865</xdr:rowOff>
    </xdr:from>
    <xdr:to>
      <xdr:col>8</xdr:col>
      <xdr:colOff>0</xdr:colOff>
      <xdr:row>2</xdr:row>
      <xdr:rowOff>2037715</xdr:rowOff>
    </xdr:to>
    <xdr:pic>
      <xdr:nvPicPr>
        <xdr:cNvPr id="3" name="图片 2"/>
        <xdr:cNvPicPr>
          <a:picLocks noChangeAspect="1"/>
        </xdr:cNvPicPr>
      </xdr:nvPicPr>
      <xdr:blipFill>
        <a:blip r:embed="rId2"/>
        <a:stretch>
          <a:fillRect/>
        </a:stretch>
      </xdr:blipFill>
      <xdr:spPr>
        <a:xfrm>
          <a:off x="8857615" y="1891665"/>
          <a:ext cx="1217295" cy="958850"/>
        </a:xfrm>
        <a:prstGeom prst="rect">
          <a:avLst/>
        </a:prstGeom>
        <a:noFill/>
        <a:ln w="9525">
          <a:noFill/>
        </a:ln>
      </xdr:spPr>
    </xdr:pic>
    <xdr:clientData/>
  </xdr:twoCellAnchor>
  <xdr:twoCellAnchor editAs="oneCell">
    <xdr:from>
      <xdr:col>7</xdr:col>
      <xdr:colOff>57150</xdr:colOff>
      <xdr:row>3</xdr:row>
      <xdr:rowOff>1508125</xdr:rowOff>
    </xdr:from>
    <xdr:to>
      <xdr:col>8</xdr:col>
      <xdr:colOff>0</xdr:colOff>
      <xdr:row>3</xdr:row>
      <xdr:rowOff>2466975</xdr:rowOff>
    </xdr:to>
    <xdr:pic>
      <xdr:nvPicPr>
        <xdr:cNvPr id="4" name="图片 3"/>
        <xdr:cNvPicPr>
          <a:picLocks noChangeAspect="1"/>
        </xdr:cNvPicPr>
      </xdr:nvPicPr>
      <xdr:blipFill>
        <a:blip r:embed="rId2"/>
        <a:stretch>
          <a:fillRect/>
        </a:stretch>
      </xdr:blipFill>
      <xdr:spPr>
        <a:xfrm>
          <a:off x="8865235" y="5267325"/>
          <a:ext cx="1209675" cy="958850"/>
        </a:xfrm>
        <a:prstGeom prst="rect">
          <a:avLst/>
        </a:prstGeom>
        <a:noFill/>
        <a:ln w="9525">
          <a:noFill/>
        </a:ln>
      </xdr:spPr>
    </xdr:pic>
    <xdr:clientData/>
  </xdr:twoCellAnchor>
  <xdr:twoCellAnchor editAs="oneCell">
    <xdr:from>
      <xdr:col>7</xdr:col>
      <xdr:colOff>52705</xdr:colOff>
      <xdr:row>4</xdr:row>
      <xdr:rowOff>1536700</xdr:rowOff>
    </xdr:from>
    <xdr:to>
      <xdr:col>8</xdr:col>
      <xdr:colOff>0</xdr:colOff>
      <xdr:row>4</xdr:row>
      <xdr:rowOff>2495550</xdr:rowOff>
    </xdr:to>
    <xdr:pic>
      <xdr:nvPicPr>
        <xdr:cNvPr id="5" name="图片 4"/>
        <xdr:cNvPicPr>
          <a:picLocks noChangeAspect="1"/>
        </xdr:cNvPicPr>
      </xdr:nvPicPr>
      <xdr:blipFill>
        <a:blip r:embed="rId2"/>
        <a:stretch>
          <a:fillRect/>
        </a:stretch>
      </xdr:blipFill>
      <xdr:spPr>
        <a:xfrm>
          <a:off x="8860790" y="9182100"/>
          <a:ext cx="1214120" cy="958850"/>
        </a:xfrm>
        <a:prstGeom prst="rect">
          <a:avLst/>
        </a:prstGeom>
        <a:noFill/>
        <a:ln w="9525">
          <a:noFill/>
        </a:ln>
      </xdr:spPr>
    </xdr:pic>
    <xdr:clientData/>
  </xdr:twoCellAnchor>
  <xdr:twoCellAnchor editAs="oneCell">
    <xdr:from>
      <xdr:col>7</xdr:col>
      <xdr:colOff>91440</xdr:colOff>
      <xdr:row>5</xdr:row>
      <xdr:rowOff>1195070</xdr:rowOff>
    </xdr:from>
    <xdr:to>
      <xdr:col>8</xdr:col>
      <xdr:colOff>0</xdr:colOff>
      <xdr:row>5</xdr:row>
      <xdr:rowOff>2153920</xdr:rowOff>
    </xdr:to>
    <xdr:pic>
      <xdr:nvPicPr>
        <xdr:cNvPr id="6" name="图片 5"/>
        <xdr:cNvPicPr>
          <a:picLocks noChangeAspect="1"/>
        </xdr:cNvPicPr>
      </xdr:nvPicPr>
      <xdr:blipFill>
        <a:blip r:embed="rId3"/>
        <a:stretch>
          <a:fillRect/>
        </a:stretch>
      </xdr:blipFill>
      <xdr:spPr>
        <a:xfrm>
          <a:off x="8899525" y="12802870"/>
          <a:ext cx="1175385" cy="958850"/>
        </a:xfrm>
        <a:prstGeom prst="rect">
          <a:avLst/>
        </a:prstGeom>
        <a:noFill/>
        <a:ln w="9525">
          <a:noFill/>
        </a:ln>
      </xdr:spPr>
    </xdr:pic>
    <xdr:clientData/>
  </xdr:twoCellAnchor>
  <xdr:twoCellAnchor editAs="oneCell">
    <xdr:from>
      <xdr:col>7</xdr:col>
      <xdr:colOff>59055</xdr:colOff>
      <xdr:row>6</xdr:row>
      <xdr:rowOff>1191895</xdr:rowOff>
    </xdr:from>
    <xdr:to>
      <xdr:col>8</xdr:col>
      <xdr:colOff>0</xdr:colOff>
      <xdr:row>6</xdr:row>
      <xdr:rowOff>2150745</xdr:rowOff>
    </xdr:to>
    <xdr:pic>
      <xdr:nvPicPr>
        <xdr:cNvPr id="7" name="图片 6"/>
        <xdr:cNvPicPr>
          <a:picLocks noChangeAspect="1"/>
        </xdr:cNvPicPr>
      </xdr:nvPicPr>
      <xdr:blipFill>
        <a:blip r:embed="rId4"/>
        <a:stretch>
          <a:fillRect/>
        </a:stretch>
      </xdr:blipFill>
      <xdr:spPr>
        <a:xfrm>
          <a:off x="8867140" y="16228695"/>
          <a:ext cx="1207770" cy="958850"/>
        </a:xfrm>
        <a:prstGeom prst="rect">
          <a:avLst/>
        </a:prstGeom>
        <a:noFill/>
        <a:ln w="9525">
          <a:noFill/>
        </a:ln>
      </xdr:spPr>
    </xdr:pic>
    <xdr:clientData/>
  </xdr:twoCellAnchor>
  <xdr:twoCellAnchor editAs="oneCell">
    <xdr:from>
      <xdr:col>7</xdr:col>
      <xdr:colOff>69850</xdr:colOff>
      <xdr:row>7</xdr:row>
      <xdr:rowOff>1169670</xdr:rowOff>
    </xdr:from>
    <xdr:to>
      <xdr:col>8</xdr:col>
      <xdr:colOff>0</xdr:colOff>
      <xdr:row>7</xdr:row>
      <xdr:rowOff>2128520</xdr:rowOff>
    </xdr:to>
    <xdr:pic>
      <xdr:nvPicPr>
        <xdr:cNvPr id="8" name="图片 7"/>
        <xdr:cNvPicPr>
          <a:picLocks noChangeAspect="1"/>
        </xdr:cNvPicPr>
      </xdr:nvPicPr>
      <xdr:blipFill>
        <a:blip r:embed="rId5"/>
        <a:stretch>
          <a:fillRect/>
        </a:stretch>
      </xdr:blipFill>
      <xdr:spPr>
        <a:xfrm>
          <a:off x="8877935" y="19406870"/>
          <a:ext cx="1196975" cy="958850"/>
        </a:xfrm>
        <a:prstGeom prst="rect">
          <a:avLst/>
        </a:prstGeom>
        <a:noFill/>
        <a:ln w="9525">
          <a:noFill/>
        </a:ln>
      </xdr:spPr>
    </xdr:pic>
    <xdr:clientData/>
  </xdr:twoCellAnchor>
  <xdr:twoCellAnchor editAs="oneCell">
    <xdr:from>
      <xdr:col>7</xdr:col>
      <xdr:colOff>70485</xdr:colOff>
      <xdr:row>8</xdr:row>
      <xdr:rowOff>1333500</xdr:rowOff>
    </xdr:from>
    <xdr:to>
      <xdr:col>8</xdr:col>
      <xdr:colOff>0</xdr:colOff>
      <xdr:row>8</xdr:row>
      <xdr:rowOff>2292350</xdr:rowOff>
    </xdr:to>
    <xdr:pic>
      <xdr:nvPicPr>
        <xdr:cNvPr id="9" name="图片 8"/>
        <xdr:cNvPicPr>
          <a:picLocks noChangeAspect="1"/>
        </xdr:cNvPicPr>
      </xdr:nvPicPr>
      <xdr:blipFill>
        <a:blip r:embed="rId5"/>
        <a:stretch>
          <a:fillRect/>
        </a:stretch>
      </xdr:blipFill>
      <xdr:spPr>
        <a:xfrm>
          <a:off x="8878570" y="22885400"/>
          <a:ext cx="1196340" cy="958850"/>
        </a:xfrm>
        <a:prstGeom prst="rect">
          <a:avLst/>
        </a:prstGeom>
        <a:noFill/>
        <a:ln w="9525">
          <a:noFill/>
        </a:ln>
      </xdr:spPr>
    </xdr:pic>
    <xdr:clientData/>
  </xdr:twoCellAnchor>
  <xdr:twoCellAnchor editAs="oneCell">
    <xdr:from>
      <xdr:col>7</xdr:col>
      <xdr:colOff>38735</xdr:colOff>
      <xdr:row>9</xdr:row>
      <xdr:rowOff>1276985</xdr:rowOff>
    </xdr:from>
    <xdr:to>
      <xdr:col>8</xdr:col>
      <xdr:colOff>0</xdr:colOff>
      <xdr:row>9</xdr:row>
      <xdr:rowOff>2235835</xdr:rowOff>
    </xdr:to>
    <xdr:pic>
      <xdr:nvPicPr>
        <xdr:cNvPr id="10" name="图片 9"/>
        <xdr:cNvPicPr>
          <a:picLocks noChangeAspect="1"/>
        </xdr:cNvPicPr>
      </xdr:nvPicPr>
      <xdr:blipFill>
        <a:blip r:embed="rId6"/>
        <a:stretch>
          <a:fillRect/>
        </a:stretch>
      </xdr:blipFill>
      <xdr:spPr>
        <a:xfrm>
          <a:off x="8846820" y="26334085"/>
          <a:ext cx="1228090" cy="958850"/>
        </a:xfrm>
        <a:prstGeom prst="rect">
          <a:avLst/>
        </a:prstGeom>
        <a:noFill/>
        <a:ln w="9525">
          <a:noFill/>
        </a:ln>
      </xdr:spPr>
    </xdr:pic>
    <xdr:clientData/>
  </xdr:twoCellAnchor>
  <xdr:twoCellAnchor editAs="oneCell">
    <xdr:from>
      <xdr:col>7</xdr:col>
      <xdr:colOff>61595</xdr:colOff>
      <xdr:row>10</xdr:row>
      <xdr:rowOff>1159510</xdr:rowOff>
    </xdr:from>
    <xdr:to>
      <xdr:col>8</xdr:col>
      <xdr:colOff>0</xdr:colOff>
      <xdr:row>10</xdr:row>
      <xdr:rowOff>2118360</xdr:rowOff>
    </xdr:to>
    <xdr:pic>
      <xdr:nvPicPr>
        <xdr:cNvPr id="11" name="图片 10"/>
        <xdr:cNvPicPr>
          <a:picLocks noChangeAspect="1"/>
        </xdr:cNvPicPr>
      </xdr:nvPicPr>
      <xdr:blipFill>
        <a:blip r:embed="rId4"/>
        <a:stretch>
          <a:fillRect/>
        </a:stretch>
      </xdr:blipFill>
      <xdr:spPr>
        <a:xfrm>
          <a:off x="8869680" y="29645610"/>
          <a:ext cx="1205230" cy="958850"/>
        </a:xfrm>
        <a:prstGeom prst="rect">
          <a:avLst/>
        </a:prstGeom>
        <a:noFill/>
        <a:ln w="9525">
          <a:noFill/>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140335</xdr:colOff>
      <xdr:row>2</xdr:row>
      <xdr:rowOff>128905</xdr:rowOff>
    </xdr:from>
    <xdr:to>
      <xdr:col>7</xdr:col>
      <xdr:colOff>1091565</xdr:colOff>
      <xdr:row>2</xdr:row>
      <xdr:rowOff>901065</xdr:rowOff>
    </xdr:to>
    <xdr:pic>
      <xdr:nvPicPr>
        <xdr:cNvPr id="2" name="图片 1"/>
        <xdr:cNvPicPr>
          <a:picLocks noChangeAspect="1"/>
        </xdr:cNvPicPr>
      </xdr:nvPicPr>
      <xdr:blipFill>
        <a:blip r:embed="rId1"/>
        <a:stretch>
          <a:fillRect/>
        </a:stretch>
      </xdr:blipFill>
      <xdr:spPr>
        <a:xfrm>
          <a:off x="8976995" y="865505"/>
          <a:ext cx="951230" cy="772160"/>
        </a:xfrm>
        <a:prstGeom prst="rect">
          <a:avLst/>
        </a:prstGeom>
        <a:noFill/>
        <a:ln w="9525">
          <a:noFill/>
        </a:ln>
      </xdr:spPr>
    </xdr:pic>
    <xdr:clientData/>
  </xdr:twoCellAnchor>
  <xdr:twoCellAnchor editAs="oneCell">
    <xdr:from>
      <xdr:col>7</xdr:col>
      <xdr:colOff>135255</xdr:colOff>
      <xdr:row>3</xdr:row>
      <xdr:rowOff>69850</xdr:rowOff>
    </xdr:from>
    <xdr:to>
      <xdr:col>7</xdr:col>
      <xdr:colOff>1086485</xdr:colOff>
      <xdr:row>3</xdr:row>
      <xdr:rowOff>842010</xdr:rowOff>
    </xdr:to>
    <xdr:pic>
      <xdr:nvPicPr>
        <xdr:cNvPr id="3" name="图片 2"/>
        <xdr:cNvPicPr>
          <a:picLocks noChangeAspect="1"/>
        </xdr:cNvPicPr>
      </xdr:nvPicPr>
      <xdr:blipFill>
        <a:blip r:embed="rId1"/>
        <a:stretch>
          <a:fillRect/>
        </a:stretch>
      </xdr:blipFill>
      <xdr:spPr>
        <a:xfrm>
          <a:off x="8971915" y="1809750"/>
          <a:ext cx="951230" cy="772160"/>
        </a:xfrm>
        <a:prstGeom prst="rect">
          <a:avLst/>
        </a:prstGeom>
        <a:noFill/>
        <a:ln w="9525">
          <a:noFill/>
        </a:ln>
      </xdr:spPr>
    </xdr:pic>
    <xdr:clientData/>
  </xdr:twoCellAnchor>
  <xdr:twoCellAnchor editAs="oneCell">
    <xdr:from>
      <xdr:col>7</xdr:col>
      <xdr:colOff>161925</xdr:colOff>
      <xdr:row>4</xdr:row>
      <xdr:rowOff>95885</xdr:rowOff>
    </xdr:from>
    <xdr:to>
      <xdr:col>7</xdr:col>
      <xdr:colOff>1113155</xdr:colOff>
      <xdr:row>4</xdr:row>
      <xdr:rowOff>868045</xdr:rowOff>
    </xdr:to>
    <xdr:pic>
      <xdr:nvPicPr>
        <xdr:cNvPr id="4" name="图片 3"/>
        <xdr:cNvPicPr>
          <a:picLocks noChangeAspect="1"/>
        </xdr:cNvPicPr>
      </xdr:nvPicPr>
      <xdr:blipFill>
        <a:blip r:embed="rId1"/>
        <a:stretch>
          <a:fillRect/>
        </a:stretch>
      </xdr:blipFill>
      <xdr:spPr>
        <a:xfrm>
          <a:off x="8998585" y="2839085"/>
          <a:ext cx="951230" cy="772160"/>
        </a:xfrm>
        <a:prstGeom prst="rect">
          <a:avLst/>
        </a:prstGeom>
        <a:noFill/>
        <a:ln w="9525">
          <a:noFill/>
        </a:ln>
      </xdr:spPr>
    </xdr:pic>
    <xdr:clientData/>
  </xdr:twoCellAnchor>
  <xdr:twoCellAnchor editAs="oneCell">
    <xdr:from>
      <xdr:col>7</xdr:col>
      <xdr:colOff>150495</xdr:colOff>
      <xdr:row>5</xdr:row>
      <xdr:rowOff>92710</xdr:rowOff>
    </xdr:from>
    <xdr:to>
      <xdr:col>7</xdr:col>
      <xdr:colOff>1101725</xdr:colOff>
      <xdr:row>5</xdr:row>
      <xdr:rowOff>864870</xdr:rowOff>
    </xdr:to>
    <xdr:pic>
      <xdr:nvPicPr>
        <xdr:cNvPr id="5" name="图片 4"/>
        <xdr:cNvPicPr>
          <a:picLocks noChangeAspect="1"/>
        </xdr:cNvPicPr>
      </xdr:nvPicPr>
      <xdr:blipFill>
        <a:blip r:embed="rId1"/>
        <a:stretch>
          <a:fillRect/>
        </a:stretch>
      </xdr:blipFill>
      <xdr:spPr>
        <a:xfrm>
          <a:off x="8987155" y="3839210"/>
          <a:ext cx="951230" cy="772160"/>
        </a:xfrm>
        <a:prstGeom prst="rect">
          <a:avLst/>
        </a:prstGeom>
        <a:noFill/>
        <a:ln w="9525">
          <a:noFill/>
        </a:ln>
      </xdr:spPr>
    </xdr:pic>
    <xdr:clientData/>
  </xdr:twoCellAnchor>
  <xdr:twoCellAnchor editAs="oneCell">
    <xdr:from>
      <xdr:col>7</xdr:col>
      <xdr:colOff>160655</xdr:colOff>
      <xdr:row>6</xdr:row>
      <xdr:rowOff>120015</xdr:rowOff>
    </xdr:from>
    <xdr:to>
      <xdr:col>7</xdr:col>
      <xdr:colOff>1111885</xdr:colOff>
      <xdr:row>6</xdr:row>
      <xdr:rowOff>892175</xdr:rowOff>
    </xdr:to>
    <xdr:pic>
      <xdr:nvPicPr>
        <xdr:cNvPr id="6" name="图片 5"/>
        <xdr:cNvPicPr>
          <a:picLocks noChangeAspect="1"/>
        </xdr:cNvPicPr>
      </xdr:nvPicPr>
      <xdr:blipFill>
        <a:blip r:embed="rId1"/>
        <a:stretch>
          <a:fillRect/>
        </a:stretch>
      </xdr:blipFill>
      <xdr:spPr>
        <a:xfrm>
          <a:off x="8997315" y="4869815"/>
          <a:ext cx="951230" cy="772160"/>
        </a:xfrm>
        <a:prstGeom prst="rect">
          <a:avLst/>
        </a:prstGeom>
        <a:noFill/>
        <a:ln w="9525">
          <a:noFill/>
        </a:ln>
      </xdr:spPr>
    </xdr:pic>
    <xdr:clientData/>
  </xdr:twoCellAnchor>
  <xdr:twoCellAnchor editAs="oneCell">
    <xdr:from>
      <xdr:col>7</xdr:col>
      <xdr:colOff>154305</xdr:colOff>
      <xdr:row>7</xdr:row>
      <xdr:rowOff>842645</xdr:rowOff>
    </xdr:from>
    <xdr:to>
      <xdr:col>7</xdr:col>
      <xdr:colOff>1105535</xdr:colOff>
      <xdr:row>7</xdr:row>
      <xdr:rowOff>1614805</xdr:rowOff>
    </xdr:to>
    <xdr:pic>
      <xdr:nvPicPr>
        <xdr:cNvPr id="7" name="图片 6"/>
        <xdr:cNvPicPr>
          <a:picLocks noChangeAspect="1"/>
        </xdr:cNvPicPr>
      </xdr:nvPicPr>
      <xdr:blipFill>
        <a:blip r:embed="rId1"/>
        <a:stretch>
          <a:fillRect/>
        </a:stretch>
      </xdr:blipFill>
      <xdr:spPr>
        <a:xfrm>
          <a:off x="8990965" y="6595745"/>
          <a:ext cx="951230" cy="772160"/>
        </a:xfrm>
        <a:prstGeom prst="rect">
          <a:avLst/>
        </a:prstGeom>
        <a:noFill/>
        <a:ln w="9525">
          <a:noFill/>
        </a:ln>
      </xdr:spPr>
    </xdr:pic>
    <xdr:clientData/>
  </xdr:twoCellAnchor>
  <xdr:twoCellAnchor editAs="oneCell">
    <xdr:from>
      <xdr:col>7</xdr:col>
      <xdr:colOff>207645</xdr:colOff>
      <xdr:row>8</xdr:row>
      <xdr:rowOff>145415</xdr:rowOff>
    </xdr:from>
    <xdr:to>
      <xdr:col>7</xdr:col>
      <xdr:colOff>1158875</xdr:colOff>
      <xdr:row>8</xdr:row>
      <xdr:rowOff>917575</xdr:rowOff>
    </xdr:to>
    <xdr:pic>
      <xdr:nvPicPr>
        <xdr:cNvPr id="8" name="图片 7"/>
        <xdr:cNvPicPr>
          <a:picLocks noChangeAspect="1"/>
        </xdr:cNvPicPr>
      </xdr:nvPicPr>
      <xdr:blipFill>
        <a:blip r:embed="rId1"/>
        <a:stretch>
          <a:fillRect/>
        </a:stretch>
      </xdr:blipFill>
      <xdr:spPr>
        <a:xfrm>
          <a:off x="9044305" y="8489315"/>
          <a:ext cx="951230" cy="772160"/>
        </a:xfrm>
        <a:prstGeom prst="rect">
          <a:avLst/>
        </a:prstGeom>
        <a:noFill/>
        <a:ln w="9525">
          <a:noFill/>
        </a:ln>
      </xdr:spPr>
    </xdr:pic>
    <xdr:clientData/>
  </xdr:twoCellAnchor>
  <xdr:twoCellAnchor editAs="oneCell">
    <xdr:from>
      <xdr:col>7</xdr:col>
      <xdr:colOff>169545</xdr:colOff>
      <xdr:row>9</xdr:row>
      <xdr:rowOff>168275</xdr:rowOff>
    </xdr:from>
    <xdr:to>
      <xdr:col>7</xdr:col>
      <xdr:colOff>1120775</xdr:colOff>
      <xdr:row>9</xdr:row>
      <xdr:rowOff>940435</xdr:rowOff>
    </xdr:to>
    <xdr:pic>
      <xdr:nvPicPr>
        <xdr:cNvPr id="9" name="图片 8"/>
        <xdr:cNvPicPr>
          <a:picLocks noChangeAspect="1"/>
        </xdr:cNvPicPr>
      </xdr:nvPicPr>
      <xdr:blipFill>
        <a:blip r:embed="rId1"/>
        <a:stretch>
          <a:fillRect/>
        </a:stretch>
      </xdr:blipFill>
      <xdr:spPr>
        <a:xfrm>
          <a:off x="9006205" y="9515475"/>
          <a:ext cx="951230" cy="772160"/>
        </a:xfrm>
        <a:prstGeom prst="rect">
          <a:avLst/>
        </a:prstGeom>
        <a:noFill/>
        <a:ln w="9525">
          <a:noFill/>
        </a:ln>
      </xdr:spPr>
    </xdr:pic>
    <xdr:clientData/>
  </xdr:twoCellAnchor>
  <xdr:twoCellAnchor editAs="oneCell">
    <xdr:from>
      <xdr:col>7</xdr:col>
      <xdr:colOff>161925</xdr:colOff>
      <xdr:row>10</xdr:row>
      <xdr:rowOff>149860</xdr:rowOff>
    </xdr:from>
    <xdr:to>
      <xdr:col>7</xdr:col>
      <xdr:colOff>1113155</xdr:colOff>
      <xdr:row>10</xdr:row>
      <xdr:rowOff>922020</xdr:rowOff>
    </xdr:to>
    <xdr:pic>
      <xdr:nvPicPr>
        <xdr:cNvPr id="10" name="图片 9"/>
        <xdr:cNvPicPr>
          <a:picLocks noChangeAspect="1"/>
        </xdr:cNvPicPr>
      </xdr:nvPicPr>
      <xdr:blipFill>
        <a:blip r:embed="rId1"/>
        <a:stretch>
          <a:fillRect/>
        </a:stretch>
      </xdr:blipFill>
      <xdr:spPr>
        <a:xfrm>
          <a:off x="8998585" y="10500360"/>
          <a:ext cx="951230" cy="772160"/>
        </a:xfrm>
        <a:prstGeom prst="rect">
          <a:avLst/>
        </a:prstGeom>
        <a:noFill/>
        <a:ln w="9525">
          <a:noFill/>
        </a:ln>
      </xdr:spPr>
    </xdr:pic>
    <xdr:clientData/>
  </xdr:twoCellAnchor>
  <xdr:twoCellAnchor editAs="oneCell">
    <xdr:from>
      <xdr:col>7</xdr:col>
      <xdr:colOff>211455</xdr:colOff>
      <xdr:row>11</xdr:row>
      <xdr:rowOff>65405</xdr:rowOff>
    </xdr:from>
    <xdr:to>
      <xdr:col>8</xdr:col>
      <xdr:colOff>0</xdr:colOff>
      <xdr:row>11</xdr:row>
      <xdr:rowOff>837565</xdr:rowOff>
    </xdr:to>
    <xdr:pic>
      <xdr:nvPicPr>
        <xdr:cNvPr id="11" name="图片 10"/>
        <xdr:cNvPicPr>
          <a:picLocks noChangeAspect="1"/>
        </xdr:cNvPicPr>
      </xdr:nvPicPr>
      <xdr:blipFill>
        <a:blip r:embed="rId2"/>
        <a:stretch>
          <a:fillRect/>
        </a:stretch>
      </xdr:blipFill>
      <xdr:spPr>
        <a:xfrm>
          <a:off x="9048115" y="11419205"/>
          <a:ext cx="1055370" cy="772160"/>
        </a:xfrm>
        <a:prstGeom prst="rect">
          <a:avLst/>
        </a:prstGeom>
        <a:noFill/>
        <a:ln w="9525">
          <a:noFill/>
        </a:ln>
      </xdr:spPr>
    </xdr:pic>
    <xdr:clientData/>
  </xdr:twoCellAnchor>
  <xdr:twoCellAnchor editAs="oneCell">
    <xdr:from>
      <xdr:col>7</xdr:col>
      <xdr:colOff>165735</xdr:colOff>
      <xdr:row>12</xdr:row>
      <xdr:rowOff>111760</xdr:rowOff>
    </xdr:from>
    <xdr:to>
      <xdr:col>7</xdr:col>
      <xdr:colOff>1116965</xdr:colOff>
      <xdr:row>12</xdr:row>
      <xdr:rowOff>883920</xdr:rowOff>
    </xdr:to>
    <xdr:pic>
      <xdr:nvPicPr>
        <xdr:cNvPr id="12" name="图片 11"/>
        <xdr:cNvPicPr>
          <a:picLocks noChangeAspect="1"/>
        </xdr:cNvPicPr>
      </xdr:nvPicPr>
      <xdr:blipFill>
        <a:blip r:embed="rId1"/>
        <a:stretch>
          <a:fillRect/>
        </a:stretch>
      </xdr:blipFill>
      <xdr:spPr>
        <a:xfrm>
          <a:off x="9002395" y="12468860"/>
          <a:ext cx="951230" cy="772160"/>
        </a:xfrm>
        <a:prstGeom prst="rect">
          <a:avLst/>
        </a:prstGeom>
        <a:noFill/>
        <a:ln w="9525">
          <a:noFill/>
        </a:ln>
      </xdr:spPr>
    </xdr:pic>
    <xdr:clientData/>
  </xdr:twoCellAnchor>
  <xdr:twoCellAnchor editAs="oneCell">
    <xdr:from>
      <xdr:col>7</xdr:col>
      <xdr:colOff>188595</xdr:colOff>
      <xdr:row>13</xdr:row>
      <xdr:rowOff>122555</xdr:rowOff>
    </xdr:from>
    <xdr:to>
      <xdr:col>7</xdr:col>
      <xdr:colOff>1139825</xdr:colOff>
      <xdr:row>13</xdr:row>
      <xdr:rowOff>894715</xdr:rowOff>
    </xdr:to>
    <xdr:pic>
      <xdr:nvPicPr>
        <xdr:cNvPr id="13" name="图片 12"/>
        <xdr:cNvPicPr>
          <a:picLocks noChangeAspect="1"/>
        </xdr:cNvPicPr>
      </xdr:nvPicPr>
      <xdr:blipFill>
        <a:blip r:embed="rId1"/>
        <a:stretch>
          <a:fillRect/>
        </a:stretch>
      </xdr:blipFill>
      <xdr:spPr>
        <a:xfrm>
          <a:off x="9025255" y="13482955"/>
          <a:ext cx="951230" cy="772160"/>
        </a:xfrm>
        <a:prstGeom prst="rect">
          <a:avLst/>
        </a:prstGeom>
        <a:noFill/>
        <a:ln w="9525">
          <a:noFill/>
        </a:ln>
      </xdr:spPr>
    </xdr:pic>
    <xdr:clientData/>
  </xdr:twoCellAnchor>
  <xdr:twoCellAnchor editAs="oneCell">
    <xdr:from>
      <xdr:col>7</xdr:col>
      <xdr:colOff>177165</xdr:colOff>
      <xdr:row>14</xdr:row>
      <xdr:rowOff>153035</xdr:rowOff>
    </xdr:from>
    <xdr:to>
      <xdr:col>7</xdr:col>
      <xdr:colOff>1128395</xdr:colOff>
      <xdr:row>14</xdr:row>
      <xdr:rowOff>925195</xdr:rowOff>
    </xdr:to>
    <xdr:pic>
      <xdr:nvPicPr>
        <xdr:cNvPr id="14" name="图片 13"/>
        <xdr:cNvPicPr>
          <a:picLocks noChangeAspect="1"/>
        </xdr:cNvPicPr>
      </xdr:nvPicPr>
      <xdr:blipFill>
        <a:blip r:embed="rId1"/>
        <a:stretch>
          <a:fillRect/>
        </a:stretch>
      </xdr:blipFill>
      <xdr:spPr>
        <a:xfrm>
          <a:off x="9013825" y="14516735"/>
          <a:ext cx="951230" cy="772160"/>
        </a:xfrm>
        <a:prstGeom prst="rect">
          <a:avLst/>
        </a:prstGeom>
        <a:noFill/>
        <a:ln w="9525">
          <a:noFill/>
        </a:ln>
      </xdr:spPr>
    </xdr:pic>
    <xdr:clientData/>
  </xdr:twoCellAnchor>
  <xdr:twoCellAnchor editAs="oneCell">
    <xdr:from>
      <xdr:col>7</xdr:col>
      <xdr:colOff>158115</xdr:colOff>
      <xdr:row>15</xdr:row>
      <xdr:rowOff>85090</xdr:rowOff>
    </xdr:from>
    <xdr:to>
      <xdr:col>7</xdr:col>
      <xdr:colOff>1109345</xdr:colOff>
      <xdr:row>15</xdr:row>
      <xdr:rowOff>857250</xdr:rowOff>
    </xdr:to>
    <xdr:pic>
      <xdr:nvPicPr>
        <xdr:cNvPr id="15" name="图片 14"/>
        <xdr:cNvPicPr>
          <a:picLocks noChangeAspect="1"/>
        </xdr:cNvPicPr>
      </xdr:nvPicPr>
      <xdr:blipFill>
        <a:blip r:embed="rId1"/>
        <a:stretch>
          <a:fillRect/>
        </a:stretch>
      </xdr:blipFill>
      <xdr:spPr>
        <a:xfrm>
          <a:off x="8994775" y="15452090"/>
          <a:ext cx="951230" cy="772160"/>
        </a:xfrm>
        <a:prstGeom prst="rect">
          <a:avLst/>
        </a:prstGeom>
        <a:noFill/>
        <a:ln w="9525">
          <a:noFill/>
        </a:ln>
      </xdr:spPr>
    </xdr:pic>
    <xdr:clientData/>
  </xdr:twoCellAnchor>
  <xdr:twoCellAnchor editAs="oneCell">
    <xdr:from>
      <xdr:col>7</xdr:col>
      <xdr:colOff>226695</xdr:colOff>
      <xdr:row>16</xdr:row>
      <xdr:rowOff>127635</xdr:rowOff>
    </xdr:from>
    <xdr:to>
      <xdr:col>7</xdr:col>
      <xdr:colOff>1088390</xdr:colOff>
      <xdr:row>16</xdr:row>
      <xdr:rowOff>822960</xdr:rowOff>
    </xdr:to>
    <xdr:pic>
      <xdr:nvPicPr>
        <xdr:cNvPr id="16" name="图片 15"/>
        <xdr:cNvPicPr>
          <a:picLocks noChangeAspect="1"/>
        </xdr:cNvPicPr>
      </xdr:nvPicPr>
      <xdr:blipFill>
        <a:blip r:embed="rId3"/>
        <a:stretch>
          <a:fillRect/>
        </a:stretch>
      </xdr:blipFill>
      <xdr:spPr>
        <a:xfrm>
          <a:off x="9063355" y="16497935"/>
          <a:ext cx="861695" cy="695325"/>
        </a:xfrm>
        <a:prstGeom prst="rect">
          <a:avLst/>
        </a:prstGeom>
        <a:noFill/>
        <a:ln w="9525">
          <a:noFill/>
        </a:ln>
      </xdr:spPr>
    </xdr:pic>
    <xdr:clientData/>
  </xdr:twoCellAnchor>
  <xdr:twoCellAnchor editAs="oneCell">
    <xdr:from>
      <xdr:col>7</xdr:col>
      <xdr:colOff>238125</xdr:colOff>
      <xdr:row>17</xdr:row>
      <xdr:rowOff>227965</xdr:rowOff>
    </xdr:from>
    <xdr:to>
      <xdr:col>7</xdr:col>
      <xdr:colOff>1113155</xdr:colOff>
      <xdr:row>17</xdr:row>
      <xdr:rowOff>738505</xdr:rowOff>
    </xdr:to>
    <xdr:pic>
      <xdr:nvPicPr>
        <xdr:cNvPr id="17" name="图片 16"/>
        <xdr:cNvPicPr>
          <a:picLocks noChangeAspect="1"/>
        </xdr:cNvPicPr>
      </xdr:nvPicPr>
      <xdr:blipFill>
        <a:blip r:embed="rId4"/>
        <a:stretch>
          <a:fillRect/>
        </a:stretch>
      </xdr:blipFill>
      <xdr:spPr>
        <a:xfrm>
          <a:off x="9074785" y="17601565"/>
          <a:ext cx="875030" cy="510540"/>
        </a:xfrm>
        <a:prstGeom prst="rect">
          <a:avLst/>
        </a:prstGeom>
        <a:noFill/>
        <a:ln w="9525">
          <a:noFill/>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102235</xdr:colOff>
      <xdr:row>2</xdr:row>
      <xdr:rowOff>349250</xdr:rowOff>
    </xdr:from>
    <xdr:to>
      <xdr:col>8</xdr:col>
      <xdr:colOff>0</xdr:colOff>
      <xdr:row>2</xdr:row>
      <xdr:rowOff>1139825</xdr:rowOff>
    </xdr:to>
    <xdr:pic>
      <xdr:nvPicPr>
        <xdr:cNvPr id="16" name="图片 15"/>
        <xdr:cNvPicPr>
          <a:picLocks noChangeAspect="1"/>
        </xdr:cNvPicPr>
      </xdr:nvPicPr>
      <xdr:blipFill>
        <a:blip r:embed="rId1"/>
        <a:stretch>
          <a:fillRect/>
        </a:stretch>
      </xdr:blipFill>
      <xdr:spPr>
        <a:xfrm>
          <a:off x="8942070" y="1238250"/>
          <a:ext cx="1164590" cy="790575"/>
        </a:xfrm>
        <a:prstGeom prst="rect">
          <a:avLst/>
        </a:prstGeom>
        <a:noFill/>
        <a:ln w="9525">
          <a:noFill/>
        </a:ln>
      </xdr:spPr>
    </xdr:pic>
    <xdr:clientData/>
  </xdr:twoCellAnchor>
  <xdr:twoCellAnchor editAs="oneCell">
    <xdr:from>
      <xdr:col>7</xdr:col>
      <xdr:colOff>119380</xdr:colOff>
      <xdr:row>3</xdr:row>
      <xdr:rowOff>309880</xdr:rowOff>
    </xdr:from>
    <xdr:to>
      <xdr:col>8</xdr:col>
      <xdr:colOff>0</xdr:colOff>
      <xdr:row>3</xdr:row>
      <xdr:rowOff>1100455</xdr:rowOff>
    </xdr:to>
    <xdr:pic>
      <xdr:nvPicPr>
        <xdr:cNvPr id="17" name="图片 16"/>
        <xdr:cNvPicPr>
          <a:picLocks noChangeAspect="1"/>
        </xdr:cNvPicPr>
      </xdr:nvPicPr>
      <xdr:blipFill>
        <a:blip r:embed="rId2"/>
        <a:stretch>
          <a:fillRect/>
        </a:stretch>
      </xdr:blipFill>
      <xdr:spPr>
        <a:xfrm>
          <a:off x="8959215" y="2633980"/>
          <a:ext cx="1147445" cy="790575"/>
        </a:xfrm>
        <a:prstGeom prst="rect">
          <a:avLst/>
        </a:prstGeom>
        <a:noFill/>
        <a:ln w="9525">
          <a:noFill/>
        </a:ln>
      </xdr:spPr>
    </xdr:pic>
    <xdr:clientData/>
  </xdr:twoCellAnchor>
  <xdr:twoCellAnchor editAs="oneCell">
    <xdr:from>
      <xdr:col>7</xdr:col>
      <xdr:colOff>113030</xdr:colOff>
      <xdr:row>4</xdr:row>
      <xdr:rowOff>322580</xdr:rowOff>
    </xdr:from>
    <xdr:to>
      <xdr:col>8</xdr:col>
      <xdr:colOff>0</xdr:colOff>
      <xdr:row>4</xdr:row>
      <xdr:rowOff>1113155</xdr:rowOff>
    </xdr:to>
    <xdr:pic>
      <xdr:nvPicPr>
        <xdr:cNvPr id="18" name="图片 17"/>
        <xdr:cNvPicPr>
          <a:picLocks noChangeAspect="1"/>
        </xdr:cNvPicPr>
      </xdr:nvPicPr>
      <xdr:blipFill>
        <a:blip r:embed="rId3"/>
        <a:stretch>
          <a:fillRect/>
        </a:stretch>
      </xdr:blipFill>
      <xdr:spPr>
        <a:xfrm>
          <a:off x="8952865" y="4081780"/>
          <a:ext cx="1153795" cy="790575"/>
        </a:xfrm>
        <a:prstGeom prst="rect">
          <a:avLst/>
        </a:prstGeom>
        <a:noFill/>
        <a:ln w="9525">
          <a:noFill/>
        </a:ln>
      </xdr:spPr>
    </xdr:pic>
    <xdr:clientData/>
  </xdr:twoCellAnchor>
  <xdr:twoCellAnchor editAs="oneCell">
    <xdr:from>
      <xdr:col>7</xdr:col>
      <xdr:colOff>93980</xdr:colOff>
      <xdr:row>5</xdr:row>
      <xdr:rowOff>316230</xdr:rowOff>
    </xdr:from>
    <xdr:to>
      <xdr:col>8</xdr:col>
      <xdr:colOff>0</xdr:colOff>
      <xdr:row>5</xdr:row>
      <xdr:rowOff>1106805</xdr:rowOff>
    </xdr:to>
    <xdr:pic>
      <xdr:nvPicPr>
        <xdr:cNvPr id="19" name="图片 18"/>
        <xdr:cNvPicPr>
          <a:picLocks noChangeAspect="1"/>
        </xdr:cNvPicPr>
      </xdr:nvPicPr>
      <xdr:blipFill>
        <a:blip r:embed="rId4"/>
        <a:stretch>
          <a:fillRect/>
        </a:stretch>
      </xdr:blipFill>
      <xdr:spPr>
        <a:xfrm>
          <a:off x="8933815" y="5510530"/>
          <a:ext cx="1172845" cy="790575"/>
        </a:xfrm>
        <a:prstGeom prst="rect">
          <a:avLst/>
        </a:prstGeom>
        <a:noFill/>
        <a:ln w="9525">
          <a:noFill/>
        </a:ln>
      </xdr:spPr>
    </xdr:pic>
    <xdr:clientData/>
  </xdr:twoCellAnchor>
  <xdr:twoCellAnchor editAs="oneCell">
    <xdr:from>
      <xdr:col>7</xdr:col>
      <xdr:colOff>68580</xdr:colOff>
      <xdr:row>6</xdr:row>
      <xdr:rowOff>267335</xdr:rowOff>
    </xdr:from>
    <xdr:to>
      <xdr:col>7</xdr:col>
      <xdr:colOff>1143635</xdr:colOff>
      <xdr:row>6</xdr:row>
      <xdr:rowOff>1057910</xdr:rowOff>
    </xdr:to>
    <xdr:pic>
      <xdr:nvPicPr>
        <xdr:cNvPr id="20" name="图片 19"/>
        <xdr:cNvPicPr>
          <a:picLocks noChangeAspect="1"/>
        </xdr:cNvPicPr>
      </xdr:nvPicPr>
      <xdr:blipFill>
        <a:blip r:embed="rId5"/>
        <a:stretch>
          <a:fillRect/>
        </a:stretch>
      </xdr:blipFill>
      <xdr:spPr>
        <a:xfrm>
          <a:off x="8908415" y="6896735"/>
          <a:ext cx="1075055" cy="790575"/>
        </a:xfrm>
        <a:prstGeom prst="rect">
          <a:avLst/>
        </a:prstGeom>
        <a:noFill/>
        <a:ln w="9525">
          <a:noFill/>
        </a:ln>
      </xdr:spPr>
    </xdr:pic>
    <xdr:clientData/>
  </xdr:twoCellAnchor>
  <xdr:twoCellAnchor editAs="oneCell">
    <xdr:from>
      <xdr:col>7</xdr:col>
      <xdr:colOff>93980</xdr:colOff>
      <xdr:row>7</xdr:row>
      <xdr:rowOff>286385</xdr:rowOff>
    </xdr:from>
    <xdr:to>
      <xdr:col>8</xdr:col>
      <xdr:colOff>0</xdr:colOff>
      <xdr:row>7</xdr:row>
      <xdr:rowOff>1076960</xdr:rowOff>
    </xdr:to>
    <xdr:pic>
      <xdr:nvPicPr>
        <xdr:cNvPr id="21" name="图片 20"/>
        <xdr:cNvPicPr>
          <a:picLocks noChangeAspect="1"/>
        </xdr:cNvPicPr>
      </xdr:nvPicPr>
      <xdr:blipFill>
        <a:blip r:embed="rId4"/>
        <a:stretch>
          <a:fillRect/>
        </a:stretch>
      </xdr:blipFill>
      <xdr:spPr>
        <a:xfrm>
          <a:off x="8933815" y="8350885"/>
          <a:ext cx="1172845" cy="790575"/>
        </a:xfrm>
        <a:prstGeom prst="rect">
          <a:avLst/>
        </a:prstGeom>
        <a:noFill/>
        <a:ln w="9525">
          <a:noFill/>
        </a:ln>
      </xdr:spPr>
    </xdr:pic>
    <xdr:clientData/>
  </xdr:twoCellAnchor>
  <xdr:twoCellAnchor editAs="oneCell">
    <xdr:from>
      <xdr:col>7</xdr:col>
      <xdr:colOff>119380</xdr:colOff>
      <xdr:row>8</xdr:row>
      <xdr:rowOff>286385</xdr:rowOff>
    </xdr:from>
    <xdr:to>
      <xdr:col>8</xdr:col>
      <xdr:colOff>0</xdr:colOff>
      <xdr:row>8</xdr:row>
      <xdr:rowOff>1076960</xdr:rowOff>
    </xdr:to>
    <xdr:pic>
      <xdr:nvPicPr>
        <xdr:cNvPr id="22" name="图片 21"/>
        <xdr:cNvPicPr>
          <a:picLocks noChangeAspect="1"/>
        </xdr:cNvPicPr>
      </xdr:nvPicPr>
      <xdr:blipFill>
        <a:blip r:embed="rId2"/>
        <a:stretch>
          <a:fillRect/>
        </a:stretch>
      </xdr:blipFill>
      <xdr:spPr>
        <a:xfrm>
          <a:off x="8959215" y="9785985"/>
          <a:ext cx="1147445" cy="790575"/>
        </a:xfrm>
        <a:prstGeom prst="rect">
          <a:avLst/>
        </a:prstGeom>
        <a:noFill/>
        <a:ln w="9525">
          <a:noFill/>
        </a:ln>
      </xdr:spPr>
    </xdr:pic>
    <xdr:clientData/>
  </xdr:twoCellAnchor>
  <xdr:twoCellAnchor editAs="oneCell">
    <xdr:from>
      <xdr:col>7</xdr:col>
      <xdr:colOff>89535</xdr:colOff>
      <xdr:row>9</xdr:row>
      <xdr:rowOff>271780</xdr:rowOff>
    </xdr:from>
    <xdr:to>
      <xdr:col>8</xdr:col>
      <xdr:colOff>0</xdr:colOff>
      <xdr:row>9</xdr:row>
      <xdr:rowOff>1062355</xdr:rowOff>
    </xdr:to>
    <xdr:pic>
      <xdr:nvPicPr>
        <xdr:cNvPr id="23" name="图片 22"/>
        <xdr:cNvPicPr>
          <a:picLocks noChangeAspect="1"/>
        </xdr:cNvPicPr>
      </xdr:nvPicPr>
      <xdr:blipFill>
        <a:blip r:embed="rId6"/>
        <a:stretch>
          <a:fillRect/>
        </a:stretch>
      </xdr:blipFill>
      <xdr:spPr>
        <a:xfrm>
          <a:off x="8929370" y="11206480"/>
          <a:ext cx="1177290" cy="790575"/>
        </a:xfrm>
        <a:prstGeom prst="rect">
          <a:avLst/>
        </a:prstGeom>
        <a:noFill/>
        <a:ln w="9525">
          <a:noFill/>
        </a:ln>
      </xdr:spPr>
    </xdr:pic>
    <xdr:clientData/>
  </xdr:twoCellAnchor>
  <xdr:twoCellAnchor editAs="oneCell">
    <xdr:from>
      <xdr:col>7</xdr:col>
      <xdr:colOff>113030</xdr:colOff>
      <xdr:row>10</xdr:row>
      <xdr:rowOff>113030</xdr:rowOff>
    </xdr:from>
    <xdr:to>
      <xdr:col>8</xdr:col>
      <xdr:colOff>0</xdr:colOff>
      <xdr:row>10</xdr:row>
      <xdr:rowOff>903605</xdr:rowOff>
    </xdr:to>
    <xdr:pic>
      <xdr:nvPicPr>
        <xdr:cNvPr id="24" name="图片 23"/>
        <xdr:cNvPicPr>
          <a:picLocks noChangeAspect="1"/>
        </xdr:cNvPicPr>
      </xdr:nvPicPr>
      <xdr:blipFill>
        <a:blip r:embed="rId3"/>
        <a:stretch>
          <a:fillRect/>
        </a:stretch>
      </xdr:blipFill>
      <xdr:spPr>
        <a:xfrm>
          <a:off x="8952865" y="12482830"/>
          <a:ext cx="1153795" cy="790575"/>
        </a:xfrm>
        <a:prstGeom prst="rect">
          <a:avLst/>
        </a:prstGeom>
        <a:noFill/>
        <a:ln w="9525">
          <a:noFill/>
        </a:ln>
      </xdr:spPr>
    </xdr:pic>
    <xdr:clientData/>
  </xdr:twoCellAnchor>
  <xdr:twoCellAnchor editAs="oneCell">
    <xdr:from>
      <xdr:col>7</xdr:col>
      <xdr:colOff>144145</xdr:colOff>
      <xdr:row>11</xdr:row>
      <xdr:rowOff>274955</xdr:rowOff>
    </xdr:from>
    <xdr:to>
      <xdr:col>8</xdr:col>
      <xdr:colOff>0</xdr:colOff>
      <xdr:row>11</xdr:row>
      <xdr:rowOff>942340</xdr:rowOff>
    </xdr:to>
    <xdr:pic>
      <xdr:nvPicPr>
        <xdr:cNvPr id="27" name="图片 26"/>
        <xdr:cNvPicPr>
          <a:picLocks noChangeAspect="1"/>
        </xdr:cNvPicPr>
      </xdr:nvPicPr>
      <xdr:blipFill>
        <a:blip r:embed="rId7"/>
        <a:stretch>
          <a:fillRect/>
        </a:stretch>
      </xdr:blipFill>
      <xdr:spPr>
        <a:xfrm>
          <a:off x="8983980" y="13724255"/>
          <a:ext cx="1122680" cy="66738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
  <sheetViews>
    <sheetView zoomScale="115" zoomScaleNormal="115" workbookViewId="0">
      <selection activeCell="A70" sqref="$A70:$XFD70"/>
    </sheetView>
  </sheetViews>
  <sheetFormatPr defaultColWidth="8.89166666666667" defaultRowHeight="20" customHeight="1"/>
  <cols>
    <col min="1" max="1" width="6.625" style="296" customWidth="1"/>
    <col min="2" max="2" width="10.125" style="105" customWidth="1"/>
    <col min="3" max="3" width="68.8" style="296" customWidth="1"/>
    <col min="4" max="7" width="7.625" style="296" customWidth="1"/>
    <col min="8" max="8" width="16.625" style="296" customWidth="1"/>
    <col min="9" max="16384" width="9" style="296"/>
  </cols>
  <sheetData>
    <row r="1" s="141" customFormat="1" ht="28" customHeight="1" spans="1:9">
      <c r="A1" s="6" t="s">
        <v>0</v>
      </c>
      <c r="B1" s="6"/>
      <c r="C1" s="6"/>
      <c r="D1" s="6"/>
      <c r="E1" s="6"/>
      <c r="F1" s="6"/>
      <c r="G1" s="6"/>
      <c r="H1" s="6"/>
      <c r="I1" s="297"/>
    </row>
    <row r="2" s="145" customFormat="1" ht="25" customHeight="1" spans="1:9">
      <c r="A2" s="28" t="s">
        <v>1</v>
      </c>
      <c r="B2" s="28" t="s">
        <v>2</v>
      </c>
      <c r="C2" s="28" t="s">
        <v>3</v>
      </c>
      <c r="D2" s="28" t="s">
        <v>4</v>
      </c>
      <c r="E2" s="28" t="s">
        <v>5</v>
      </c>
      <c r="F2" s="28" t="s">
        <v>6</v>
      </c>
      <c r="G2" s="28" t="s">
        <v>7</v>
      </c>
      <c r="H2" s="28" t="s">
        <v>8</v>
      </c>
    </row>
    <row r="3" s="141" customFormat="1" ht="70" customHeight="1" spans="1:9">
      <c r="A3" s="298">
        <v>1</v>
      </c>
      <c r="B3" s="298" t="s">
        <v>9</v>
      </c>
      <c r="C3" s="299" t="s">
        <v>10</v>
      </c>
      <c r="D3" s="298">
        <v>1</v>
      </c>
      <c r="E3" s="298" t="s">
        <v>11</v>
      </c>
      <c r="F3" s="298"/>
      <c r="G3" s="298"/>
      <c r="H3" s="9"/>
      <c r="I3" s="297"/>
    </row>
    <row r="4" s="141" customFormat="1" ht="83" customHeight="1" spans="1:9">
      <c r="A4" s="298">
        <v>2</v>
      </c>
      <c r="B4" s="298" t="s">
        <v>12</v>
      </c>
      <c r="C4" s="299" t="s">
        <v>13</v>
      </c>
      <c r="D4" s="298">
        <v>1</v>
      </c>
      <c r="E4" s="298" t="s">
        <v>11</v>
      </c>
      <c r="F4" s="298"/>
      <c r="G4" s="298"/>
      <c r="H4" s="9"/>
      <c r="I4" s="297"/>
    </row>
    <row r="5" s="141" customFormat="1" ht="75" customHeight="1" spans="1:9">
      <c r="A5" s="298">
        <v>3</v>
      </c>
      <c r="B5" s="298" t="s">
        <v>14</v>
      </c>
      <c r="C5" s="299" t="s">
        <v>15</v>
      </c>
      <c r="D5" s="298">
        <v>6</v>
      </c>
      <c r="E5" s="298" t="s">
        <v>11</v>
      </c>
      <c r="F5" s="298"/>
      <c r="G5" s="298"/>
      <c r="H5" s="9"/>
      <c r="I5" s="297"/>
    </row>
    <row r="6" s="141" customFormat="1" ht="86" customHeight="1" spans="1:9">
      <c r="A6" s="298">
        <v>4</v>
      </c>
      <c r="B6" s="298" t="s">
        <v>16</v>
      </c>
      <c r="C6" s="299" t="s">
        <v>17</v>
      </c>
      <c r="D6" s="298">
        <v>1</v>
      </c>
      <c r="E6" s="298" t="s">
        <v>18</v>
      </c>
      <c r="F6" s="298"/>
      <c r="G6" s="298"/>
      <c r="H6" s="9"/>
      <c r="I6" s="297"/>
    </row>
    <row r="7" s="141" customFormat="1" ht="61" customHeight="1" spans="1:9">
      <c r="A7" s="298">
        <v>5</v>
      </c>
      <c r="B7" s="298" t="s">
        <v>19</v>
      </c>
      <c r="C7" s="299" t="s">
        <v>20</v>
      </c>
      <c r="D7" s="298">
        <v>24</v>
      </c>
      <c r="E7" s="298" t="s">
        <v>18</v>
      </c>
      <c r="F7" s="298"/>
      <c r="G7" s="298"/>
      <c r="H7" s="9"/>
      <c r="I7" s="297"/>
    </row>
    <row r="8" s="141" customFormat="1" ht="94" customHeight="1" spans="1:9">
      <c r="A8" s="298">
        <v>6</v>
      </c>
      <c r="B8" s="298" t="s">
        <v>21</v>
      </c>
      <c r="C8" s="299" t="s">
        <v>22</v>
      </c>
      <c r="D8" s="298">
        <v>1</v>
      </c>
      <c r="E8" s="298" t="s">
        <v>11</v>
      </c>
      <c r="F8" s="298"/>
      <c r="G8" s="298"/>
      <c r="H8" s="9"/>
      <c r="I8" s="297"/>
    </row>
    <row r="9" s="141" customFormat="1" ht="73" customHeight="1" spans="1:9">
      <c r="A9" s="298">
        <v>7</v>
      </c>
      <c r="B9" s="298" t="s">
        <v>23</v>
      </c>
      <c r="C9" s="299" t="s">
        <v>24</v>
      </c>
      <c r="D9" s="298">
        <v>48</v>
      </c>
      <c r="E9" s="298" t="s">
        <v>25</v>
      </c>
      <c r="F9" s="298"/>
      <c r="G9" s="298"/>
      <c r="H9" s="9"/>
      <c r="I9" s="297"/>
    </row>
    <row r="10" s="141" customFormat="1" ht="70" customHeight="1" spans="1:9">
      <c r="A10" s="298">
        <v>8</v>
      </c>
      <c r="B10" s="298" t="s">
        <v>26</v>
      </c>
      <c r="C10" s="299" t="s">
        <v>27</v>
      </c>
      <c r="D10" s="298">
        <v>1</v>
      </c>
      <c r="E10" s="298" t="s">
        <v>28</v>
      </c>
      <c r="F10" s="298"/>
      <c r="G10" s="298"/>
      <c r="H10" s="9"/>
      <c r="I10" s="297"/>
    </row>
    <row r="11" s="145" customFormat="1" ht="196" customHeight="1" spans="1:9">
      <c r="A11" s="298">
        <v>9</v>
      </c>
      <c r="B11" s="130" t="s">
        <v>29</v>
      </c>
      <c r="C11" s="300" t="s">
        <v>30</v>
      </c>
      <c r="D11" s="197">
        <v>6</v>
      </c>
      <c r="E11" s="199" t="s">
        <v>31</v>
      </c>
      <c r="F11" s="199"/>
      <c r="G11" s="298"/>
      <c r="H11" s="211"/>
    </row>
    <row r="12" s="295" customFormat="1" ht="22" customHeight="1" spans="1:9">
      <c r="A12" s="301"/>
      <c r="B12" s="301" t="s">
        <v>32</v>
      </c>
      <c r="C12" s="302"/>
      <c r="D12" s="301"/>
      <c r="E12" s="301"/>
      <c r="F12" s="303"/>
      <c r="G12" s="298"/>
      <c r="H12" s="304"/>
    </row>
    <row r="13" s="295" customFormat="1" ht="90" customHeight="1" spans="1:9">
      <c r="A13" s="305">
        <v>1</v>
      </c>
      <c r="B13" s="305" t="s">
        <v>33</v>
      </c>
      <c r="C13" s="15" t="s">
        <v>34</v>
      </c>
      <c r="D13" s="305">
        <v>1</v>
      </c>
      <c r="E13" s="305" t="s">
        <v>31</v>
      </c>
      <c r="F13" s="306"/>
      <c r="G13" s="298"/>
      <c r="H13" s="304"/>
    </row>
    <row r="14" s="295" customFormat="1" ht="84" customHeight="1" spans="1:9">
      <c r="A14" s="305">
        <v>2</v>
      </c>
      <c r="B14" s="305" t="s">
        <v>35</v>
      </c>
      <c r="C14" s="15" t="s">
        <v>36</v>
      </c>
      <c r="D14" s="305">
        <v>1</v>
      </c>
      <c r="E14" s="305" t="s">
        <v>31</v>
      </c>
      <c r="F14" s="306"/>
      <c r="G14" s="298"/>
      <c r="H14" s="304"/>
    </row>
    <row r="15" s="295" customFormat="1" ht="114" customHeight="1" spans="1:9">
      <c r="A15" s="305">
        <v>3</v>
      </c>
      <c r="B15" s="305" t="s">
        <v>37</v>
      </c>
      <c r="C15" s="15" t="s">
        <v>38</v>
      </c>
      <c r="D15" s="305">
        <v>1</v>
      </c>
      <c r="E15" s="305" t="s">
        <v>31</v>
      </c>
      <c r="F15" s="306"/>
      <c r="G15" s="298"/>
      <c r="H15" s="304"/>
    </row>
    <row r="16" s="295" customFormat="1" ht="84" customHeight="1" spans="1:9">
      <c r="A16" s="305">
        <v>4</v>
      </c>
      <c r="B16" s="305" t="s">
        <v>39</v>
      </c>
      <c r="C16" s="15" t="s">
        <v>40</v>
      </c>
      <c r="D16" s="305">
        <v>1</v>
      </c>
      <c r="E16" s="305" t="s">
        <v>31</v>
      </c>
      <c r="F16" s="306"/>
      <c r="G16" s="298"/>
      <c r="H16" s="304"/>
    </row>
    <row r="17" s="295" customFormat="1" ht="136" customHeight="1" spans="1:9">
      <c r="A17" s="305">
        <v>5</v>
      </c>
      <c r="B17" s="307" t="s">
        <v>41</v>
      </c>
      <c r="C17" s="308" t="s">
        <v>42</v>
      </c>
      <c r="D17" s="13">
        <v>1</v>
      </c>
      <c r="E17" s="307" t="s">
        <v>31</v>
      </c>
      <c r="F17" s="309"/>
      <c r="G17" s="298"/>
      <c r="H17" s="304"/>
    </row>
    <row r="18" s="295" customFormat="1" ht="102" customHeight="1" spans="1:9">
      <c r="A18" s="305">
        <v>6</v>
      </c>
      <c r="B18" s="307" t="s">
        <v>43</v>
      </c>
      <c r="C18" s="308" t="s">
        <v>44</v>
      </c>
      <c r="D18" s="13">
        <v>1</v>
      </c>
      <c r="E18" s="307" t="s">
        <v>31</v>
      </c>
      <c r="F18" s="309"/>
      <c r="G18" s="298"/>
      <c r="H18" s="304"/>
    </row>
    <row r="19" s="295" customFormat="1" ht="106" customHeight="1" spans="1:9">
      <c r="A19" s="305">
        <v>7</v>
      </c>
      <c r="B19" s="307" t="s">
        <v>45</v>
      </c>
      <c r="C19" s="308" t="s">
        <v>46</v>
      </c>
      <c r="D19" s="13">
        <v>1</v>
      </c>
      <c r="E19" s="307" t="s">
        <v>31</v>
      </c>
      <c r="F19" s="309"/>
      <c r="G19" s="298"/>
      <c r="H19" s="304"/>
    </row>
    <row r="20" s="295" customFormat="1" ht="101" customHeight="1" spans="1:9">
      <c r="A20" s="305">
        <v>8</v>
      </c>
      <c r="B20" s="307" t="s">
        <v>47</v>
      </c>
      <c r="C20" s="308" t="s">
        <v>48</v>
      </c>
      <c r="D20" s="13">
        <v>1</v>
      </c>
      <c r="E20" s="307" t="s">
        <v>31</v>
      </c>
      <c r="F20" s="309"/>
      <c r="G20" s="298"/>
      <c r="H20" s="304"/>
    </row>
    <row r="21" s="295" customFormat="1" ht="84" customHeight="1" spans="1:9">
      <c r="A21" s="305">
        <v>9</v>
      </c>
      <c r="B21" s="307" t="s">
        <v>49</v>
      </c>
      <c r="C21" s="308" t="s">
        <v>50</v>
      </c>
      <c r="D21" s="13">
        <v>1</v>
      </c>
      <c r="E21" s="307" t="s">
        <v>31</v>
      </c>
      <c r="F21" s="309"/>
      <c r="G21" s="298"/>
      <c r="H21" s="304"/>
    </row>
    <row r="22" s="295" customFormat="1" ht="84" customHeight="1" spans="1:9">
      <c r="A22" s="305">
        <v>10</v>
      </c>
      <c r="B22" s="307" t="s">
        <v>51</v>
      </c>
      <c r="C22" s="308" t="s">
        <v>52</v>
      </c>
      <c r="D22" s="13">
        <v>1</v>
      </c>
      <c r="E22" s="307" t="s">
        <v>31</v>
      </c>
      <c r="F22" s="309"/>
      <c r="G22" s="298"/>
      <c r="H22" s="304"/>
    </row>
    <row r="23" s="295" customFormat="1" ht="119" customHeight="1" spans="1:9">
      <c r="A23" s="305">
        <v>11</v>
      </c>
      <c r="B23" s="310" t="s">
        <v>53</v>
      </c>
      <c r="C23" s="86" t="s">
        <v>54</v>
      </c>
      <c r="D23" s="13">
        <v>1</v>
      </c>
      <c r="E23" s="307" t="s">
        <v>31</v>
      </c>
      <c r="F23" s="309"/>
      <c r="G23" s="298"/>
      <c r="H23" s="304"/>
    </row>
    <row r="24" s="295" customFormat="1" ht="84" customHeight="1" spans="1:9">
      <c r="A24" s="305">
        <v>12</v>
      </c>
      <c r="B24" s="310" t="s">
        <v>55</v>
      </c>
      <c r="C24" s="86" t="s">
        <v>56</v>
      </c>
      <c r="D24" s="13">
        <v>1</v>
      </c>
      <c r="E24" s="307" t="s">
        <v>31</v>
      </c>
      <c r="F24" s="309"/>
      <c r="G24" s="298"/>
      <c r="H24" s="14"/>
    </row>
    <row r="25" s="59" customFormat="1" ht="18" customHeight="1" spans="1:9">
      <c r="A25" s="129"/>
      <c r="B25" s="311" t="s">
        <v>57</v>
      </c>
      <c r="C25" s="312"/>
      <c r="D25" s="313"/>
      <c r="E25" s="313"/>
      <c r="F25" s="314"/>
      <c r="G25" s="298"/>
      <c r="H25" s="9"/>
      <c r="I25" s="297"/>
    </row>
    <row r="26" s="295" customFormat="1" ht="309" customHeight="1" spans="1:9">
      <c r="A26" s="315">
        <v>1</v>
      </c>
      <c r="B26" s="315" t="s">
        <v>58</v>
      </c>
      <c r="C26" s="316" t="s">
        <v>59</v>
      </c>
      <c r="D26" s="13">
        <v>13</v>
      </c>
      <c r="E26" s="315" t="s">
        <v>18</v>
      </c>
      <c r="F26" s="309"/>
      <c r="G26" s="298"/>
      <c r="H26" s="14"/>
    </row>
    <row r="27" s="295" customFormat="1" ht="84" customHeight="1" spans="1:9">
      <c r="A27" s="315">
        <v>2</v>
      </c>
      <c r="B27" s="9" t="s">
        <v>60</v>
      </c>
      <c r="C27" s="15" t="s">
        <v>61</v>
      </c>
      <c r="D27" s="317">
        <v>7</v>
      </c>
      <c r="E27" s="9" t="s">
        <v>31</v>
      </c>
      <c r="F27" s="309"/>
      <c r="G27" s="298"/>
      <c r="H27" s="14"/>
    </row>
    <row r="28" s="295" customFormat="1" ht="84" customHeight="1" spans="1:9">
      <c r="A28" s="315">
        <v>3</v>
      </c>
      <c r="B28" s="315" t="s">
        <v>62</v>
      </c>
      <c r="C28" s="15" t="s">
        <v>63</v>
      </c>
      <c r="D28" s="317">
        <v>7</v>
      </c>
      <c r="E28" s="315" t="s">
        <v>64</v>
      </c>
      <c r="F28" s="309"/>
      <c r="G28" s="298"/>
      <c r="H28" s="14"/>
    </row>
    <row r="29" s="295" customFormat="1" ht="84" customHeight="1" spans="1:9">
      <c r="A29" s="315">
        <v>4</v>
      </c>
      <c r="B29" s="315" t="s">
        <v>65</v>
      </c>
      <c r="C29" s="15" t="s">
        <v>66</v>
      </c>
      <c r="D29" s="317">
        <v>7</v>
      </c>
      <c r="E29" s="315" t="s">
        <v>67</v>
      </c>
      <c r="F29" s="309"/>
      <c r="G29" s="298"/>
      <c r="H29" s="14"/>
    </row>
    <row r="30" s="295" customFormat="1" ht="93" customHeight="1" spans="1:9">
      <c r="A30" s="315">
        <v>5</v>
      </c>
      <c r="B30" s="315" t="s">
        <v>68</v>
      </c>
      <c r="C30" s="316" t="s">
        <v>69</v>
      </c>
      <c r="D30" s="317">
        <v>7</v>
      </c>
      <c r="E30" s="315" t="s">
        <v>67</v>
      </c>
      <c r="F30" s="309"/>
      <c r="G30" s="298"/>
      <c r="H30" s="14"/>
    </row>
    <row r="31" s="295" customFormat="1" ht="84" customHeight="1" spans="1:9">
      <c r="A31" s="315">
        <v>6</v>
      </c>
      <c r="B31" s="315" t="s">
        <v>70</v>
      </c>
      <c r="C31" s="316" t="s">
        <v>71</v>
      </c>
      <c r="D31" s="317">
        <v>7</v>
      </c>
      <c r="E31" s="315" t="s">
        <v>18</v>
      </c>
      <c r="F31" s="309"/>
      <c r="G31" s="298"/>
      <c r="H31" s="14"/>
    </row>
    <row r="32" s="295" customFormat="1" ht="84" customHeight="1" spans="1:9">
      <c r="A32" s="315">
        <v>7</v>
      </c>
      <c r="B32" s="315" t="s">
        <v>72</v>
      </c>
      <c r="C32" s="316" t="s">
        <v>73</v>
      </c>
      <c r="D32" s="317">
        <v>7</v>
      </c>
      <c r="E32" s="315" t="s">
        <v>11</v>
      </c>
      <c r="F32" s="309"/>
      <c r="G32" s="298"/>
      <c r="H32" s="14"/>
    </row>
    <row r="33" s="295" customFormat="1" ht="84" customHeight="1" spans="1:9">
      <c r="A33" s="315">
        <v>8</v>
      </c>
      <c r="B33" s="315" t="s">
        <v>74</v>
      </c>
      <c r="C33" s="316" t="s">
        <v>75</v>
      </c>
      <c r="D33" s="13">
        <v>50</v>
      </c>
      <c r="E33" s="315" t="s">
        <v>18</v>
      </c>
      <c r="F33" s="309"/>
      <c r="G33" s="298"/>
      <c r="H33" s="14"/>
    </row>
    <row r="34" s="295" customFormat="1" ht="84" customHeight="1" spans="1:9">
      <c r="A34" s="315">
        <v>9</v>
      </c>
      <c r="B34" s="315" t="s">
        <v>76</v>
      </c>
      <c r="C34" s="316" t="s">
        <v>77</v>
      </c>
      <c r="D34" s="13">
        <v>50</v>
      </c>
      <c r="E34" s="315" t="s">
        <v>18</v>
      </c>
      <c r="F34" s="309"/>
      <c r="G34" s="298"/>
      <c r="H34" s="14"/>
    </row>
    <row r="35" s="295" customFormat="1" ht="101" customHeight="1" spans="1:9">
      <c r="A35" s="315">
        <v>10</v>
      </c>
      <c r="B35" s="315" t="s">
        <v>78</v>
      </c>
      <c r="C35" s="318" t="s">
        <v>79</v>
      </c>
      <c r="D35" s="13">
        <v>50</v>
      </c>
      <c r="E35" s="315" t="s">
        <v>18</v>
      </c>
      <c r="F35" s="309"/>
      <c r="G35" s="298"/>
      <c r="H35" s="14"/>
    </row>
    <row r="36" s="59" customFormat="1" ht="19" customHeight="1" spans="1:9">
      <c r="A36" s="129"/>
      <c r="B36" s="311" t="s">
        <v>80</v>
      </c>
      <c r="C36" s="312"/>
      <c r="D36" s="313"/>
      <c r="E36" s="313"/>
      <c r="F36" s="129"/>
      <c r="G36" s="298"/>
      <c r="H36" s="129"/>
      <c r="I36" s="297"/>
    </row>
    <row r="37" s="137" customFormat="1" ht="154" customHeight="1" spans="1:9">
      <c r="A37" s="319">
        <v>1</v>
      </c>
      <c r="B37" s="319" t="s">
        <v>81</v>
      </c>
      <c r="C37" s="320" t="s">
        <v>82</v>
      </c>
      <c r="D37" s="9">
        <v>7</v>
      </c>
      <c r="E37" s="319" t="s">
        <v>18</v>
      </c>
      <c r="F37" s="9"/>
      <c r="G37" s="298"/>
      <c r="H37" s="9"/>
      <c r="I37" s="297"/>
    </row>
    <row r="38" s="137" customFormat="1" ht="52" customHeight="1" spans="1:9">
      <c r="A38" s="319">
        <v>2</v>
      </c>
      <c r="B38" s="319" t="s">
        <v>83</v>
      </c>
      <c r="C38" s="320" t="s">
        <v>84</v>
      </c>
      <c r="D38" s="9">
        <v>7</v>
      </c>
      <c r="E38" s="319" t="s">
        <v>67</v>
      </c>
      <c r="F38" s="9"/>
      <c r="G38" s="298"/>
      <c r="H38" s="9"/>
      <c r="I38" s="297"/>
    </row>
    <row r="39" s="137" customFormat="1" ht="84" customHeight="1" spans="1:9">
      <c r="A39" s="319">
        <v>5</v>
      </c>
      <c r="B39" s="319" t="s">
        <v>85</v>
      </c>
      <c r="C39" s="320" t="s">
        <v>86</v>
      </c>
      <c r="D39" s="9">
        <v>7</v>
      </c>
      <c r="E39" s="319" t="s">
        <v>31</v>
      </c>
      <c r="F39" s="9"/>
      <c r="G39" s="298"/>
      <c r="H39" s="9"/>
      <c r="I39" s="297"/>
    </row>
    <row r="40" s="137" customFormat="1" ht="84" customHeight="1" spans="1:9">
      <c r="A40" s="319">
        <v>6</v>
      </c>
      <c r="B40" s="319" t="s">
        <v>87</v>
      </c>
      <c r="C40" s="320" t="s">
        <v>88</v>
      </c>
      <c r="D40" s="9">
        <v>7</v>
      </c>
      <c r="E40" s="319" t="s">
        <v>31</v>
      </c>
      <c r="F40" s="9"/>
      <c r="G40" s="298"/>
      <c r="H40" s="9"/>
      <c r="I40" s="297"/>
    </row>
    <row r="41" s="137" customFormat="1" ht="70" customHeight="1" spans="1:9">
      <c r="A41" s="319">
        <v>7</v>
      </c>
      <c r="B41" s="319" t="s">
        <v>89</v>
      </c>
      <c r="C41" s="321" t="s">
        <v>90</v>
      </c>
      <c r="D41" s="9">
        <v>7</v>
      </c>
      <c r="E41" s="319" t="s">
        <v>31</v>
      </c>
      <c r="F41" s="9"/>
      <c r="G41" s="298"/>
      <c r="H41" s="9"/>
      <c r="I41" s="297"/>
    </row>
    <row r="42" s="59" customFormat="1" customHeight="1" spans="1:9">
      <c r="A42" s="322" t="s">
        <v>91</v>
      </c>
      <c r="B42" s="323"/>
      <c r="C42" s="312"/>
      <c r="D42" s="313"/>
      <c r="E42" s="313"/>
      <c r="F42" s="129"/>
      <c r="G42" s="298"/>
      <c r="H42" s="129"/>
      <c r="I42" s="297"/>
    </row>
    <row r="43" s="137" customFormat="1" ht="74" customHeight="1" spans="1:9">
      <c r="A43" s="319">
        <v>1</v>
      </c>
      <c r="B43" s="319" t="s">
        <v>92</v>
      </c>
      <c r="C43" s="320" t="s">
        <v>93</v>
      </c>
      <c r="D43" s="9">
        <v>13</v>
      </c>
      <c r="E43" s="319" t="s">
        <v>18</v>
      </c>
      <c r="F43" s="9"/>
      <c r="G43" s="298"/>
      <c r="H43" s="9"/>
      <c r="I43" s="297"/>
    </row>
    <row r="44" s="137" customFormat="1" ht="74" customHeight="1" spans="1:9">
      <c r="A44" s="319">
        <v>2</v>
      </c>
      <c r="B44" s="319" t="s">
        <v>94</v>
      </c>
      <c r="C44" s="324" t="s">
        <v>95</v>
      </c>
      <c r="D44" s="9">
        <v>13</v>
      </c>
      <c r="E44" s="319" t="s">
        <v>18</v>
      </c>
      <c r="F44" s="9"/>
      <c r="G44" s="298"/>
      <c r="H44" s="9"/>
    </row>
    <row r="45" s="137" customFormat="1" ht="74" customHeight="1" spans="1:9">
      <c r="A45" s="319">
        <v>3</v>
      </c>
      <c r="B45" s="319" t="s">
        <v>96</v>
      </c>
      <c r="C45" s="320" t="s">
        <v>97</v>
      </c>
      <c r="D45" s="9">
        <v>13</v>
      </c>
      <c r="E45" s="319" t="s">
        <v>18</v>
      </c>
      <c r="F45" s="9"/>
      <c r="G45" s="298"/>
      <c r="H45" s="9"/>
    </row>
    <row r="46" s="137" customFormat="1" ht="74" customHeight="1" spans="1:9">
      <c r="A46" s="319">
        <v>4</v>
      </c>
      <c r="B46" s="319" t="s">
        <v>98</v>
      </c>
      <c r="C46" s="324" t="s">
        <v>99</v>
      </c>
      <c r="D46" s="9">
        <v>13</v>
      </c>
      <c r="E46" s="319" t="s">
        <v>100</v>
      </c>
      <c r="F46" s="9"/>
      <c r="G46" s="298"/>
      <c r="H46" s="9"/>
    </row>
    <row r="47" s="137" customFormat="1" ht="74" customHeight="1" spans="1:9">
      <c r="A47" s="319">
        <v>5</v>
      </c>
      <c r="B47" s="319" t="s">
        <v>101</v>
      </c>
      <c r="C47" s="324" t="s">
        <v>102</v>
      </c>
      <c r="D47" s="9">
        <v>51</v>
      </c>
      <c r="E47" s="319" t="s">
        <v>18</v>
      </c>
      <c r="F47" s="9"/>
      <c r="G47" s="298"/>
      <c r="H47" s="9"/>
    </row>
    <row r="48" s="137" customFormat="1" ht="74" customHeight="1" spans="1:9">
      <c r="A48" s="319">
        <v>6</v>
      </c>
      <c r="B48" s="319" t="s">
        <v>103</v>
      </c>
      <c r="C48" s="320" t="s">
        <v>104</v>
      </c>
      <c r="D48" s="9">
        <v>13</v>
      </c>
      <c r="E48" s="319" t="s">
        <v>64</v>
      </c>
      <c r="F48" s="9"/>
      <c r="G48" s="298"/>
      <c r="H48" s="9"/>
    </row>
    <row r="49" s="137" customFormat="1" ht="74" customHeight="1" spans="1:8">
      <c r="A49" s="319">
        <v>7</v>
      </c>
      <c r="B49" s="319" t="s">
        <v>105</v>
      </c>
      <c r="C49" s="320" t="s">
        <v>106</v>
      </c>
      <c r="D49" s="9">
        <v>13</v>
      </c>
      <c r="E49" s="319" t="s">
        <v>18</v>
      </c>
      <c r="F49" s="9"/>
      <c r="G49" s="298"/>
      <c r="H49" s="9"/>
    </row>
    <row r="50" s="137" customFormat="1" ht="74" customHeight="1" spans="1:8">
      <c r="A50" s="319">
        <v>8</v>
      </c>
      <c r="B50" s="319" t="s">
        <v>107</v>
      </c>
      <c r="C50" s="324" t="s">
        <v>108</v>
      </c>
      <c r="D50" s="9">
        <v>13</v>
      </c>
      <c r="E50" s="319" t="s">
        <v>18</v>
      </c>
      <c r="F50" s="9"/>
      <c r="G50" s="298"/>
      <c r="H50" s="9"/>
    </row>
    <row r="51" s="137" customFormat="1" ht="74" customHeight="1" spans="1:8">
      <c r="A51" s="319">
        <v>9</v>
      </c>
      <c r="B51" s="319" t="s">
        <v>109</v>
      </c>
      <c r="C51" s="324" t="s">
        <v>110</v>
      </c>
      <c r="D51" s="9">
        <v>13</v>
      </c>
      <c r="E51" s="319" t="s">
        <v>18</v>
      </c>
      <c r="F51" s="9"/>
      <c r="G51" s="298"/>
      <c r="H51" s="9"/>
    </row>
    <row r="52" s="137" customFormat="1" ht="59" customHeight="1" spans="1:8">
      <c r="A52" s="319">
        <v>10</v>
      </c>
      <c r="B52" s="319" t="s">
        <v>111</v>
      </c>
      <c r="C52" s="324" t="s">
        <v>112</v>
      </c>
      <c r="D52" s="9">
        <v>13</v>
      </c>
      <c r="E52" s="319" t="s">
        <v>64</v>
      </c>
      <c r="F52" s="9"/>
      <c r="G52" s="298"/>
      <c r="H52" s="9"/>
    </row>
    <row r="53" s="137" customFormat="1" ht="74" customHeight="1" spans="1:8">
      <c r="A53" s="319">
        <v>11</v>
      </c>
      <c r="B53" s="319" t="s">
        <v>113</v>
      </c>
      <c r="C53" s="320" t="s">
        <v>114</v>
      </c>
      <c r="D53" s="9">
        <v>13</v>
      </c>
      <c r="E53" s="319" t="s">
        <v>18</v>
      </c>
      <c r="F53" s="9"/>
      <c r="G53" s="298"/>
      <c r="H53" s="9"/>
    </row>
    <row r="54" s="137" customFormat="1" ht="74" customHeight="1" spans="1:8">
      <c r="A54" s="319">
        <v>12</v>
      </c>
      <c r="B54" s="319" t="s">
        <v>115</v>
      </c>
      <c r="C54" s="324" t="s">
        <v>116</v>
      </c>
      <c r="D54" s="9">
        <v>13</v>
      </c>
      <c r="E54" s="319" t="s">
        <v>18</v>
      </c>
      <c r="F54" s="9"/>
      <c r="G54" s="298"/>
      <c r="H54" s="9"/>
    </row>
    <row r="55" s="137" customFormat="1" ht="74" customHeight="1" spans="1:8">
      <c r="A55" s="319">
        <v>13</v>
      </c>
      <c r="B55" s="319" t="s">
        <v>117</v>
      </c>
      <c r="C55" s="324" t="s">
        <v>118</v>
      </c>
      <c r="D55" s="9">
        <v>13</v>
      </c>
      <c r="E55" s="319" t="s">
        <v>64</v>
      </c>
      <c r="F55" s="9"/>
      <c r="G55" s="298"/>
      <c r="H55" s="9"/>
    </row>
    <row r="56" s="137" customFormat="1" ht="74" customHeight="1" spans="1:8">
      <c r="A56" s="319">
        <v>14</v>
      </c>
      <c r="B56" s="319" t="s">
        <v>119</v>
      </c>
      <c r="C56" s="324" t="s">
        <v>120</v>
      </c>
      <c r="D56" s="9">
        <v>13</v>
      </c>
      <c r="E56" s="319" t="s">
        <v>18</v>
      </c>
      <c r="F56" s="9"/>
      <c r="G56" s="298"/>
      <c r="H56" s="9"/>
    </row>
    <row r="57" s="137" customFormat="1" ht="74" customHeight="1" spans="1:8">
      <c r="A57" s="319">
        <v>15</v>
      </c>
      <c r="B57" s="319" t="s">
        <v>121</v>
      </c>
      <c r="C57" s="324" t="s">
        <v>122</v>
      </c>
      <c r="D57" s="9">
        <v>13</v>
      </c>
      <c r="E57" s="319" t="s">
        <v>64</v>
      </c>
      <c r="F57" s="9"/>
      <c r="G57" s="298"/>
      <c r="H57" s="9"/>
    </row>
    <row r="58" s="59" customFormat="1" customHeight="1" spans="1:8">
      <c r="A58" s="129"/>
      <c r="B58" s="311" t="s">
        <v>123</v>
      </c>
      <c r="C58" s="312"/>
      <c r="D58" s="313"/>
      <c r="E58" s="313"/>
      <c r="F58" s="129"/>
      <c r="G58" s="298"/>
      <c r="H58" s="129"/>
    </row>
    <row r="59" s="137" customFormat="1" ht="67" customHeight="1" spans="1:8">
      <c r="A59" s="319">
        <v>1</v>
      </c>
      <c r="B59" s="319" t="s">
        <v>124</v>
      </c>
      <c r="C59" s="324" t="s">
        <v>125</v>
      </c>
      <c r="D59" s="9">
        <v>7</v>
      </c>
      <c r="E59" s="319" t="s">
        <v>25</v>
      </c>
      <c r="F59" s="9"/>
      <c r="G59" s="298"/>
      <c r="H59" s="9"/>
    </row>
    <row r="60" s="137" customFormat="1" ht="83" customHeight="1" spans="1:8">
      <c r="A60" s="319">
        <v>2</v>
      </c>
      <c r="B60" s="319" t="s">
        <v>126</v>
      </c>
      <c r="C60" s="324" t="s">
        <v>127</v>
      </c>
      <c r="D60" s="9">
        <v>7</v>
      </c>
      <c r="E60" s="319" t="s">
        <v>25</v>
      </c>
      <c r="F60" s="9"/>
      <c r="G60" s="298"/>
      <c r="H60" s="9"/>
    </row>
    <row r="61" s="137" customFormat="1" ht="63" customHeight="1" spans="1:8">
      <c r="A61" s="319">
        <v>3</v>
      </c>
      <c r="B61" s="319" t="s">
        <v>128</v>
      </c>
      <c r="C61" s="324" t="s">
        <v>129</v>
      </c>
      <c r="D61" s="9">
        <v>7</v>
      </c>
      <c r="E61" s="319" t="s">
        <v>25</v>
      </c>
      <c r="F61" s="9"/>
      <c r="G61" s="298"/>
      <c r="H61" s="9"/>
    </row>
    <row r="62" s="137" customFormat="1" ht="59" customHeight="1" spans="1:8">
      <c r="A62" s="319">
        <v>4</v>
      </c>
      <c r="B62" s="319" t="s">
        <v>130</v>
      </c>
      <c r="C62" s="320" t="s">
        <v>131</v>
      </c>
      <c r="D62" s="9">
        <v>7</v>
      </c>
      <c r="E62" s="319" t="s">
        <v>18</v>
      </c>
      <c r="F62" s="9"/>
      <c r="G62" s="298"/>
      <c r="H62" s="9"/>
    </row>
    <row r="63" s="137" customFormat="1" ht="83" customHeight="1" spans="1:8">
      <c r="A63" s="319">
        <v>5</v>
      </c>
      <c r="B63" s="319" t="s">
        <v>132</v>
      </c>
      <c r="C63" s="320" t="s">
        <v>133</v>
      </c>
      <c r="D63" s="9">
        <v>7</v>
      </c>
      <c r="E63" s="319" t="s">
        <v>18</v>
      </c>
      <c r="F63" s="9"/>
      <c r="G63" s="298"/>
      <c r="H63" s="9"/>
    </row>
    <row r="64" s="137" customFormat="1" ht="67" customHeight="1" spans="1:8">
      <c r="A64" s="319">
        <v>6</v>
      </c>
      <c r="B64" s="319" t="s">
        <v>134</v>
      </c>
      <c r="C64" s="320" t="s">
        <v>135</v>
      </c>
      <c r="D64" s="9">
        <v>7</v>
      </c>
      <c r="E64" s="319" t="s">
        <v>18</v>
      </c>
      <c r="F64" s="9"/>
      <c r="G64" s="298"/>
      <c r="H64" s="9"/>
    </row>
    <row r="65" s="137" customFormat="1" ht="63" customHeight="1" spans="1:8">
      <c r="A65" s="319">
        <v>7</v>
      </c>
      <c r="B65" s="319" t="s">
        <v>136</v>
      </c>
      <c r="C65" s="320" t="s">
        <v>137</v>
      </c>
      <c r="D65" s="9">
        <v>7</v>
      </c>
      <c r="E65" s="319" t="s">
        <v>18</v>
      </c>
      <c r="F65" s="9"/>
      <c r="G65" s="298"/>
      <c r="H65" s="9"/>
    </row>
    <row r="66" s="137" customFormat="1" ht="64" customHeight="1" spans="1:8">
      <c r="A66" s="319">
        <v>8</v>
      </c>
      <c r="B66" s="319" t="s">
        <v>138</v>
      </c>
      <c r="C66" s="320" t="s">
        <v>139</v>
      </c>
      <c r="D66" s="9">
        <v>7</v>
      </c>
      <c r="E66" s="319" t="s">
        <v>18</v>
      </c>
      <c r="F66" s="9"/>
      <c r="G66" s="298"/>
      <c r="H66" s="9"/>
    </row>
    <row r="67" s="59" customFormat="1" customHeight="1" spans="1:8">
      <c r="A67" s="129"/>
      <c r="B67" s="325" t="s">
        <v>140</v>
      </c>
      <c r="C67" s="326"/>
      <c r="D67" s="9"/>
      <c r="E67" s="314"/>
      <c r="F67" s="129"/>
      <c r="G67" s="298"/>
      <c r="H67" s="129"/>
    </row>
    <row r="68" s="137" customFormat="1" ht="66" customHeight="1" spans="1:8">
      <c r="A68" s="9">
        <v>1</v>
      </c>
      <c r="B68" s="9" t="s">
        <v>141</v>
      </c>
      <c r="C68" s="15" t="s">
        <v>142</v>
      </c>
      <c r="D68" s="9">
        <v>51</v>
      </c>
      <c r="E68" s="9" t="s">
        <v>18</v>
      </c>
      <c r="F68" s="9"/>
      <c r="G68" s="298"/>
      <c r="H68" s="9"/>
    </row>
    <row r="69" s="137" customFormat="1" ht="61" customHeight="1" spans="1:8">
      <c r="A69" s="9">
        <v>2</v>
      </c>
      <c r="B69" s="9" t="s">
        <v>143</v>
      </c>
      <c r="C69" s="15" t="s">
        <v>144</v>
      </c>
      <c r="D69" s="9">
        <v>2</v>
      </c>
      <c r="E69" s="9" t="s">
        <v>18</v>
      </c>
      <c r="F69" s="9"/>
      <c r="G69" s="298"/>
      <c r="H69" s="9"/>
    </row>
  </sheetData>
  <mergeCells count="2">
    <mergeCell ref="A1:H1"/>
    <mergeCell ref="A42:B42"/>
  </mergeCells>
  <pageMargins left="0.75" right="0.75" top="1" bottom="1" header="0.5" footer="0.5"/>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opLeftCell="A21" workbookViewId="0">
      <selection activeCell="R6" sqref="R6"/>
    </sheetView>
  </sheetViews>
  <sheetFormatPr defaultColWidth="9.21666666666667" defaultRowHeight="13.5" outlineLevelCol="7"/>
  <cols>
    <col min="1" max="1" width="6.625" style="272" customWidth="1"/>
    <col min="2" max="2" width="10.125" style="272" customWidth="1"/>
    <col min="3" max="3" width="68.1916666666667" style="273" customWidth="1"/>
    <col min="4" max="5" width="7.625" style="272" customWidth="1"/>
    <col min="6" max="7" width="7.625" style="274" customWidth="1"/>
    <col min="8" max="8" width="16.625" style="273" customWidth="1"/>
    <col min="9" max="16384" width="9.21666666666667" style="269"/>
  </cols>
  <sheetData>
    <row r="1" s="269" customFormat="1" ht="52" customHeight="1" spans="1:8">
      <c r="A1" s="6" t="s">
        <v>145</v>
      </c>
      <c r="B1" s="6"/>
      <c r="C1" s="6"/>
      <c r="D1" s="6"/>
      <c r="E1" s="6"/>
      <c r="F1" s="6"/>
      <c r="G1" s="6"/>
      <c r="H1" s="6"/>
    </row>
    <row r="2" s="269" customFormat="1" ht="33" customHeight="1" spans="1:8">
      <c r="A2" s="8" t="s">
        <v>1</v>
      </c>
      <c r="B2" s="8" t="s">
        <v>2</v>
      </c>
      <c r="C2" s="8" t="s">
        <v>3</v>
      </c>
      <c r="D2" s="8" t="s">
        <v>5</v>
      </c>
      <c r="E2" s="8" t="s">
        <v>4</v>
      </c>
      <c r="F2" s="185" t="s">
        <v>6</v>
      </c>
      <c r="G2" s="185" t="s">
        <v>7</v>
      </c>
      <c r="H2" s="8" t="s">
        <v>8</v>
      </c>
    </row>
    <row r="3" s="270" customFormat="1" ht="30" customHeight="1" spans="1:8">
      <c r="A3" s="275" t="s">
        <v>146</v>
      </c>
      <c r="B3" s="275"/>
      <c r="C3" s="275"/>
      <c r="D3" s="276"/>
      <c r="E3" s="276"/>
      <c r="F3" s="277"/>
      <c r="G3" s="277"/>
      <c r="H3" s="278"/>
    </row>
    <row r="4" s="271" customFormat="1" ht="108" spans="1:8">
      <c r="A4" s="279">
        <v>1</v>
      </c>
      <c r="B4" s="279" t="s">
        <v>147</v>
      </c>
      <c r="C4" s="280" t="s">
        <v>148</v>
      </c>
      <c r="D4" s="279" t="s">
        <v>31</v>
      </c>
      <c r="E4" s="279">
        <v>1</v>
      </c>
      <c r="F4" s="128"/>
      <c r="G4" s="128"/>
      <c r="H4" s="281"/>
    </row>
    <row r="5" s="271" customFormat="1" ht="82" customHeight="1" spans="1:8">
      <c r="A5" s="279">
        <v>2</v>
      </c>
      <c r="B5" s="9" t="s">
        <v>21</v>
      </c>
      <c r="C5" s="15" t="s">
        <v>22</v>
      </c>
      <c r="D5" s="279" t="s">
        <v>67</v>
      </c>
      <c r="E5" s="279">
        <v>1</v>
      </c>
      <c r="F5" s="128"/>
      <c r="G5" s="128"/>
      <c r="H5" s="281"/>
    </row>
    <row r="6" s="271" customFormat="1" ht="118" customHeight="1" spans="1:8">
      <c r="A6" s="279">
        <v>3</v>
      </c>
      <c r="B6" s="278" t="s">
        <v>149</v>
      </c>
      <c r="C6" s="280" t="s">
        <v>150</v>
      </c>
      <c r="D6" s="279" t="s">
        <v>11</v>
      </c>
      <c r="E6" s="279">
        <v>8</v>
      </c>
      <c r="F6" s="128"/>
      <c r="G6" s="128"/>
      <c r="H6" s="281"/>
    </row>
    <row r="7" s="271" customFormat="1" ht="84" customHeight="1" spans="1:8">
      <c r="A7" s="279">
        <v>4</v>
      </c>
      <c r="B7" s="278" t="s">
        <v>151</v>
      </c>
      <c r="C7" s="280" t="s">
        <v>152</v>
      </c>
      <c r="D7" s="279" t="s">
        <v>67</v>
      </c>
      <c r="E7" s="279">
        <v>48</v>
      </c>
      <c r="F7" s="128"/>
      <c r="G7" s="128"/>
      <c r="H7" s="281"/>
    </row>
    <row r="8" s="271" customFormat="1" ht="72" customHeight="1" spans="1:8">
      <c r="A8" s="279">
        <v>5</v>
      </c>
      <c r="B8" s="29" t="s">
        <v>153</v>
      </c>
      <c r="C8" s="125" t="s">
        <v>154</v>
      </c>
      <c r="D8" s="279" t="s">
        <v>64</v>
      </c>
      <c r="E8" s="279">
        <v>6</v>
      </c>
      <c r="F8" s="128"/>
      <c r="G8" s="128"/>
      <c r="H8" s="281"/>
    </row>
    <row r="9" s="270" customFormat="1" ht="23.25" customHeight="1" spans="1:8">
      <c r="A9" s="275" t="s">
        <v>155</v>
      </c>
      <c r="B9" s="275"/>
      <c r="C9" s="275"/>
      <c r="D9" s="276"/>
      <c r="E9" s="276"/>
      <c r="F9" s="277"/>
      <c r="G9" s="128"/>
      <c r="H9" s="278"/>
    </row>
    <row r="10" s="271" customFormat="1" ht="324" spans="1:8">
      <c r="A10" s="278">
        <v>6</v>
      </c>
      <c r="B10" s="9" t="s">
        <v>156</v>
      </c>
      <c r="C10" s="15" t="s">
        <v>157</v>
      </c>
      <c r="D10" s="9" t="s">
        <v>18</v>
      </c>
      <c r="E10" s="9">
        <v>10</v>
      </c>
      <c r="F10" s="10"/>
      <c r="G10" s="128"/>
      <c r="H10" s="281"/>
    </row>
    <row r="11" s="271" customFormat="1" ht="132" spans="1:8">
      <c r="A11" s="278">
        <v>7</v>
      </c>
      <c r="B11" s="9" t="s">
        <v>158</v>
      </c>
      <c r="C11" s="15" t="s">
        <v>159</v>
      </c>
      <c r="D11" s="9" t="s">
        <v>18</v>
      </c>
      <c r="E11" s="9">
        <v>51</v>
      </c>
      <c r="F11" s="10"/>
      <c r="G11" s="128"/>
      <c r="H11" s="281"/>
    </row>
    <row r="12" s="271" customFormat="1" ht="120" spans="1:8">
      <c r="A12" s="282">
        <v>8</v>
      </c>
      <c r="B12" s="283" t="s">
        <v>160</v>
      </c>
      <c r="C12" s="284" t="s">
        <v>161</v>
      </c>
      <c r="D12" s="283" t="s">
        <v>18</v>
      </c>
      <c r="E12" s="283">
        <v>1</v>
      </c>
      <c r="F12" s="285"/>
      <c r="G12" s="286"/>
      <c r="H12" s="287"/>
    </row>
    <row r="13" s="270" customFormat="1" ht="23.25" customHeight="1" spans="1:8">
      <c r="A13" s="275" t="s">
        <v>162</v>
      </c>
      <c r="B13" s="275"/>
      <c r="C13" s="275"/>
      <c r="D13" s="276"/>
      <c r="E13" s="276"/>
      <c r="F13" s="277"/>
      <c r="G13" s="128"/>
      <c r="H13" s="278"/>
    </row>
    <row r="14" s="271" customFormat="1" ht="156" spans="1:8">
      <c r="A14" s="278">
        <v>9</v>
      </c>
      <c r="B14" s="9" t="s">
        <v>163</v>
      </c>
      <c r="C14" s="15" t="s">
        <v>164</v>
      </c>
      <c r="D14" s="9" t="s">
        <v>18</v>
      </c>
      <c r="E14" s="9">
        <v>10</v>
      </c>
      <c r="F14" s="128"/>
      <c r="G14" s="128"/>
      <c r="H14" s="281"/>
    </row>
    <row r="15" s="271" customFormat="1" ht="252" spans="1:8">
      <c r="A15" s="282">
        <v>10</v>
      </c>
      <c r="B15" s="283" t="s">
        <v>165</v>
      </c>
      <c r="C15" s="284" t="s">
        <v>166</v>
      </c>
      <c r="D15" s="283" t="s">
        <v>18</v>
      </c>
      <c r="E15" s="283">
        <v>1</v>
      </c>
      <c r="F15" s="286"/>
      <c r="G15" s="286"/>
      <c r="H15" s="287"/>
    </row>
    <row r="16" s="64" customFormat="1" ht="12" spans="1:8">
      <c r="A16" s="275" t="s">
        <v>167</v>
      </c>
      <c r="B16" s="275"/>
      <c r="C16" s="275"/>
      <c r="D16" s="276"/>
      <c r="E16" s="276"/>
      <c r="F16" s="277"/>
      <c r="G16" s="128"/>
      <c r="H16" s="278"/>
    </row>
    <row r="17" s="64" customFormat="1" ht="409.5" spans="1:8">
      <c r="A17" s="279">
        <v>11</v>
      </c>
      <c r="B17" s="9" t="s">
        <v>168</v>
      </c>
      <c r="C17" s="265" t="s">
        <v>169</v>
      </c>
      <c r="D17" s="9" t="s">
        <v>18</v>
      </c>
      <c r="E17" s="9">
        <v>9</v>
      </c>
      <c r="F17" s="10"/>
      <c r="G17" s="128"/>
      <c r="H17" s="281"/>
    </row>
    <row r="18" s="64" customFormat="1" ht="96" spans="1:8">
      <c r="A18" s="279">
        <v>12</v>
      </c>
      <c r="B18" s="9" t="s">
        <v>170</v>
      </c>
      <c r="C18" s="15" t="s">
        <v>171</v>
      </c>
      <c r="D18" s="9" t="s">
        <v>172</v>
      </c>
      <c r="E18" s="9">
        <v>51</v>
      </c>
      <c r="F18" s="10"/>
      <c r="G18" s="128"/>
      <c r="H18" s="281"/>
    </row>
    <row r="19" s="64" customFormat="1" ht="96" spans="1:8">
      <c r="A19" s="288">
        <v>13</v>
      </c>
      <c r="B19" s="283" t="s">
        <v>173</v>
      </c>
      <c r="C19" s="284" t="s">
        <v>174</v>
      </c>
      <c r="D19" s="283" t="s">
        <v>18</v>
      </c>
      <c r="E19" s="283">
        <v>1</v>
      </c>
      <c r="F19" s="285"/>
      <c r="G19" s="286"/>
      <c r="H19" s="287"/>
    </row>
    <row r="20" s="64" customFormat="1" ht="156" spans="1:8">
      <c r="A20" s="279">
        <v>14</v>
      </c>
      <c r="B20" s="279" t="s">
        <v>175</v>
      </c>
      <c r="C20" s="289" t="s">
        <v>176</v>
      </c>
      <c r="D20" s="12" t="s">
        <v>18</v>
      </c>
      <c r="E20" s="279">
        <v>9</v>
      </c>
      <c r="F20" s="128"/>
      <c r="G20" s="128"/>
      <c r="H20" s="281"/>
    </row>
    <row r="21" s="64" customFormat="1" ht="108" spans="1:8">
      <c r="A21" s="279">
        <v>15</v>
      </c>
      <c r="B21" s="279" t="s">
        <v>177</v>
      </c>
      <c r="C21" s="290" t="s">
        <v>178</v>
      </c>
      <c r="D21" s="12" t="s">
        <v>172</v>
      </c>
      <c r="E21" s="279">
        <v>51</v>
      </c>
      <c r="F21" s="128"/>
      <c r="G21" s="128"/>
      <c r="H21" s="281"/>
    </row>
    <row r="22" s="64" customFormat="1" ht="120" spans="1:8">
      <c r="A22" s="288">
        <v>16</v>
      </c>
      <c r="B22" s="288" t="s">
        <v>179</v>
      </c>
      <c r="C22" s="291" t="s">
        <v>180</v>
      </c>
      <c r="D22" s="292" t="s">
        <v>18</v>
      </c>
      <c r="E22" s="288">
        <v>1</v>
      </c>
      <c r="F22" s="286"/>
      <c r="G22" s="286"/>
      <c r="H22" s="287"/>
    </row>
    <row r="23" s="64" customFormat="1" ht="21" customHeight="1" spans="1:8">
      <c r="A23" s="275" t="s">
        <v>181</v>
      </c>
      <c r="B23" s="275"/>
      <c r="C23" s="275"/>
      <c r="D23" s="276"/>
      <c r="E23" s="276"/>
      <c r="F23" s="277"/>
      <c r="G23" s="128"/>
      <c r="H23" s="278"/>
    </row>
    <row r="24" s="64" customFormat="1" ht="221" customHeight="1" spans="1:8">
      <c r="A24" s="12">
        <v>17</v>
      </c>
      <c r="B24" s="9" t="s">
        <v>182</v>
      </c>
      <c r="C24" s="15" t="s">
        <v>183</v>
      </c>
      <c r="D24" s="12" t="s">
        <v>18</v>
      </c>
      <c r="E24" s="12">
        <v>2</v>
      </c>
      <c r="F24" s="12"/>
      <c r="G24" s="128"/>
      <c r="H24" s="281"/>
    </row>
    <row r="25" s="64" customFormat="1" ht="104" customHeight="1" spans="1:8">
      <c r="A25" s="12">
        <v>18</v>
      </c>
      <c r="B25" s="9" t="s">
        <v>184</v>
      </c>
      <c r="C25" s="15" t="s">
        <v>185</v>
      </c>
      <c r="D25" s="12" t="s">
        <v>18</v>
      </c>
      <c r="E25" s="12">
        <v>2</v>
      </c>
      <c r="F25" s="12"/>
      <c r="G25" s="128"/>
      <c r="H25" s="281"/>
    </row>
    <row r="26" s="64" customFormat="1" ht="400" customHeight="1" spans="1:8">
      <c r="A26" s="12">
        <v>19</v>
      </c>
      <c r="B26" s="9" t="s">
        <v>186</v>
      </c>
      <c r="C26" s="265" t="s">
        <v>187</v>
      </c>
      <c r="D26" s="12" t="s">
        <v>18</v>
      </c>
      <c r="E26" s="12">
        <v>2</v>
      </c>
      <c r="F26" s="12"/>
      <c r="G26" s="128"/>
      <c r="H26" s="281"/>
    </row>
    <row r="27" s="64" customFormat="1" ht="93" customHeight="1" spans="1:8">
      <c r="A27" s="12">
        <v>20</v>
      </c>
      <c r="B27" s="9" t="s">
        <v>188</v>
      </c>
      <c r="C27" s="15" t="s">
        <v>189</v>
      </c>
      <c r="D27" s="12" t="s">
        <v>18</v>
      </c>
      <c r="E27" s="12">
        <v>2</v>
      </c>
      <c r="F27" s="12"/>
      <c r="G27" s="128"/>
      <c r="H27" s="281"/>
    </row>
    <row r="28" s="64" customFormat="1" ht="204" spans="1:8">
      <c r="A28" s="12">
        <v>21</v>
      </c>
      <c r="B28" s="9" t="s">
        <v>190</v>
      </c>
      <c r="C28" s="15" t="s">
        <v>191</v>
      </c>
      <c r="D28" s="12" t="s">
        <v>18</v>
      </c>
      <c r="E28" s="12">
        <v>2</v>
      </c>
      <c r="F28" s="12"/>
      <c r="G28" s="128"/>
      <c r="H28" s="281"/>
    </row>
    <row r="29" s="64" customFormat="1" ht="24" customHeight="1" spans="1:8">
      <c r="A29" s="275" t="s">
        <v>192</v>
      </c>
      <c r="B29" s="275"/>
      <c r="C29" s="275"/>
      <c r="D29" s="276"/>
      <c r="E29" s="276"/>
      <c r="F29" s="277"/>
      <c r="G29" s="128"/>
      <c r="H29" s="278"/>
    </row>
    <row r="30" s="64" customFormat="1" ht="276" spans="1:8">
      <c r="A30" s="282">
        <v>22</v>
      </c>
      <c r="B30" s="282" t="s">
        <v>193</v>
      </c>
      <c r="C30" s="291" t="s">
        <v>194</v>
      </c>
      <c r="D30" s="288" t="s">
        <v>18</v>
      </c>
      <c r="E30" s="282">
        <v>1</v>
      </c>
      <c r="F30" s="285"/>
      <c r="G30" s="286"/>
      <c r="H30" s="293"/>
    </row>
    <row r="31" s="64" customFormat="1" ht="377" customHeight="1" spans="1:8">
      <c r="A31" s="282">
        <v>23</v>
      </c>
      <c r="B31" s="283" t="s">
        <v>195</v>
      </c>
      <c r="C31" s="284" t="s">
        <v>196</v>
      </c>
      <c r="D31" s="283" t="s">
        <v>18</v>
      </c>
      <c r="E31" s="283">
        <v>1</v>
      </c>
      <c r="F31" s="294"/>
      <c r="G31" s="286"/>
      <c r="H31" s="293"/>
    </row>
  </sheetData>
  <autoFilter xmlns:etc="http://www.wps.cn/officeDocument/2017/etCustomData" ref="A2:H31" etc:filterBottomFollowUsedRange="0">
    <extLst/>
  </autoFilter>
  <mergeCells count="7">
    <mergeCell ref="A1:H1"/>
    <mergeCell ref="A3:F3"/>
    <mergeCell ref="A9:F9"/>
    <mergeCell ref="A13:F13"/>
    <mergeCell ref="A16:F16"/>
    <mergeCell ref="A23:F23"/>
    <mergeCell ref="A29:F29"/>
  </mergeCells>
  <pageMargins left="0.75" right="0.75" top="1" bottom="1" header="0.5" footer="0.5"/>
  <pageSetup paperSize="9"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tabSelected="1" zoomScale="115" zoomScaleNormal="115" workbookViewId="0">
      <selection activeCell="L57" sqref="L57"/>
    </sheetView>
  </sheetViews>
  <sheetFormatPr defaultColWidth="9.81666666666667" defaultRowHeight="13.5" outlineLevelCol="7"/>
  <cols>
    <col min="1" max="1" width="6.625" style="262" customWidth="1"/>
    <col min="2" max="2" width="10.125" style="262" customWidth="1"/>
    <col min="3" max="3" width="68.6333333333333" style="262" customWidth="1"/>
    <col min="4" max="7" width="7.625" style="262" customWidth="1"/>
    <col min="8" max="8" width="16.625" style="262" customWidth="1"/>
    <col min="9" max="16384" width="9.81666666666667" style="262"/>
  </cols>
  <sheetData>
    <row r="1" s="262" customFormat="1" ht="35" customHeight="1" spans="1:8">
      <c r="A1" s="6" t="s">
        <v>197</v>
      </c>
      <c r="B1" s="6"/>
      <c r="C1" s="6"/>
      <c r="D1" s="6"/>
      <c r="E1" s="6"/>
      <c r="F1" s="6"/>
      <c r="G1" s="6"/>
      <c r="H1" s="6"/>
    </row>
    <row r="2" s="263" customFormat="1" ht="33" customHeight="1" spans="1:8">
      <c r="A2" s="53" t="s">
        <v>1</v>
      </c>
      <c r="B2" s="53" t="s">
        <v>2</v>
      </c>
      <c r="C2" s="53" t="s">
        <v>3</v>
      </c>
      <c r="D2" s="53" t="s">
        <v>4</v>
      </c>
      <c r="E2" s="53" t="s">
        <v>5</v>
      </c>
      <c r="F2" s="53" t="s">
        <v>198</v>
      </c>
      <c r="G2" s="54" t="s">
        <v>199</v>
      </c>
      <c r="H2" s="53" t="s">
        <v>200</v>
      </c>
    </row>
    <row r="3" s="264" customFormat="1" ht="12" spans="1:8">
      <c r="A3" s="129" t="s">
        <v>201</v>
      </c>
      <c r="B3" s="129"/>
      <c r="C3" s="129"/>
      <c r="D3" s="9"/>
      <c r="E3" s="9"/>
      <c r="F3" s="9"/>
      <c r="G3" s="129"/>
      <c r="H3" s="129"/>
    </row>
    <row r="4" s="264" customFormat="1" ht="33.75" customHeight="1" spans="1:8">
      <c r="A4" s="9">
        <v>1</v>
      </c>
      <c r="B4" s="9" t="s">
        <v>202</v>
      </c>
      <c r="C4" s="15" t="s">
        <v>203</v>
      </c>
      <c r="D4" s="9">
        <v>1</v>
      </c>
      <c r="E4" s="9" t="s">
        <v>204</v>
      </c>
      <c r="F4" s="9"/>
      <c r="G4" s="9"/>
      <c r="H4" s="129"/>
    </row>
    <row r="5" s="264" customFormat="1" ht="42" customHeight="1" spans="1:8">
      <c r="A5" s="9">
        <v>2</v>
      </c>
      <c r="B5" s="9" t="s">
        <v>205</v>
      </c>
      <c r="C5" s="15" t="s">
        <v>206</v>
      </c>
      <c r="D5" s="9">
        <v>6</v>
      </c>
      <c r="E5" s="9" t="s">
        <v>207</v>
      </c>
      <c r="F5" s="9"/>
      <c r="G5" s="9"/>
      <c r="H5" s="129"/>
    </row>
    <row r="6" s="264" customFormat="1" ht="33.75" customHeight="1" spans="1:8">
      <c r="A6" s="9">
        <v>3</v>
      </c>
      <c r="B6" s="9" t="s">
        <v>208</v>
      </c>
      <c r="C6" s="15" t="s">
        <v>209</v>
      </c>
      <c r="D6" s="9">
        <v>6</v>
      </c>
      <c r="E6" s="9" t="s">
        <v>64</v>
      </c>
      <c r="F6" s="9"/>
      <c r="G6" s="9"/>
      <c r="H6" s="129"/>
    </row>
    <row r="7" s="264" customFormat="1" ht="332" customHeight="1" spans="1:8">
      <c r="A7" s="9">
        <v>4</v>
      </c>
      <c r="B7" s="9" t="s">
        <v>210</v>
      </c>
      <c r="C7" s="265" t="s">
        <v>211</v>
      </c>
      <c r="D7" s="9">
        <v>1</v>
      </c>
      <c r="E7" s="9" t="s">
        <v>18</v>
      </c>
      <c r="F7" s="9"/>
      <c r="G7" s="9"/>
      <c r="H7" s="129"/>
    </row>
    <row r="8" s="264" customFormat="1" ht="33.75" customHeight="1" spans="1:8">
      <c r="A8" s="9">
        <v>5</v>
      </c>
      <c r="B8" s="9" t="s">
        <v>212</v>
      </c>
      <c r="C8" s="15" t="s">
        <v>213</v>
      </c>
      <c r="D8" s="9">
        <v>1</v>
      </c>
      <c r="E8" s="9" t="s">
        <v>64</v>
      </c>
      <c r="F8" s="9"/>
      <c r="G8" s="9"/>
      <c r="H8" s="129"/>
    </row>
    <row r="9" s="264" customFormat="1" ht="42" customHeight="1" spans="1:8">
      <c r="A9" s="9">
        <v>6</v>
      </c>
      <c r="B9" s="9" t="s">
        <v>214</v>
      </c>
      <c r="C9" s="15" t="s">
        <v>215</v>
      </c>
      <c r="D9" s="9">
        <v>1</v>
      </c>
      <c r="E9" s="9" t="s">
        <v>207</v>
      </c>
      <c r="F9" s="9"/>
      <c r="G9" s="9"/>
      <c r="H9" s="129"/>
    </row>
    <row r="10" s="264" customFormat="1" ht="33.75" customHeight="1" spans="1:8">
      <c r="A10" s="9">
        <v>7</v>
      </c>
      <c r="B10" s="9" t="s">
        <v>216</v>
      </c>
      <c r="C10" s="129" t="s">
        <v>217</v>
      </c>
      <c r="D10" s="9">
        <v>1</v>
      </c>
      <c r="E10" s="9" t="s">
        <v>207</v>
      </c>
      <c r="F10" s="9"/>
      <c r="G10" s="9"/>
      <c r="H10" s="129"/>
    </row>
    <row r="11" s="264" customFormat="1" ht="14.25" customHeight="1" spans="1:8">
      <c r="A11" s="129" t="s">
        <v>218</v>
      </c>
      <c r="B11" s="129"/>
      <c r="C11" s="129"/>
      <c r="D11" s="9"/>
      <c r="E11" s="9"/>
      <c r="F11" s="9"/>
      <c r="G11" s="9"/>
      <c r="H11" s="129"/>
    </row>
    <row r="12" s="264" customFormat="1" ht="60" customHeight="1" spans="1:8">
      <c r="A12" s="9">
        <v>1</v>
      </c>
      <c r="B12" s="9" t="s">
        <v>219</v>
      </c>
      <c r="C12" s="15" t="s">
        <v>220</v>
      </c>
      <c r="D12" s="9">
        <v>1</v>
      </c>
      <c r="E12" s="9" t="s">
        <v>18</v>
      </c>
      <c r="F12" s="9"/>
      <c r="G12" s="9"/>
      <c r="H12" s="129"/>
    </row>
    <row r="13" s="264" customFormat="1" ht="33.75" customHeight="1" spans="1:8">
      <c r="A13" s="9">
        <v>2</v>
      </c>
      <c r="B13" s="9" t="s">
        <v>221</v>
      </c>
      <c r="C13" s="15" t="s">
        <v>222</v>
      </c>
      <c r="D13" s="9">
        <v>1</v>
      </c>
      <c r="E13" s="9" t="s">
        <v>64</v>
      </c>
      <c r="F13" s="9"/>
      <c r="G13" s="9"/>
      <c r="H13" s="129"/>
    </row>
    <row r="14" s="264" customFormat="1" ht="33.75" customHeight="1" spans="1:8">
      <c r="A14" s="9">
        <v>3</v>
      </c>
      <c r="B14" s="9" t="s">
        <v>223</v>
      </c>
      <c r="C14" s="129" t="s">
        <v>224</v>
      </c>
      <c r="D14" s="9">
        <v>2</v>
      </c>
      <c r="E14" s="9" t="s">
        <v>18</v>
      </c>
      <c r="F14" s="9"/>
      <c r="G14" s="9"/>
      <c r="H14" s="129"/>
    </row>
    <row r="15" s="264" customFormat="1" ht="33.75" customHeight="1" spans="1:8">
      <c r="A15" s="9">
        <v>4</v>
      </c>
      <c r="B15" s="9" t="s">
        <v>225</v>
      </c>
      <c r="C15" s="15" t="s">
        <v>226</v>
      </c>
      <c r="D15" s="9">
        <v>1</v>
      </c>
      <c r="E15" s="9" t="s">
        <v>18</v>
      </c>
      <c r="F15" s="9"/>
      <c r="G15" s="9"/>
      <c r="H15" s="9"/>
    </row>
    <row r="16" s="264" customFormat="1" ht="36" customHeight="1" spans="1:8">
      <c r="A16" s="9">
        <v>5</v>
      </c>
      <c r="B16" s="9" t="s">
        <v>227</v>
      </c>
      <c r="C16" s="15" t="s">
        <v>228</v>
      </c>
      <c r="D16" s="9">
        <v>1</v>
      </c>
      <c r="E16" s="9" t="s">
        <v>229</v>
      </c>
      <c r="F16" s="9"/>
      <c r="G16" s="9"/>
      <c r="H16" s="129"/>
    </row>
    <row r="17" s="264" customFormat="1" ht="44" customHeight="1" spans="1:8">
      <c r="A17" s="9">
        <v>6</v>
      </c>
      <c r="B17" s="9" t="s">
        <v>230</v>
      </c>
      <c r="C17" s="15" t="s">
        <v>231</v>
      </c>
      <c r="D17" s="9">
        <v>8</v>
      </c>
      <c r="E17" s="9" t="s">
        <v>207</v>
      </c>
      <c r="F17" s="9"/>
      <c r="G17" s="9"/>
      <c r="H17" s="129"/>
    </row>
    <row r="18" s="264" customFormat="1" ht="50" customHeight="1" spans="1:8">
      <c r="A18" s="9">
        <v>7</v>
      </c>
      <c r="B18" s="9" t="s">
        <v>232</v>
      </c>
      <c r="C18" s="15" t="s">
        <v>233</v>
      </c>
      <c r="D18" s="9">
        <v>1</v>
      </c>
      <c r="E18" s="9" t="s">
        <v>18</v>
      </c>
      <c r="F18" s="9"/>
      <c r="G18" s="9"/>
      <c r="H18" s="129"/>
    </row>
    <row r="19" s="264" customFormat="1" ht="33.75" customHeight="1" spans="1:8">
      <c r="A19" s="9">
        <v>8</v>
      </c>
      <c r="B19" s="9" t="s">
        <v>234</v>
      </c>
      <c r="C19" s="129" t="s">
        <v>235</v>
      </c>
      <c r="D19" s="9">
        <v>2</v>
      </c>
      <c r="E19" s="9" t="s">
        <v>64</v>
      </c>
      <c r="F19" s="9"/>
      <c r="G19" s="9"/>
      <c r="H19" s="266"/>
    </row>
    <row r="20" s="264" customFormat="1" ht="33.75" customHeight="1" spans="1:8">
      <c r="A20" s="9">
        <v>9</v>
      </c>
      <c r="B20" s="9" t="s">
        <v>236</v>
      </c>
      <c r="C20" s="129" t="s">
        <v>237</v>
      </c>
      <c r="D20" s="9">
        <v>1</v>
      </c>
      <c r="E20" s="9" t="s">
        <v>18</v>
      </c>
      <c r="F20" s="9"/>
      <c r="G20" s="9"/>
      <c r="H20" s="266"/>
    </row>
    <row r="21" s="264" customFormat="1" ht="92" customHeight="1" spans="1:8">
      <c r="A21" s="9">
        <v>10</v>
      </c>
      <c r="B21" s="9" t="s">
        <v>238</v>
      </c>
      <c r="C21" s="15" t="s">
        <v>239</v>
      </c>
      <c r="D21" s="9">
        <v>1</v>
      </c>
      <c r="E21" s="9" t="s">
        <v>64</v>
      </c>
      <c r="F21" s="9"/>
      <c r="G21" s="9"/>
      <c r="H21" s="129"/>
    </row>
    <row r="22" s="264" customFormat="1" ht="82" customHeight="1" spans="1:8">
      <c r="A22" s="9">
        <v>11</v>
      </c>
      <c r="B22" s="9" t="s">
        <v>240</v>
      </c>
      <c r="C22" s="129" t="s">
        <v>241</v>
      </c>
      <c r="D22" s="9">
        <v>10</v>
      </c>
      <c r="E22" s="9" t="s">
        <v>67</v>
      </c>
      <c r="F22" s="9"/>
      <c r="G22" s="9"/>
      <c r="H22" s="129"/>
    </row>
    <row r="23" s="264" customFormat="1" ht="14.25" customHeight="1" spans="1:8">
      <c r="A23" s="129" t="s">
        <v>242</v>
      </c>
      <c r="B23" s="129"/>
      <c r="C23" s="129"/>
      <c r="D23" s="9"/>
      <c r="E23" s="9"/>
      <c r="F23" s="9"/>
      <c r="G23" s="9"/>
      <c r="H23" s="129"/>
    </row>
    <row r="24" s="264" customFormat="1" ht="154" customHeight="1" spans="1:8">
      <c r="A24" s="9">
        <v>1</v>
      </c>
      <c r="B24" s="9" t="s">
        <v>243</v>
      </c>
      <c r="C24" s="15" t="s">
        <v>244</v>
      </c>
      <c r="D24" s="9">
        <v>1</v>
      </c>
      <c r="E24" s="9" t="s">
        <v>18</v>
      </c>
      <c r="F24" s="9"/>
      <c r="G24" s="9"/>
      <c r="H24" s="129"/>
    </row>
    <row r="25" s="264" customFormat="1" ht="42" customHeight="1" spans="1:8">
      <c r="A25" s="9">
        <v>2</v>
      </c>
      <c r="B25" s="9" t="s">
        <v>230</v>
      </c>
      <c r="C25" s="15" t="s">
        <v>231</v>
      </c>
      <c r="D25" s="9">
        <v>3</v>
      </c>
      <c r="E25" s="9" t="s">
        <v>207</v>
      </c>
      <c r="F25" s="9"/>
      <c r="G25" s="9"/>
      <c r="H25" s="129"/>
    </row>
    <row r="26" s="264" customFormat="1" ht="45" customHeight="1" spans="1:8">
      <c r="A26" s="9">
        <v>3</v>
      </c>
      <c r="B26" s="9" t="s">
        <v>227</v>
      </c>
      <c r="C26" s="15" t="s">
        <v>228</v>
      </c>
      <c r="D26" s="9">
        <v>1</v>
      </c>
      <c r="E26" s="9" t="s">
        <v>229</v>
      </c>
      <c r="F26" s="9"/>
      <c r="G26" s="9"/>
      <c r="H26" s="129"/>
    </row>
    <row r="27" s="264" customFormat="1" ht="33.75" customHeight="1" spans="1:8">
      <c r="A27" s="9">
        <v>4</v>
      </c>
      <c r="B27" s="9" t="s">
        <v>245</v>
      </c>
      <c r="C27" s="15" t="s">
        <v>246</v>
      </c>
      <c r="D27" s="9">
        <v>1</v>
      </c>
      <c r="E27" s="9" t="s">
        <v>64</v>
      </c>
      <c r="F27" s="9"/>
      <c r="G27" s="9"/>
      <c r="H27" s="129"/>
    </row>
    <row r="28" s="264" customFormat="1" ht="49" customHeight="1" spans="1:8">
      <c r="A28" s="9">
        <v>5</v>
      </c>
      <c r="B28" s="9" t="s">
        <v>247</v>
      </c>
      <c r="C28" s="15" t="s">
        <v>248</v>
      </c>
      <c r="D28" s="9">
        <v>1</v>
      </c>
      <c r="E28" s="9" t="s">
        <v>18</v>
      </c>
      <c r="F28" s="9"/>
      <c r="G28" s="9"/>
      <c r="H28" s="129"/>
    </row>
    <row r="29" s="264" customFormat="1" ht="120" customHeight="1" spans="1:8">
      <c r="A29" s="9">
        <v>6</v>
      </c>
      <c r="B29" s="9" t="s">
        <v>249</v>
      </c>
      <c r="C29" s="15" t="s">
        <v>250</v>
      </c>
      <c r="D29" s="9">
        <v>1</v>
      </c>
      <c r="E29" s="9" t="s">
        <v>18</v>
      </c>
      <c r="F29" s="9"/>
      <c r="G29" s="9"/>
      <c r="H29" s="129"/>
    </row>
    <row r="30" s="264" customFormat="1" ht="24" spans="1:8">
      <c r="A30" s="9">
        <v>7</v>
      </c>
      <c r="B30" s="9" t="s">
        <v>251</v>
      </c>
      <c r="C30" s="129" t="s">
        <v>252</v>
      </c>
      <c r="D30" s="9">
        <v>1</v>
      </c>
      <c r="E30" s="9" t="s">
        <v>18</v>
      </c>
      <c r="F30" s="9"/>
      <c r="G30" s="9"/>
      <c r="H30" s="129"/>
    </row>
    <row r="31" s="264" customFormat="1" ht="14.25" customHeight="1" spans="1:8">
      <c r="A31" s="129" t="s">
        <v>253</v>
      </c>
      <c r="B31" s="129"/>
      <c r="C31" s="129"/>
      <c r="D31" s="9"/>
      <c r="E31" s="9"/>
      <c r="F31" s="9"/>
      <c r="G31" s="9"/>
      <c r="H31" s="129"/>
    </row>
    <row r="32" s="264" customFormat="1" ht="122" customHeight="1" spans="1:8">
      <c r="A32" s="9">
        <v>1</v>
      </c>
      <c r="B32" s="9" t="s">
        <v>243</v>
      </c>
      <c r="C32" s="15" t="s">
        <v>244</v>
      </c>
      <c r="D32" s="9">
        <v>1</v>
      </c>
      <c r="E32" s="9" t="s">
        <v>18</v>
      </c>
      <c r="F32" s="9"/>
      <c r="G32" s="9"/>
      <c r="H32" s="129"/>
    </row>
    <row r="33" s="264" customFormat="1" ht="45" customHeight="1" spans="1:8">
      <c r="A33" s="9">
        <v>2</v>
      </c>
      <c r="B33" s="9" t="s">
        <v>230</v>
      </c>
      <c r="C33" s="15" t="s">
        <v>231</v>
      </c>
      <c r="D33" s="9">
        <v>3</v>
      </c>
      <c r="E33" s="9" t="s">
        <v>207</v>
      </c>
      <c r="F33" s="9"/>
      <c r="G33" s="9"/>
      <c r="H33" s="129"/>
    </row>
    <row r="34" s="264" customFormat="1" ht="48" customHeight="1" spans="1:8">
      <c r="A34" s="9">
        <v>3</v>
      </c>
      <c r="B34" s="9" t="s">
        <v>227</v>
      </c>
      <c r="C34" s="15" t="s">
        <v>228</v>
      </c>
      <c r="D34" s="9">
        <v>1</v>
      </c>
      <c r="E34" s="9" t="s">
        <v>229</v>
      </c>
      <c r="F34" s="9"/>
      <c r="G34" s="9"/>
      <c r="H34" s="129"/>
    </row>
    <row r="35" s="264" customFormat="1" ht="12" spans="1:8">
      <c r="A35" s="9">
        <v>4</v>
      </c>
      <c r="B35" s="9" t="s">
        <v>245</v>
      </c>
      <c r="C35" s="15" t="s">
        <v>246</v>
      </c>
      <c r="D35" s="9">
        <v>1</v>
      </c>
      <c r="E35" s="9" t="s">
        <v>64</v>
      </c>
      <c r="F35" s="9"/>
      <c r="G35" s="9"/>
      <c r="H35" s="129"/>
    </row>
    <row r="36" s="264" customFormat="1" ht="24" spans="1:8">
      <c r="A36" s="9">
        <v>5</v>
      </c>
      <c r="B36" s="9" t="s">
        <v>251</v>
      </c>
      <c r="C36" s="129" t="s">
        <v>252</v>
      </c>
      <c r="D36" s="9">
        <v>1</v>
      </c>
      <c r="E36" s="9" t="s">
        <v>18</v>
      </c>
      <c r="F36" s="9"/>
      <c r="G36" s="9"/>
      <c r="H36" s="129"/>
    </row>
    <row r="37" s="264" customFormat="1" ht="27" customHeight="1" spans="1:8">
      <c r="A37" s="9">
        <v>6</v>
      </c>
      <c r="B37" s="9" t="s">
        <v>254</v>
      </c>
      <c r="C37" s="129" t="s">
        <v>255</v>
      </c>
      <c r="D37" s="9">
        <v>8</v>
      </c>
      <c r="E37" s="9" t="s">
        <v>64</v>
      </c>
      <c r="F37" s="9"/>
      <c r="G37" s="9"/>
      <c r="H37" s="129"/>
    </row>
    <row r="38" s="264" customFormat="1" ht="14.25" customHeight="1" spans="1:8">
      <c r="A38" s="129" t="s">
        <v>256</v>
      </c>
      <c r="B38" s="129"/>
      <c r="C38" s="129"/>
      <c r="D38" s="9"/>
      <c r="E38" s="9"/>
      <c r="F38" s="9"/>
      <c r="G38" s="9"/>
      <c r="H38" s="129"/>
    </row>
    <row r="39" s="264" customFormat="1" ht="177" customHeight="1" spans="1:8">
      <c r="A39" s="9">
        <v>1</v>
      </c>
      <c r="B39" s="9" t="s">
        <v>257</v>
      </c>
      <c r="C39" s="15" t="s">
        <v>258</v>
      </c>
      <c r="D39" s="9">
        <v>2</v>
      </c>
      <c r="E39" s="9" t="s">
        <v>18</v>
      </c>
      <c r="F39" s="9"/>
      <c r="G39" s="9"/>
      <c r="H39" s="129"/>
    </row>
    <row r="40" s="264" customFormat="1" ht="46" customHeight="1" spans="1:8">
      <c r="A40" s="9">
        <v>2</v>
      </c>
      <c r="B40" s="9" t="s">
        <v>230</v>
      </c>
      <c r="C40" s="15" t="s">
        <v>231</v>
      </c>
      <c r="D40" s="9">
        <v>4</v>
      </c>
      <c r="E40" s="9" t="s">
        <v>207</v>
      </c>
      <c r="F40" s="9"/>
      <c r="G40" s="9"/>
      <c r="H40" s="129"/>
    </row>
    <row r="41" s="264" customFormat="1" ht="44" customHeight="1" spans="1:8">
      <c r="A41" s="9">
        <v>3</v>
      </c>
      <c r="B41" s="9" t="s">
        <v>227</v>
      </c>
      <c r="C41" s="15" t="s">
        <v>228</v>
      </c>
      <c r="D41" s="9">
        <v>1</v>
      </c>
      <c r="E41" s="9" t="s">
        <v>229</v>
      </c>
      <c r="F41" s="9"/>
      <c r="G41" s="9"/>
      <c r="H41" s="129"/>
    </row>
    <row r="42" s="264" customFormat="1" ht="33.75" customHeight="1" spans="1:8">
      <c r="A42" s="9">
        <v>4</v>
      </c>
      <c r="B42" s="9" t="s">
        <v>259</v>
      </c>
      <c r="C42" s="15" t="s">
        <v>260</v>
      </c>
      <c r="D42" s="9">
        <v>2</v>
      </c>
      <c r="E42" s="9" t="s">
        <v>18</v>
      </c>
      <c r="F42" s="9"/>
      <c r="G42" s="9"/>
      <c r="H42" s="129"/>
    </row>
    <row r="43" s="264" customFormat="1" ht="36" customHeight="1" spans="1:8">
      <c r="A43" s="9">
        <v>5</v>
      </c>
      <c r="B43" s="9" t="s">
        <v>261</v>
      </c>
      <c r="C43" s="15" t="s">
        <v>262</v>
      </c>
      <c r="D43" s="9">
        <v>1</v>
      </c>
      <c r="E43" s="9" t="s">
        <v>18</v>
      </c>
      <c r="F43" s="9"/>
      <c r="G43" s="9"/>
      <c r="H43" s="129"/>
    </row>
    <row r="44" s="264" customFormat="1" ht="33.75" customHeight="1" spans="1:8">
      <c r="A44" s="9">
        <v>6</v>
      </c>
      <c r="B44" s="9" t="s">
        <v>245</v>
      </c>
      <c r="C44" s="15" t="s">
        <v>246</v>
      </c>
      <c r="D44" s="9">
        <v>1</v>
      </c>
      <c r="E44" s="9" t="s">
        <v>64</v>
      </c>
      <c r="F44" s="9"/>
      <c r="G44" s="9"/>
      <c r="H44" s="129"/>
    </row>
    <row r="45" s="264" customFormat="1" ht="14.25" customHeight="1" spans="1:8">
      <c r="A45" s="129" t="s">
        <v>263</v>
      </c>
      <c r="B45" s="129"/>
      <c r="C45" s="129"/>
      <c r="D45" s="9"/>
      <c r="E45" s="9"/>
      <c r="F45" s="9"/>
      <c r="G45" s="9"/>
      <c r="H45" s="129"/>
    </row>
    <row r="46" s="264" customFormat="1" ht="33.75" customHeight="1" spans="1:8">
      <c r="A46" s="9">
        <v>1</v>
      </c>
      <c r="B46" s="9" t="s">
        <v>264</v>
      </c>
      <c r="C46" s="15" t="s">
        <v>265</v>
      </c>
      <c r="D46" s="9">
        <v>1</v>
      </c>
      <c r="E46" s="9" t="s">
        <v>18</v>
      </c>
      <c r="F46" s="9"/>
      <c r="G46" s="9"/>
      <c r="H46" s="9"/>
    </row>
    <row r="47" s="264" customFormat="1" ht="33.75" customHeight="1" spans="1:8">
      <c r="A47" s="9">
        <v>2</v>
      </c>
      <c r="B47" s="9" t="s">
        <v>266</v>
      </c>
      <c r="C47" s="15" t="s">
        <v>267</v>
      </c>
      <c r="D47" s="9">
        <v>1</v>
      </c>
      <c r="E47" s="9" t="s">
        <v>18</v>
      </c>
      <c r="F47" s="9"/>
      <c r="G47" s="9"/>
      <c r="H47" s="9"/>
    </row>
    <row r="48" s="264" customFormat="1" ht="33.75" customHeight="1" spans="1:8">
      <c r="A48" s="9">
        <v>3</v>
      </c>
      <c r="B48" s="9" t="s">
        <v>227</v>
      </c>
      <c r="C48" s="15" t="s">
        <v>228</v>
      </c>
      <c r="D48" s="9">
        <v>1</v>
      </c>
      <c r="E48" s="9" t="s">
        <v>229</v>
      </c>
      <c r="F48" s="9"/>
      <c r="G48" s="9"/>
      <c r="H48" s="129"/>
    </row>
    <row r="49" s="264" customFormat="1" ht="33.75" customHeight="1" spans="1:8">
      <c r="A49" s="9">
        <v>4</v>
      </c>
      <c r="B49" s="9" t="s">
        <v>230</v>
      </c>
      <c r="C49" s="15" t="s">
        <v>231</v>
      </c>
      <c r="D49" s="9">
        <v>5</v>
      </c>
      <c r="E49" s="9" t="s">
        <v>229</v>
      </c>
      <c r="F49" s="9"/>
      <c r="G49" s="9"/>
      <c r="H49" s="129"/>
    </row>
    <row r="50" s="264" customFormat="1" ht="84" customHeight="1" spans="1:8">
      <c r="A50" s="9">
        <v>5</v>
      </c>
      <c r="B50" s="9" t="s">
        <v>268</v>
      </c>
      <c r="C50" s="129" t="s">
        <v>269</v>
      </c>
      <c r="D50" s="9">
        <v>44</v>
      </c>
      <c r="E50" s="9" t="s">
        <v>67</v>
      </c>
      <c r="F50" s="9"/>
      <c r="G50" s="9"/>
      <c r="H50" s="129"/>
    </row>
    <row r="51" s="264" customFormat="1" ht="33.75" customHeight="1" spans="1:8">
      <c r="A51" s="9">
        <v>6</v>
      </c>
      <c r="B51" s="9" t="s">
        <v>270</v>
      </c>
      <c r="C51" s="15" t="s">
        <v>271</v>
      </c>
      <c r="D51" s="9">
        <v>1</v>
      </c>
      <c r="E51" s="9" t="s">
        <v>18</v>
      </c>
      <c r="F51" s="9"/>
      <c r="G51" s="9"/>
      <c r="H51" s="129"/>
    </row>
    <row r="52" s="264" customFormat="1" ht="33.75" customHeight="1" spans="1:8">
      <c r="A52" s="9">
        <v>7</v>
      </c>
      <c r="B52" s="9" t="s">
        <v>272</v>
      </c>
      <c r="C52" s="15" t="s">
        <v>273</v>
      </c>
      <c r="D52" s="9">
        <v>45</v>
      </c>
      <c r="E52" s="9" t="s">
        <v>64</v>
      </c>
      <c r="F52" s="9"/>
      <c r="G52" s="9"/>
      <c r="H52" s="129"/>
    </row>
    <row r="53" s="264" customFormat="1" ht="282" customHeight="1" spans="1:8">
      <c r="A53" s="9">
        <v>8</v>
      </c>
      <c r="B53" s="9" t="s">
        <v>274</v>
      </c>
      <c r="C53" s="15" t="s">
        <v>275</v>
      </c>
      <c r="D53" s="9">
        <v>1</v>
      </c>
      <c r="E53" s="9" t="s">
        <v>18</v>
      </c>
      <c r="F53" s="9"/>
      <c r="G53" s="9"/>
      <c r="H53" s="129"/>
    </row>
    <row r="54" s="264" customFormat="1" ht="14.25" customHeight="1" spans="1:8">
      <c r="A54" s="129" t="s">
        <v>276</v>
      </c>
      <c r="B54" s="129"/>
      <c r="C54" s="129"/>
      <c r="D54" s="9"/>
      <c r="E54" s="9"/>
      <c r="F54" s="9"/>
      <c r="G54" s="9"/>
      <c r="H54" s="129"/>
    </row>
    <row r="55" s="264" customFormat="1" ht="38" customHeight="1" spans="1:8">
      <c r="A55" s="9">
        <v>1</v>
      </c>
      <c r="B55" s="9" t="s">
        <v>227</v>
      </c>
      <c r="C55" s="15" t="s">
        <v>228</v>
      </c>
      <c r="D55" s="9">
        <v>1</v>
      </c>
      <c r="E55" s="9" t="s">
        <v>229</v>
      </c>
      <c r="F55" s="9"/>
      <c r="G55" s="9"/>
      <c r="H55" s="129"/>
    </row>
    <row r="56" s="264" customFormat="1" ht="79" customHeight="1" spans="1:8">
      <c r="A56" s="9">
        <v>2</v>
      </c>
      <c r="B56" s="9" t="s">
        <v>277</v>
      </c>
      <c r="C56" s="15" t="s">
        <v>278</v>
      </c>
      <c r="D56" s="9">
        <v>1</v>
      </c>
      <c r="E56" s="9" t="s">
        <v>18</v>
      </c>
      <c r="F56" s="9"/>
      <c r="G56" s="9"/>
      <c r="H56" s="266"/>
    </row>
    <row r="57" s="264" customFormat="1" ht="143" customHeight="1" spans="1:8">
      <c r="A57" s="9">
        <v>3</v>
      </c>
      <c r="B57" s="129" t="s">
        <v>279</v>
      </c>
      <c r="C57" s="267" t="s">
        <v>280</v>
      </c>
      <c r="D57" s="9">
        <v>1</v>
      </c>
      <c r="E57" s="9" t="s">
        <v>18</v>
      </c>
      <c r="F57" s="9"/>
      <c r="G57" s="9"/>
      <c r="H57" s="268"/>
    </row>
    <row r="58" s="264" customFormat="1" ht="12" spans="1:8">
      <c r="A58" s="129" t="s">
        <v>281</v>
      </c>
      <c r="B58" s="129"/>
      <c r="C58" s="129"/>
      <c r="D58" s="129"/>
      <c r="E58" s="129"/>
      <c r="F58" s="129"/>
      <c r="G58" s="9"/>
      <c r="H58" s="129"/>
    </row>
    <row r="59" s="264" customFormat="1" ht="50" customHeight="1" spans="1:8">
      <c r="A59" s="9">
        <v>1</v>
      </c>
      <c r="B59" s="9" t="s">
        <v>282</v>
      </c>
      <c r="C59" s="15" t="s">
        <v>283</v>
      </c>
      <c r="D59" s="9">
        <v>1</v>
      </c>
      <c r="E59" s="9" t="s">
        <v>284</v>
      </c>
      <c r="F59" s="9"/>
      <c r="G59" s="9"/>
      <c r="H59" s="129"/>
    </row>
  </sheetData>
  <autoFilter xmlns:etc="http://www.wps.cn/officeDocument/2017/etCustomData" ref="A2:H59" etc:filterBottomFollowUsedRange="0">
    <extLst/>
  </autoFilter>
  <mergeCells count="9">
    <mergeCell ref="A1:H1"/>
    <mergeCell ref="A3:C3"/>
    <mergeCell ref="A11:C11"/>
    <mergeCell ref="A23:C23"/>
    <mergeCell ref="A31:C31"/>
    <mergeCell ref="A38:C38"/>
    <mergeCell ref="A45:C45"/>
    <mergeCell ref="A54:C54"/>
    <mergeCell ref="A58:C58"/>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A12" sqref="$A1:$XFD12"/>
    </sheetView>
  </sheetViews>
  <sheetFormatPr defaultColWidth="9.28333333333333" defaultRowHeight="27" customHeight="1"/>
  <cols>
    <col min="1" max="1" width="6.625" style="253" customWidth="1"/>
    <col min="2" max="2" width="10.125" style="253" customWidth="1"/>
    <col min="3" max="3" width="68.475" style="256" customWidth="1"/>
    <col min="4" max="7" width="7.625" style="253" customWidth="1"/>
    <col min="8" max="8" width="16.625" style="253" customWidth="1"/>
    <col min="9" max="16380" width="9.28333333333333" style="253"/>
    <col min="16381" max="16381" width="9.28333333333333" style="257"/>
    <col min="16382" max="16384" width="9.28333333333333" style="107"/>
  </cols>
  <sheetData>
    <row r="1" s="253" customFormat="1" ht="36" customHeight="1" spans="1:9">
      <c r="A1" s="248" t="s">
        <v>285</v>
      </c>
      <c r="B1" s="248"/>
      <c r="C1" s="258"/>
      <c r="D1" s="248"/>
      <c r="E1" s="248"/>
      <c r="F1" s="248"/>
      <c r="G1" s="248"/>
      <c r="H1" s="248"/>
    </row>
    <row r="2" s="253" customFormat="1" ht="30" customHeight="1" spans="1:9">
      <c r="A2" s="28" t="s">
        <v>1</v>
      </c>
      <c r="B2" s="28" t="s">
        <v>2</v>
      </c>
      <c r="C2" s="28" t="s">
        <v>3</v>
      </c>
      <c r="D2" s="28" t="s">
        <v>4</v>
      </c>
      <c r="E2" s="28" t="s">
        <v>5</v>
      </c>
      <c r="F2" s="28" t="s">
        <v>6</v>
      </c>
      <c r="G2" s="28" t="s">
        <v>7</v>
      </c>
      <c r="H2" s="28" t="s">
        <v>8</v>
      </c>
    </row>
    <row r="3" s="136" customFormat="1" ht="80" customHeight="1" spans="1:9">
      <c r="A3" s="259">
        <v>1</v>
      </c>
      <c r="B3" s="112" t="s">
        <v>286</v>
      </c>
      <c r="C3" s="111" t="s">
        <v>287</v>
      </c>
      <c r="D3" s="112">
        <v>1</v>
      </c>
      <c r="E3" s="112" t="s">
        <v>31</v>
      </c>
      <c r="F3" s="112"/>
      <c r="G3" s="112"/>
      <c r="H3" s="112"/>
    </row>
    <row r="4" s="253" customFormat="1" ht="80" customHeight="1" spans="1:9">
      <c r="A4" s="259">
        <v>2</v>
      </c>
      <c r="B4" s="260" t="s">
        <v>288</v>
      </c>
      <c r="C4" s="261" t="s">
        <v>289</v>
      </c>
      <c r="D4" s="260">
        <v>3</v>
      </c>
      <c r="E4" s="260" t="s">
        <v>64</v>
      </c>
      <c r="F4" s="13"/>
      <c r="G4" s="112"/>
      <c r="H4" s="260"/>
    </row>
    <row r="5" s="253" customFormat="1" ht="80" customHeight="1" spans="1:9">
      <c r="A5" s="259">
        <v>3</v>
      </c>
      <c r="B5" s="10" t="s">
        <v>290</v>
      </c>
      <c r="C5" s="114" t="s">
        <v>291</v>
      </c>
      <c r="D5" s="14">
        <v>100</v>
      </c>
      <c r="E5" s="12" t="s">
        <v>67</v>
      </c>
      <c r="F5" s="13"/>
      <c r="G5" s="112"/>
      <c r="H5" s="260"/>
    </row>
    <row r="6" s="253" customFormat="1" ht="80" customHeight="1" spans="1:9">
      <c r="A6" s="259">
        <v>4</v>
      </c>
      <c r="B6" s="260" t="s">
        <v>292</v>
      </c>
      <c r="C6" s="261" t="s">
        <v>293</v>
      </c>
      <c r="D6" s="260">
        <v>50</v>
      </c>
      <c r="E6" s="260" t="s">
        <v>64</v>
      </c>
      <c r="F6" s="13"/>
      <c r="G6" s="112"/>
      <c r="H6" s="260"/>
    </row>
    <row r="7" s="253" customFormat="1" ht="80" customHeight="1" spans="1:9">
      <c r="A7" s="259">
        <v>5</v>
      </c>
      <c r="B7" s="260" t="s">
        <v>294</v>
      </c>
      <c r="C7" s="261" t="s">
        <v>295</v>
      </c>
      <c r="D7" s="260">
        <v>50</v>
      </c>
      <c r="E7" s="260" t="s">
        <v>296</v>
      </c>
      <c r="F7" s="13"/>
      <c r="G7" s="112"/>
      <c r="H7" s="260"/>
    </row>
    <row r="8" s="253" customFormat="1" ht="80" customHeight="1" spans="1:9">
      <c r="A8" s="259">
        <v>6</v>
      </c>
      <c r="B8" s="260" t="s">
        <v>297</v>
      </c>
      <c r="C8" s="261" t="s">
        <v>298</v>
      </c>
      <c r="D8" s="260">
        <v>50</v>
      </c>
      <c r="E8" s="260" t="s">
        <v>64</v>
      </c>
      <c r="F8" s="13"/>
      <c r="G8" s="112"/>
      <c r="H8" s="260"/>
    </row>
    <row r="9" s="253" customFormat="1" ht="80" customHeight="1" spans="1:9">
      <c r="A9" s="259">
        <v>7</v>
      </c>
      <c r="B9" s="260" t="s">
        <v>299</v>
      </c>
      <c r="C9" s="261" t="s">
        <v>300</v>
      </c>
      <c r="D9" s="260">
        <v>50</v>
      </c>
      <c r="E9" s="260" t="s">
        <v>301</v>
      </c>
      <c r="F9" s="13"/>
      <c r="G9" s="112"/>
      <c r="H9" s="260"/>
    </row>
    <row r="10" s="254" customFormat="1" ht="80" customHeight="1" spans="1:9">
      <c r="A10" s="259">
        <v>8</v>
      </c>
      <c r="B10" s="12" t="s">
        <v>302</v>
      </c>
      <c r="C10" s="129" t="s">
        <v>303</v>
      </c>
      <c r="D10" s="12">
        <v>100</v>
      </c>
      <c r="E10" s="12" t="s">
        <v>304</v>
      </c>
      <c r="F10" s="13"/>
      <c r="G10" s="112"/>
      <c r="H10" s="260"/>
      <c r="I10" s="253"/>
    </row>
    <row r="11" s="254" customFormat="1" ht="80" customHeight="1" spans="1:9">
      <c r="A11" s="259">
        <v>9</v>
      </c>
      <c r="B11" s="260" t="s">
        <v>305</v>
      </c>
      <c r="C11" s="261" t="s">
        <v>306</v>
      </c>
      <c r="D11" s="260">
        <v>1</v>
      </c>
      <c r="E11" s="260" t="s">
        <v>18</v>
      </c>
      <c r="F11" s="13"/>
      <c r="G11" s="112"/>
      <c r="H11" s="260"/>
      <c r="I11" s="253"/>
    </row>
    <row r="12" s="255" customFormat="1" customHeight="1"/>
  </sheetData>
  <mergeCells count="1">
    <mergeCell ref="A1:H1"/>
  </mergeCells>
  <pageMargins left="0.75" right="0.75" top="1" bottom="1" header="0.5" footer="0.5"/>
  <pageSetup paperSize="9"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zoomScale="115" zoomScaleNormal="115" workbookViewId="0">
      <selection activeCell="C19" sqref="C19"/>
    </sheetView>
  </sheetViews>
  <sheetFormatPr defaultColWidth="9" defaultRowHeight="14.25" outlineLevelRow="5" outlineLevelCol="7"/>
  <cols>
    <col min="1" max="1" width="6.625" style="246" customWidth="1"/>
    <col min="2" max="2" width="10.125" style="246" customWidth="1"/>
    <col min="3" max="3" width="68.625" style="246" customWidth="1"/>
    <col min="4" max="7" width="7.625" style="247" customWidth="1"/>
    <col min="8" max="8" width="16.625" style="246" customWidth="1"/>
    <col min="9" max="16384" width="9" style="246"/>
  </cols>
  <sheetData>
    <row r="1" s="245" customFormat="1" ht="36" customHeight="1" spans="1:8">
      <c r="A1" s="248" t="s">
        <v>307</v>
      </c>
      <c r="B1" s="248"/>
      <c r="C1" s="248"/>
      <c r="D1" s="248"/>
      <c r="E1" s="248"/>
      <c r="F1" s="248"/>
      <c r="G1" s="248"/>
      <c r="H1" s="248"/>
    </row>
    <row r="2" s="246" customFormat="1" ht="27" customHeight="1" spans="1:8">
      <c r="A2" s="28" t="s">
        <v>1</v>
      </c>
      <c r="B2" s="28" t="s">
        <v>2</v>
      </c>
      <c r="C2" s="28" t="s">
        <v>3</v>
      </c>
      <c r="D2" s="28" t="s">
        <v>4</v>
      </c>
      <c r="E2" s="28" t="s">
        <v>5</v>
      </c>
      <c r="F2" s="28" t="s">
        <v>6</v>
      </c>
      <c r="G2" s="28" t="s">
        <v>7</v>
      </c>
      <c r="H2" s="28" t="s">
        <v>8</v>
      </c>
    </row>
    <row r="3" s="107" customFormat="1" ht="76" customHeight="1" spans="1:8">
      <c r="A3" s="9">
        <v>1</v>
      </c>
      <c r="B3" s="9" t="s">
        <v>308</v>
      </c>
      <c r="C3" s="156" t="s">
        <v>309</v>
      </c>
      <c r="D3" s="10">
        <v>2</v>
      </c>
      <c r="E3" s="10" t="s">
        <v>64</v>
      </c>
      <c r="F3" s="14"/>
      <c r="G3" s="14"/>
      <c r="H3" s="195"/>
    </row>
    <row r="4" s="107" customFormat="1" ht="201" customHeight="1" spans="1:8">
      <c r="A4" s="9">
        <v>2</v>
      </c>
      <c r="B4" s="10" t="s">
        <v>310</v>
      </c>
      <c r="C4" s="249" t="s">
        <v>311</v>
      </c>
      <c r="D4" s="250">
        <v>40</v>
      </c>
      <c r="E4" s="250" t="s">
        <v>312</v>
      </c>
      <c r="F4" s="251"/>
      <c r="G4" s="14"/>
      <c r="H4" s="9"/>
    </row>
    <row r="5" s="107" customFormat="1" ht="65" customHeight="1" spans="1:8">
      <c r="A5" s="9">
        <v>3</v>
      </c>
      <c r="B5" s="9" t="s">
        <v>313</v>
      </c>
      <c r="C5" s="252" t="s">
        <v>314</v>
      </c>
      <c r="D5" s="9">
        <v>4</v>
      </c>
      <c r="E5" s="9" t="s">
        <v>64</v>
      </c>
      <c r="F5" s="10"/>
      <c r="G5" s="14"/>
      <c r="H5" s="195"/>
    </row>
    <row r="6" s="246" customFormat="1" spans="1:8">
      <c r="D6" s="247"/>
      <c r="E6" s="247"/>
      <c r="F6" s="247"/>
      <c r="G6" s="247"/>
      <c r="H6" s="3"/>
    </row>
  </sheetData>
  <mergeCells count="1">
    <mergeCell ref="A1:H1"/>
  </mergeCells>
  <pageMargins left="0.75" right="0.75" top="1" bottom="1" header="0.5" footer="0.5"/>
  <pageSetup paperSize="9"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A6" workbookViewId="0">
      <selection activeCell="D17" sqref="D17"/>
    </sheetView>
  </sheetViews>
  <sheetFormatPr defaultColWidth="9.68333333333333" defaultRowHeight="25.5" customHeight="1" outlineLevelCol="7"/>
  <cols>
    <col min="1" max="1" width="6.625" style="218" customWidth="1"/>
    <col min="2" max="2" width="10.125" style="223" customWidth="1"/>
    <col min="3" max="3" width="68.4666666666667" style="218" customWidth="1"/>
    <col min="4" max="4" width="16.625" style="218" customWidth="1"/>
    <col min="5" max="8" width="7.625" style="218" customWidth="1"/>
    <col min="9" max="9" width="17.725" style="218" customWidth="1"/>
    <col min="10" max="10" width="9.81666666666667" style="218" customWidth="1"/>
    <col min="11" max="11" width="10.5" style="218" customWidth="1"/>
    <col min="12" max="21" width="9.81666666666667" style="218" customWidth="1"/>
    <col min="22" max="246" width="9.68333333333333" style="218"/>
    <col min="247" max="247" width="5.03333333333333" style="218" customWidth="1"/>
    <col min="248" max="248" width="12.4083333333333" style="218" customWidth="1"/>
    <col min="249" max="249" width="41.1833333333333" style="218" customWidth="1"/>
    <col min="250" max="251" width="5.03333333333333" style="218" customWidth="1"/>
    <col min="252" max="253" width="6.525" style="218" customWidth="1"/>
    <col min="254" max="254" width="6.96666666666667" style="218" customWidth="1"/>
    <col min="255" max="255" width="5.59166666666667" style="218" customWidth="1"/>
    <col min="256" max="256" width="5.03333333333333" style="218" customWidth="1"/>
    <col min="257" max="257" width="10.5" style="218" customWidth="1"/>
    <col min="258" max="264" width="9.81666666666667" style="218" customWidth="1"/>
    <col min="265" max="265" width="17.725" style="218" customWidth="1"/>
    <col min="266" max="266" width="9.81666666666667" style="218" customWidth="1"/>
    <col min="267" max="267" width="10.5" style="218" customWidth="1"/>
    <col min="268" max="277" width="9.81666666666667" style="218" customWidth="1"/>
    <col min="278" max="502" width="9.68333333333333" style="218"/>
    <col min="503" max="503" width="5.03333333333333" style="218" customWidth="1"/>
    <col min="504" max="504" width="12.4083333333333" style="218" customWidth="1"/>
    <col min="505" max="505" width="41.1833333333333" style="218" customWidth="1"/>
    <col min="506" max="507" width="5.03333333333333" style="218" customWidth="1"/>
    <col min="508" max="509" width="6.525" style="218" customWidth="1"/>
    <col min="510" max="510" width="6.96666666666667" style="218" customWidth="1"/>
    <col min="511" max="511" width="5.59166666666667" style="218" customWidth="1"/>
    <col min="512" max="512" width="5.03333333333333" style="218" customWidth="1"/>
    <col min="513" max="513" width="10.5" style="218" customWidth="1"/>
    <col min="514" max="520" width="9.81666666666667" style="218" customWidth="1"/>
    <col min="521" max="521" width="17.725" style="218" customWidth="1"/>
    <col min="522" max="522" width="9.81666666666667" style="218" customWidth="1"/>
    <col min="523" max="523" width="10.5" style="218" customWidth="1"/>
    <col min="524" max="533" width="9.81666666666667" style="218" customWidth="1"/>
    <col min="534" max="758" width="9.68333333333333" style="218"/>
    <col min="759" max="759" width="5.03333333333333" style="218" customWidth="1"/>
    <col min="760" max="760" width="12.4083333333333" style="218" customWidth="1"/>
    <col min="761" max="761" width="41.1833333333333" style="218" customWidth="1"/>
    <col min="762" max="763" width="5.03333333333333" style="218" customWidth="1"/>
    <col min="764" max="765" width="6.525" style="218" customWidth="1"/>
    <col min="766" max="766" width="6.96666666666667" style="218" customWidth="1"/>
    <col min="767" max="767" width="5.59166666666667" style="218" customWidth="1"/>
    <col min="768" max="768" width="5.03333333333333" style="218" customWidth="1"/>
    <col min="769" max="769" width="10.5" style="218" customWidth="1"/>
    <col min="770" max="776" width="9.81666666666667" style="218" customWidth="1"/>
    <col min="777" max="777" width="17.725" style="218" customWidth="1"/>
    <col min="778" max="778" width="9.81666666666667" style="218" customWidth="1"/>
    <col min="779" max="779" width="10.5" style="218" customWidth="1"/>
    <col min="780" max="789" width="9.81666666666667" style="218" customWidth="1"/>
    <col min="790" max="1014" width="9.68333333333333" style="218"/>
    <col min="1015" max="1015" width="5.03333333333333" style="218" customWidth="1"/>
    <col min="1016" max="1016" width="12.4083333333333" style="218" customWidth="1"/>
    <col min="1017" max="1017" width="41.1833333333333" style="218" customWidth="1"/>
    <col min="1018" max="1019" width="5.03333333333333" style="218" customWidth="1"/>
    <col min="1020" max="1021" width="6.525" style="218" customWidth="1"/>
    <col min="1022" max="1022" width="6.96666666666667" style="218" customWidth="1"/>
    <col min="1023" max="1023" width="5.59166666666667" style="218" customWidth="1"/>
    <col min="1024" max="1024" width="5.03333333333333" style="218" customWidth="1"/>
    <col min="1025" max="1025" width="10.5" style="218" customWidth="1"/>
    <col min="1026" max="1032" width="9.81666666666667" style="218" customWidth="1"/>
    <col min="1033" max="1033" width="17.725" style="218" customWidth="1"/>
    <col min="1034" max="1034" width="9.81666666666667" style="218" customWidth="1"/>
    <col min="1035" max="1035" width="10.5" style="218" customWidth="1"/>
    <col min="1036" max="1045" width="9.81666666666667" style="218" customWidth="1"/>
    <col min="1046" max="1270" width="9.68333333333333" style="218"/>
    <col min="1271" max="1271" width="5.03333333333333" style="218" customWidth="1"/>
    <col min="1272" max="1272" width="12.4083333333333" style="218" customWidth="1"/>
    <col min="1273" max="1273" width="41.1833333333333" style="218" customWidth="1"/>
    <col min="1274" max="1275" width="5.03333333333333" style="218" customWidth="1"/>
    <col min="1276" max="1277" width="6.525" style="218" customWidth="1"/>
    <col min="1278" max="1278" width="6.96666666666667" style="218" customWidth="1"/>
    <col min="1279" max="1279" width="5.59166666666667" style="218" customWidth="1"/>
    <col min="1280" max="1280" width="5.03333333333333" style="218" customWidth="1"/>
    <col min="1281" max="1281" width="10.5" style="218" customWidth="1"/>
    <col min="1282" max="1288" width="9.81666666666667" style="218" customWidth="1"/>
    <col min="1289" max="1289" width="17.725" style="218" customWidth="1"/>
    <col min="1290" max="1290" width="9.81666666666667" style="218" customWidth="1"/>
    <col min="1291" max="1291" width="10.5" style="218" customWidth="1"/>
    <col min="1292" max="1301" width="9.81666666666667" style="218" customWidth="1"/>
    <col min="1302" max="1526" width="9.68333333333333" style="218"/>
    <col min="1527" max="1527" width="5.03333333333333" style="218" customWidth="1"/>
    <col min="1528" max="1528" width="12.4083333333333" style="218" customWidth="1"/>
    <col min="1529" max="1529" width="41.1833333333333" style="218" customWidth="1"/>
    <col min="1530" max="1531" width="5.03333333333333" style="218" customWidth="1"/>
    <col min="1532" max="1533" width="6.525" style="218" customWidth="1"/>
    <col min="1534" max="1534" width="6.96666666666667" style="218" customWidth="1"/>
    <col min="1535" max="1535" width="5.59166666666667" style="218" customWidth="1"/>
    <col min="1536" max="1536" width="5.03333333333333" style="218" customWidth="1"/>
    <col min="1537" max="1537" width="10.5" style="218" customWidth="1"/>
    <col min="1538" max="1544" width="9.81666666666667" style="218" customWidth="1"/>
    <col min="1545" max="1545" width="17.725" style="218" customWidth="1"/>
    <col min="1546" max="1546" width="9.81666666666667" style="218" customWidth="1"/>
    <col min="1547" max="1547" width="10.5" style="218" customWidth="1"/>
    <col min="1548" max="1557" width="9.81666666666667" style="218" customWidth="1"/>
    <col min="1558" max="1782" width="9.68333333333333" style="218"/>
    <col min="1783" max="1783" width="5.03333333333333" style="218" customWidth="1"/>
    <col min="1784" max="1784" width="12.4083333333333" style="218" customWidth="1"/>
    <col min="1785" max="1785" width="41.1833333333333" style="218" customWidth="1"/>
    <col min="1786" max="1787" width="5.03333333333333" style="218" customWidth="1"/>
    <col min="1788" max="1789" width="6.525" style="218" customWidth="1"/>
    <col min="1790" max="1790" width="6.96666666666667" style="218" customWidth="1"/>
    <col min="1791" max="1791" width="5.59166666666667" style="218" customWidth="1"/>
    <col min="1792" max="1792" width="5.03333333333333" style="218" customWidth="1"/>
    <col min="1793" max="1793" width="10.5" style="218" customWidth="1"/>
    <col min="1794" max="1800" width="9.81666666666667" style="218" customWidth="1"/>
    <col min="1801" max="1801" width="17.725" style="218" customWidth="1"/>
    <col min="1802" max="1802" width="9.81666666666667" style="218" customWidth="1"/>
    <col min="1803" max="1803" width="10.5" style="218" customWidth="1"/>
    <col min="1804" max="1813" width="9.81666666666667" style="218" customWidth="1"/>
    <col min="1814" max="2038" width="9.68333333333333" style="218"/>
    <col min="2039" max="2039" width="5.03333333333333" style="218" customWidth="1"/>
    <col min="2040" max="2040" width="12.4083333333333" style="218" customWidth="1"/>
    <col min="2041" max="2041" width="41.1833333333333" style="218" customWidth="1"/>
    <col min="2042" max="2043" width="5.03333333333333" style="218" customWidth="1"/>
    <col min="2044" max="2045" width="6.525" style="218" customWidth="1"/>
    <col min="2046" max="2046" width="6.96666666666667" style="218" customWidth="1"/>
    <col min="2047" max="2047" width="5.59166666666667" style="218" customWidth="1"/>
    <col min="2048" max="2048" width="5.03333333333333" style="218" customWidth="1"/>
    <col min="2049" max="2049" width="10.5" style="218" customWidth="1"/>
    <col min="2050" max="2056" width="9.81666666666667" style="218" customWidth="1"/>
    <col min="2057" max="2057" width="17.725" style="218" customWidth="1"/>
    <col min="2058" max="2058" width="9.81666666666667" style="218" customWidth="1"/>
    <col min="2059" max="2059" width="10.5" style="218" customWidth="1"/>
    <col min="2060" max="2069" width="9.81666666666667" style="218" customWidth="1"/>
    <col min="2070" max="2294" width="9.68333333333333" style="218"/>
    <col min="2295" max="2295" width="5.03333333333333" style="218" customWidth="1"/>
    <col min="2296" max="2296" width="12.4083333333333" style="218" customWidth="1"/>
    <col min="2297" max="2297" width="41.1833333333333" style="218" customWidth="1"/>
    <col min="2298" max="2299" width="5.03333333333333" style="218" customWidth="1"/>
    <col min="2300" max="2301" width="6.525" style="218" customWidth="1"/>
    <col min="2302" max="2302" width="6.96666666666667" style="218" customWidth="1"/>
    <col min="2303" max="2303" width="5.59166666666667" style="218" customWidth="1"/>
    <col min="2304" max="2304" width="5.03333333333333" style="218" customWidth="1"/>
    <col min="2305" max="2305" width="10.5" style="218" customWidth="1"/>
    <col min="2306" max="2312" width="9.81666666666667" style="218" customWidth="1"/>
    <col min="2313" max="2313" width="17.725" style="218" customWidth="1"/>
    <col min="2314" max="2314" width="9.81666666666667" style="218" customWidth="1"/>
    <col min="2315" max="2315" width="10.5" style="218" customWidth="1"/>
    <col min="2316" max="2325" width="9.81666666666667" style="218" customWidth="1"/>
    <col min="2326" max="2550" width="9.68333333333333" style="218"/>
    <col min="2551" max="2551" width="5.03333333333333" style="218" customWidth="1"/>
    <col min="2552" max="2552" width="12.4083333333333" style="218" customWidth="1"/>
    <col min="2553" max="2553" width="41.1833333333333" style="218" customWidth="1"/>
    <col min="2554" max="2555" width="5.03333333333333" style="218" customWidth="1"/>
    <col min="2556" max="2557" width="6.525" style="218" customWidth="1"/>
    <col min="2558" max="2558" width="6.96666666666667" style="218" customWidth="1"/>
    <col min="2559" max="2559" width="5.59166666666667" style="218" customWidth="1"/>
    <col min="2560" max="2560" width="5.03333333333333" style="218" customWidth="1"/>
    <col min="2561" max="2561" width="10.5" style="218" customWidth="1"/>
    <col min="2562" max="2568" width="9.81666666666667" style="218" customWidth="1"/>
    <col min="2569" max="2569" width="17.725" style="218" customWidth="1"/>
    <col min="2570" max="2570" width="9.81666666666667" style="218" customWidth="1"/>
    <col min="2571" max="2571" width="10.5" style="218" customWidth="1"/>
    <col min="2572" max="2581" width="9.81666666666667" style="218" customWidth="1"/>
    <col min="2582" max="2806" width="9.68333333333333" style="218"/>
    <col min="2807" max="2807" width="5.03333333333333" style="218" customWidth="1"/>
    <col min="2808" max="2808" width="12.4083333333333" style="218" customWidth="1"/>
    <col min="2809" max="2809" width="41.1833333333333" style="218" customWidth="1"/>
    <col min="2810" max="2811" width="5.03333333333333" style="218" customWidth="1"/>
    <col min="2812" max="2813" width="6.525" style="218" customWidth="1"/>
    <col min="2814" max="2814" width="6.96666666666667" style="218" customWidth="1"/>
    <col min="2815" max="2815" width="5.59166666666667" style="218" customWidth="1"/>
    <col min="2816" max="2816" width="5.03333333333333" style="218" customWidth="1"/>
    <col min="2817" max="2817" width="10.5" style="218" customWidth="1"/>
    <col min="2818" max="2824" width="9.81666666666667" style="218" customWidth="1"/>
    <col min="2825" max="2825" width="17.725" style="218" customWidth="1"/>
    <col min="2826" max="2826" width="9.81666666666667" style="218" customWidth="1"/>
    <col min="2827" max="2827" width="10.5" style="218" customWidth="1"/>
    <col min="2828" max="2837" width="9.81666666666667" style="218" customWidth="1"/>
    <col min="2838" max="3062" width="9.68333333333333" style="218"/>
    <col min="3063" max="3063" width="5.03333333333333" style="218" customWidth="1"/>
    <col min="3064" max="3064" width="12.4083333333333" style="218" customWidth="1"/>
    <col min="3065" max="3065" width="41.1833333333333" style="218" customWidth="1"/>
    <col min="3066" max="3067" width="5.03333333333333" style="218" customWidth="1"/>
    <col min="3068" max="3069" width="6.525" style="218" customWidth="1"/>
    <col min="3070" max="3070" width="6.96666666666667" style="218" customWidth="1"/>
    <col min="3071" max="3071" width="5.59166666666667" style="218" customWidth="1"/>
    <col min="3072" max="3072" width="5.03333333333333" style="218" customWidth="1"/>
    <col min="3073" max="3073" width="10.5" style="218" customWidth="1"/>
    <col min="3074" max="3080" width="9.81666666666667" style="218" customWidth="1"/>
    <col min="3081" max="3081" width="17.725" style="218" customWidth="1"/>
    <col min="3082" max="3082" width="9.81666666666667" style="218" customWidth="1"/>
    <col min="3083" max="3083" width="10.5" style="218" customWidth="1"/>
    <col min="3084" max="3093" width="9.81666666666667" style="218" customWidth="1"/>
    <col min="3094" max="3318" width="9.68333333333333" style="218"/>
    <col min="3319" max="3319" width="5.03333333333333" style="218" customWidth="1"/>
    <col min="3320" max="3320" width="12.4083333333333" style="218" customWidth="1"/>
    <col min="3321" max="3321" width="41.1833333333333" style="218" customWidth="1"/>
    <col min="3322" max="3323" width="5.03333333333333" style="218" customWidth="1"/>
    <col min="3324" max="3325" width="6.525" style="218" customWidth="1"/>
    <col min="3326" max="3326" width="6.96666666666667" style="218" customWidth="1"/>
    <col min="3327" max="3327" width="5.59166666666667" style="218" customWidth="1"/>
    <col min="3328" max="3328" width="5.03333333333333" style="218" customWidth="1"/>
    <col min="3329" max="3329" width="10.5" style="218" customWidth="1"/>
    <col min="3330" max="3336" width="9.81666666666667" style="218" customWidth="1"/>
    <col min="3337" max="3337" width="17.725" style="218" customWidth="1"/>
    <col min="3338" max="3338" width="9.81666666666667" style="218" customWidth="1"/>
    <col min="3339" max="3339" width="10.5" style="218" customWidth="1"/>
    <col min="3340" max="3349" width="9.81666666666667" style="218" customWidth="1"/>
    <col min="3350" max="3574" width="9.68333333333333" style="218"/>
    <col min="3575" max="3575" width="5.03333333333333" style="218" customWidth="1"/>
    <col min="3576" max="3576" width="12.4083333333333" style="218" customWidth="1"/>
    <col min="3577" max="3577" width="41.1833333333333" style="218" customWidth="1"/>
    <col min="3578" max="3579" width="5.03333333333333" style="218" customWidth="1"/>
    <col min="3580" max="3581" width="6.525" style="218" customWidth="1"/>
    <col min="3582" max="3582" width="6.96666666666667" style="218" customWidth="1"/>
    <col min="3583" max="3583" width="5.59166666666667" style="218" customWidth="1"/>
    <col min="3584" max="3584" width="5.03333333333333" style="218" customWidth="1"/>
    <col min="3585" max="3585" width="10.5" style="218" customWidth="1"/>
    <col min="3586" max="3592" width="9.81666666666667" style="218" customWidth="1"/>
    <col min="3593" max="3593" width="17.725" style="218" customWidth="1"/>
    <col min="3594" max="3594" width="9.81666666666667" style="218" customWidth="1"/>
    <col min="3595" max="3595" width="10.5" style="218" customWidth="1"/>
    <col min="3596" max="3605" width="9.81666666666667" style="218" customWidth="1"/>
    <col min="3606" max="3830" width="9.68333333333333" style="218"/>
    <col min="3831" max="3831" width="5.03333333333333" style="218" customWidth="1"/>
    <col min="3832" max="3832" width="12.4083333333333" style="218" customWidth="1"/>
    <col min="3833" max="3833" width="41.1833333333333" style="218" customWidth="1"/>
    <col min="3834" max="3835" width="5.03333333333333" style="218" customWidth="1"/>
    <col min="3836" max="3837" width="6.525" style="218" customWidth="1"/>
    <col min="3838" max="3838" width="6.96666666666667" style="218" customWidth="1"/>
    <col min="3839" max="3839" width="5.59166666666667" style="218" customWidth="1"/>
    <col min="3840" max="3840" width="5.03333333333333" style="218" customWidth="1"/>
    <col min="3841" max="3841" width="10.5" style="218" customWidth="1"/>
    <col min="3842" max="3848" width="9.81666666666667" style="218" customWidth="1"/>
    <col min="3849" max="3849" width="17.725" style="218" customWidth="1"/>
    <col min="3850" max="3850" width="9.81666666666667" style="218" customWidth="1"/>
    <col min="3851" max="3851" width="10.5" style="218" customWidth="1"/>
    <col min="3852" max="3861" width="9.81666666666667" style="218" customWidth="1"/>
    <col min="3862" max="4086" width="9.68333333333333" style="218"/>
    <col min="4087" max="4087" width="5.03333333333333" style="218" customWidth="1"/>
    <col min="4088" max="4088" width="12.4083333333333" style="218" customWidth="1"/>
    <col min="4089" max="4089" width="41.1833333333333" style="218" customWidth="1"/>
    <col min="4090" max="4091" width="5.03333333333333" style="218" customWidth="1"/>
    <col min="4092" max="4093" width="6.525" style="218" customWidth="1"/>
    <col min="4094" max="4094" width="6.96666666666667" style="218" customWidth="1"/>
    <col min="4095" max="4095" width="5.59166666666667" style="218" customWidth="1"/>
    <col min="4096" max="4096" width="5.03333333333333" style="218" customWidth="1"/>
    <col min="4097" max="4097" width="10.5" style="218" customWidth="1"/>
    <col min="4098" max="4104" width="9.81666666666667" style="218" customWidth="1"/>
    <col min="4105" max="4105" width="17.725" style="218" customWidth="1"/>
    <col min="4106" max="4106" width="9.81666666666667" style="218" customWidth="1"/>
    <col min="4107" max="4107" width="10.5" style="218" customWidth="1"/>
    <col min="4108" max="4117" width="9.81666666666667" style="218" customWidth="1"/>
    <col min="4118" max="4342" width="9.68333333333333" style="218"/>
    <col min="4343" max="4343" width="5.03333333333333" style="218" customWidth="1"/>
    <col min="4344" max="4344" width="12.4083333333333" style="218" customWidth="1"/>
    <col min="4345" max="4345" width="41.1833333333333" style="218" customWidth="1"/>
    <col min="4346" max="4347" width="5.03333333333333" style="218" customWidth="1"/>
    <col min="4348" max="4349" width="6.525" style="218" customWidth="1"/>
    <col min="4350" max="4350" width="6.96666666666667" style="218" customWidth="1"/>
    <col min="4351" max="4351" width="5.59166666666667" style="218" customWidth="1"/>
    <col min="4352" max="4352" width="5.03333333333333" style="218" customWidth="1"/>
    <col min="4353" max="4353" width="10.5" style="218" customWidth="1"/>
    <col min="4354" max="4360" width="9.81666666666667" style="218" customWidth="1"/>
    <col min="4361" max="4361" width="17.725" style="218" customWidth="1"/>
    <col min="4362" max="4362" width="9.81666666666667" style="218" customWidth="1"/>
    <col min="4363" max="4363" width="10.5" style="218" customWidth="1"/>
    <col min="4364" max="4373" width="9.81666666666667" style="218" customWidth="1"/>
    <col min="4374" max="4598" width="9.68333333333333" style="218"/>
    <col min="4599" max="4599" width="5.03333333333333" style="218" customWidth="1"/>
    <col min="4600" max="4600" width="12.4083333333333" style="218" customWidth="1"/>
    <col min="4601" max="4601" width="41.1833333333333" style="218" customWidth="1"/>
    <col min="4602" max="4603" width="5.03333333333333" style="218" customWidth="1"/>
    <col min="4604" max="4605" width="6.525" style="218" customWidth="1"/>
    <col min="4606" max="4606" width="6.96666666666667" style="218" customWidth="1"/>
    <col min="4607" max="4607" width="5.59166666666667" style="218" customWidth="1"/>
    <col min="4608" max="4608" width="5.03333333333333" style="218" customWidth="1"/>
    <col min="4609" max="4609" width="10.5" style="218" customWidth="1"/>
    <col min="4610" max="4616" width="9.81666666666667" style="218" customWidth="1"/>
    <col min="4617" max="4617" width="17.725" style="218" customWidth="1"/>
    <col min="4618" max="4618" width="9.81666666666667" style="218" customWidth="1"/>
    <col min="4619" max="4619" width="10.5" style="218" customWidth="1"/>
    <col min="4620" max="4629" width="9.81666666666667" style="218" customWidth="1"/>
    <col min="4630" max="4854" width="9.68333333333333" style="218"/>
    <col min="4855" max="4855" width="5.03333333333333" style="218" customWidth="1"/>
    <col min="4856" max="4856" width="12.4083333333333" style="218" customWidth="1"/>
    <col min="4857" max="4857" width="41.1833333333333" style="218" customWidth="1"/>
    <col min="4858" max="4859" width="5.03333333333333" style="218" customWidth="1"/>
    <col min="4860" max="4861" width="6.525" style="218" customWidth="1"/>
    <col min="4862" max="4862" width="6.96666666666667" style="218" customWidth="1"/>
    <col min="4863" max="4863" width="5.59166666666667" style="218" customWidth="1"/>
    <col min="4864" max="4864" width="5.03333333333333" style="218" customWidth="1"/>
    <col min="4865" max="4865" width="10.5" style="218" customWidth="1"/>
    <col min="4866" max="4872" width="9.81666666666667" style="218" customWidth="1"/>
    <col min="4873" max="4873" width="17.725" style="218" customWidth="1"/>
    <col min="4874" max="4874" width="9.81666666666667" style="218" customWidth="1"/>
    <col min="4875" max="4875" width="10.5" style="218" customWidth="1"/>
    <col min="4876" max="4885" width="9.81666666666667" style="218" customWidth="1"/>
    <col min="4886" max="5110" width="9.68333333333333" style="218"/>
    <col min="5111" max="5111" width="5.03333333333333" style="218" customWidth="1"/>
    <col min="5112" max="5112" width="12.4083333333333" style="218" customWidth="1"/>
    <col min="5113" max="5113" width="41.1833333333333" style="218" customWidth="1"/>
    <col min="5114" max="5115" width="5.03333333333333" style="218" customWidth="1"/>
    <col min="5116" max="5117" width="6.525" style="218" customWidth="1"/>
    <col min="5118" max="5118" width="6.96666666666667" style="218" customWidth="1"/>
    <col min="5119" max="5119" width="5.59166666666667" style="218" customWidth="1"/>
    <col min="5120" max="5120" width="5.03333333333333" style="218" customWidth="1"/>
    <col min="5121" max="5121" width="10.5" style="218" customWidth="1"/>
    <col min="5122" max="5128" width="9.81666666666667" style="218" customWidth="1"/>
    <col min="5129" max="5129" width="17.725" style="218" customWidth="1"/>
    <col min="5130" max="5130" width="9.81666666666667" style="218" customWidth="1"/>
    <col min="5131" max="5131" width="10.5" style="218" customWidth="1"/>
    <col min="5132" max="5141" width="9.81666666666667" style="218" customWidth="1"/>
    <col min="5142" max="5366" width="9.68333333333333" style="218"/>
    <col min="5367" max="5367" width="5.03333333333333" style="218" customWidth="1"/>
    <col min="5368" max="5368" width="12.4083333333333" style="218" customWidth="1"/>
    <col min="5369" max="5369" width="41.1833333333333" style="218" customWidth="1"/>
    <col min="5370" max="5371" width="5.03333333333333" style="218" customWidth="1"/>
    <col min="5372" max="5373" width="6.525" style="218" customWidth="1"/>
    <col min="5374" max="5374" width="6.96666666666667" style="218" customWidth="1"/>
    <col min="5375" max="5375" width="5.59166666666667" style="218" customWidth="1"/>
    <col min="5376" max="5376" width="5.03333333333333" style="218" customWidth="1"/>
    <col min="5377" max="5377" width="10.5" style="218" customWidth="1"/>
    <col min="5378" max="5384" width="9.81666666666667" style="218" customWidth="1"/>
    <col min="5385" max="5385" width="17.725" style="218" customWidth="1"/>
    <col min="5386" max="5386" width="9.81666666666667" style="218" customWidth="1"/>
    <col min="5387" max="5387" width="10.5" style="218" customWidth="1"/>
    <col min="5388" max="5397" width="9.81666666666667" style="218" customWidth="1"/>
    <col min="5398" max="5622" width="9.68333333333333" style="218"/>
    <col min="5623" max="5623" width="5.03333333333333" style="218" customWidth="1"/>
    <col min="5624" max="5624" width="12.4083333333333" style="218" customWidth="1"/>
    <col min="5625" max="5625" width="41.1833333333333" style="218" customWidth="1"/>
    <col min="5626" max="5627" width="5.03333333333333" style="218" customWidth="1"/>
    <col min="5628" max="5629" width="6.525" style="218" customWidth="1"/>
    <col min="5630" max="5630" width="6.96666666666667" style="218" customWidth="1"/>
    <col min="5631" max="5631" width="5.59166666666667" style="218" customWidth="1"/>
    <col min="5632" max="5632" width="5.03333333333333" style="218" customWidth="1"/>
    <col min="5633" max="5633" width="10.5" style="218" customWidth="1"/>
    <col min="5634" max="5640" width="9.81666666666667" style="218" customWidth="1"/>
    <col min="5641" max="5641" width="17.725" style="218" customWidth="1"/>
    <col min="5642" max="5642" width="9.81666666666667" style="218" customWidth="1"/>
    <col min="5643" max="5643" width="10.5" style="218" customWidth="1"/>
    <col min="5644" max="5653" width="9.81666666666667" style="218" customWidth="1"/>
    <col min="5654" max="5878" width="9.68333333333333" style="218"/>
    <col min="5879" max="5879" width="5.03333333333333" style="218" customWidth="1"/>
    <col min="5880" max="5880" width="12.4083333333333" style="218" customWidth="1"/>
    <col min="5881" max="5881" width="41.1833333333333" style="218" customWidth="1"/>
    <col min="5882" max="5883" width="5.03333333333333" style="218" customWidth="1"/>
    <col min="5884" max="5885" width="6.525" style="218" customWidth="1"/>
    <col min="5886" max="5886" width="6.96666666666667" style="218" customWidth="1"/>
    <col min="5887" max="5887" width="5.59166666666667" style="218" customWidth="1"/>
    <col min="5888" max="5888" width="5.03333333333333" style="218" customWidth="1"/>
    <col min="5889" max="5889" width="10.5" style="218" customWidth="1"/>
    <col min="5890" max="5896" width="9.81666666666667" style="218" customWidth="1"/>
    <col min="5897" max="5897" width="17.725" style="218" customWidth="1"/>
    <col min="5898" max="5898" width="9.81666666666667" style="218" customWidth="1"/>
    <col min="5899" max="5899" width="10.5" style="218" customWidth="1"/>
    <col min="5900" max="5909" width="9.81666666666667" style="218" customWidth="1"/>
    <col min="5910" max="6134" width="9.68333333333333" style="218"/>
    <col min="6135" max="6135" width="5.03333333333333" style="218" customWidth="1"/>
    <col min="6136" max="6136" width="12.4083333333333" style="218" customWidth="1"/>
    <col min="6137" max="6137" width="41.1833333333333" style="218" customWidth="1"/>
    <col min="6138" max="6139" width="5.03333333333333" style="218" customWidth="1"/>
    <col min="6140" max="6141" width="6.525" style="218" customWidth="1"/>
    <col min="6142" max="6142" width="6.96666666666667" style="218" customWidth="1"/>
    <col min="6143" max="6143" width="5.59166666666667" style="218" customWidth="1"/>
    <col min="6144" max="6144" width="5.03333333333333" style="218" customWidth="1"/>
    <col min="6145" max="6145" width="10.5" style="218" customWidth="1"/>
    <col min="6146" max="6152" width="9.81666666666667" style="218" customWidth="1"/>
    <col min="6153" max="6153" width="17.725" style="218" customWidth="1"/>
    <col min="6154" max="6154" width="9.81666666666667" style="218" customWidth="1"/>
    <col min="6155" max="6155" width="10.5" style="218" customWidth="1"/>
    <col min="6156" max="6165" width="9.81666666666667" style="218" customWidth="1"/>
    <col min="6166" max="6390" width="9.68333333333333" style="218"/>
    <col min="6391" max="6391" width="5.03333333333333" style="218" customWidth="1"/>
    <col min="6392" max="6392" width="12.4083333333333" style="218" customWidth="1"/>
    <col min="6393" max="6393" width="41.1833333333333" style="218" customWidth="1"/>
    <col min="6394" max="6395" width="5.03333333333333" style="218" customWidth="1"/>
    <col min="6396" max="6397" width="6.525" style="218" customWidth="1"/>
    <col min="6398" max="6398" width="6.96666666666667" style="218" customWidth="1"/>
    <col min="6399" max="6399" width="5.59166666666667" style="218" customWidth="1"/>
    <col min="6400" max="6400" width="5.03333333333333" style="218" customWidth="1"/>
    <col min="6401" max="6401" width="10.5" style="218" customWidth="1"/>
    <col min="6402" max="6408" width="9.81666666666667" style="218" customWidth="1"/>
    <col min="6409" max="6409" width="17.725" style="218" customWidth="1"/>
    <col min="6410" max="6410" width="9.81666666666667" style="218" customWidth="1"/>
    <col min="6411" max="6411" width="10.5" style="218" customWidth="1"/>
    <col min="6412" max="6421" width="9.81666666666667" style="218" customWidth="1"/>
    <col min="6422" max="6646" width="9.68333333333333" style="218"/>
    <col min="6647" max="6647" width="5.03333333333333" style="218" customWidth="1"/>
    <col min="6648" max="6648" width="12.4083333333333" style="218" customWidth="1"/>
    <col min="6649" max="6649" width="41.1833333333333" style="218" customWidth="1"/>
    <col min="6650" max="6651" width="5.03333333333333" style="218" customWidth="1"/>
    <col min="6652" max="6653" width="6.525" style="218" customWidth="1"/>
    <col min="6654" max="6654" width="6.96666666666667" style="218" customWidth="1"/>
    <col min="6655" max="6655" width="5.59166666666667" style="218" customWidth="1"/>
    <col min="6656" max="6656" width="5.03333333333333" style="218" customWidth="1"/>
    <col min="6657" max="6657" width="10.5" style="218" customWidth="1"/>
    <col min="6658" max="6664" width="9.81666666666667" style="218" customWidth="1"/>
    <col min="6665" max="6665" width="17.725" style="218" customWidth="1"/>
    <col min="6666" max="6666" width="9.81666666666667" style="218" customWidth="1"/>
    <col min="6667" max="6667" width="10.5" style="218" customWidth="1"/>
    <col min="6668" max="6677" width="9.81666666666667" style="218" customWidth="1"/>
    <col min="6678" max="6902" width="9.68333333333333" style="218"/>
    <col min="6903" max="6903" width="5.03333333333333" style="218" customWidth="1"/>
    <col min="6904" max="6904" width="12.4083333333333" style="218" customWidth="1"/>
    <col min="6905" max="6905" width="41.1833333333333" style="218" customWidth="1"/>
    <col min="6906" max="6907" width="5.03333333333333" style="218" customWidth="1"/>
    <col min="6908" max="6909" width="6.525" style="218" customWidth="1"/>
    <col min="6910" max="6910" width="6.96666666666667" style="218" customWidth="1"/>
    <col min="6911" max="6911" width="5.59166666666667" style="218" customWidth="1"/>
    <col min="6912" max="6912" width="5.03333333333333" style="218" customWidth="1"/>
    <col min="6913" max="6913" width="10.5" style="218" customWidth="1"/>
    <col min="6914" max="6920" width="9.81666666666667" style="218" customWidth="1"/>
    <col min="6921" max="6921" width="17.725" style="218" customWidth="1"/>
    <col min="6922" max="6922" width="9.81666666666667" style="218" customWidth="1"/>
    <col min="6923" max="6923" width="10.5" style="218" customWidth="1"/>
    <col min="6924" max="6933" width="9.81666666666667" style="218" customWidth="1"/>
    <col min="6934" max="7158" width="9.68333333333333" style="218"/>
    <col min="7159" max="7159" width="5.03333333333333" style="218" customWidth="1"/>
    <col min="7160" max="7160" width="12.4083333333333" style="218" customWidth="1"/>
    <col min="7161" max="7161" width="41.1833333333333" style="218" customWidth="1"/>
    <col min="7162" max="7163" width="5.03333333333333" style="218" customWidth="1"/>
    <col min="7164" max="7165" width="6.525" style="218" customWidth="1"/>
    <col min="7166" max="7166" width="6.96666666666667" style="218" customWidth="1"/>
    <col min="7167" max="7167" width="5.59166666666667" style="218" customWidth="1"/>
    <col min="7168" max="7168" width="5.03333333333333" style="218" customWidth="1"/>
    <col min="7169" max="7169" width="10.5" style="218" customWidth="1"/>
    <col min="7170" max="7176" width="9.81666666666667" style="218" customWidth="1"/>
    <col min="7177" max="7177" width="17.725" style="218" customWidth="1"/>
    <col min="7178" max="7178" width="9.81666666666667" style="218" customWidth="1"/>
    <col min="7179" max="7179" width="10.5" style="218" customWidth="1"/>
    <col min="7180" max="7189" width="9.81666666666667" style="218" customWidth="1"/>
    <col min="7190" max="7414" width="9.68333333333333" style="218"/>
    <col min="7415" max="7415" width="5.03333333333333" style="218" customWidth="1"/>
    <col min="7416" max="7416" width="12.4083333333333" style="218" customWidth="1"/>
    <col min="7417" max="7417" width="41.1833333333333" style="218" customWidth="1"/>
    <col min="7418" max="7419" width="5.03333333333333" style="218" customWidth="1"/>
    <col min="7420" max="7421" width="6.525" style="218" customWidth="1"/>
    <col min="7422" max="7422" width="6.96666666666667" style="218" customWidth="1"/>
    <col min="7423" max="7423" width="5.59166666666667" style="218" customWidth="1"/>
    <col min="7424" max="7424" width="5.03333333333333" style="218" customWidth="1"/>
    <col min="7425" max="7425" width="10.5" style="218" customWidth="1"/>
    <col min="7426" max="7432" width="9.81666666666667" style="218" customWidth="1"/>
    <col min="7433" max="7433" width="17.725" style="218" customWidth="1"/>
    <col min="7434" max="7434" width="9.81666666666667" style="218" customWidth="1"/>
    <col min="7435" max="7435" width="10.5" style="218" customWidth="1"/>
    <col min="7436" max="7445" width="9.81666666666667" style="218" customWidth="1"/>
    <col min="7446" max="7670" width="9.68333333333333" style="218"/>
    <col min="7671" max="7671" width="5.03333333333333" style="218" customWidth="1"/>
    <col min="7672" max="7672" width="12.4083333333333" style="218" customWidth="1"/>
    <col min="7673" max="7673" width="41.1833333333333" style="218" customWidth="1"/>
    <col min="7674" max="7675" width="5.03333333333333" style="218" customWidth="1"/>
    <col min="7676" max="7677" width="6.525" style="218" customWidth="1"/>
    <col min="7678" max="7678" width="6.96666666666667" style="218" customWidth="1"/>
    <col min="7679" max="7679" width="5.59166666666667" style="218" customWidth="1"/>
    <col min="7680" max="7680" width="5.03333333333333" style="218" customWidth="1"/>
    <col min="7681" max="7681" width="10.5" style="218" customWidth="1"/>
    <col min="7682" max="7688" width="9.81666666666667" style="218" customWidth="1"/>
    <col min="7689" max="7689" width="17.725" style="218" customWidth="1"/>
    <col min="7690" max="7690" width="9.81666666666667" style="218" customWidth="1"/>
    <col min="7691" max="7691" width="10.5" style="218" customWidth="1"/>
    <col min="7692" max="7701" width="9.81666666666667" style="218" customWidth="1"/>
    <col min="7702" max="7926" width="9.68333333333333" style="218"/>
    <col min="7927" max="7927" width="5.03333333333333" style="218" customWidth="1"/>
    <col min="7928" max="7928" width="12.4083333333333" style="218" customWidth="1"/>
    <col min="7929" max="7929" width="41.1833333333333" style="218" customWidth="1"/>
    <col min="7930" max="7931" width="5.03333333333333" style="218" customWidth="1"/>
    <col min="7932" max="7933" width="6.525" style="218" customWidth="1"/>
    <col min="7934" max="7934" width="6.96666666666667" style="218" customWidth="1"/>
    <col min="7935" max="7935" width="5.59166666666667" style="218" customWidth="1"/>
    <col min="7936" max="7936" width="5.03333333333333" style="218" customWidth="1"/>
    <col min="7937" max="7937" width="10.5" style="218" customWidth="1"/>
    <col min="7938" max="7944" width="9.81666666666667" style="218" customWidth="1"/>
    <col min="7945" max="7945" width="17.725" style="218" customWidth="1"/>
    <col min="7946" max="7946" width="9.81666666666667" style="218" customWidth="1"/>
    <col min="7947" max="7947" width="10.5" style="218" customWidth="1"/>
    <col min="7948" max="7957" width="9.81666666666667" style="218" customWidth="1"/>
    <col min="7958" max="8182" width="9.68333333333333" style="218"/>
    <col min="8183" max="8183" width="5.03333333333333" style="218" customWidth="1"/>
    <col min="8184" max="8184" width="12.4083333333333" style="218" customWidth="1"/>
    <col min="8185" max="8185" width="41.1833333333333" style="218" customWidth="1"/>
    <col min="8186" max="8187" width="5.03333333333333" style="218" customWidth="1"/>
    <col min="8188" max="8189" width="6.525" style="218" customWidth="1"/>
    <col min="8190" max="8190" width="6.96666666666667" style="218" customWidth="1"/>
    <col min="8191" max="8191" width="5.59166666666667" style="218" customWidth="1"/>
    <col min="8192" max="8192" width="5.03333333333333" style="218" customWidth="1"/>
    <col min="8193" max="8193" width="10.5" style="218" customWidth="1"/>
    <col min="8194" max="8200" width="9.81666666666667" style="218" customWidth="1"/>
    <col min="8201" max="8201" width="17.725" style="218" customWidth="1"/>
    <col min="8202" max="8202" width="9.81666666666667" style="218" customWidth="1"/>
    <col min="8203" max="8203" width="10.5" style="218" customWidth="1"/>
    <col min="8204" max="8213" width="9.81666666666667" style="218" customWidth="1"/>
    <col min="8214" max="8438" width="9.68333333333333" style="218"/>
    <col min="8439" max="8439" width="5.03333333333333" style="218" customWidth="1"/>
    <col min="8440" max="8440" width="12.4083333333333" style="218" customWidth="1"/>
    <col min="8441" max="8441" width="41.1833333333333" style="218" customWidth="1"/>
    <col min="8442" max="8443" width="5.03333333333333" style="218" customWidth="1"/>
    <col min="8444" max="8445" width="6.525" style="218" customWidth="1"/>
    <col min="8446" max="8446" width="6.96666666666667" style="218" customWidth="1"/>
    <col min="8447" max="8447" width="5.59166666666667" style="218" customWidth="1"/>
    <col min="8448" max="8448" width="5.03333333333333" style="218" customWidth="1"/>
    <col min="8449" max="8449" width="10.5" style="218" customWidth="1"/>
    <col min="8450" max="8456" width="9.81666666666667" style="218" customWidth="1"/>
    <col min="8457" max="8457" width="17.725" style="218" customWidth="1"/>
    <col min="8458" max="8458" width="9.81666666666667" style="218" customWidth="1"/>
    <col min="8459" max="8459" width="10.5" style="218" customWidth="1"/>
    <col min="8460" max="8469" width="9.81666666666667" style="218" customWidth="1"/>
    <col min="8470" max="8694" width="9.68333333333333" style="218"/>
    <col min="8695" max="8695" width="5.03333333333333" style="218" customWidth="1"/>
    <col min="8696" max="8696" width="12.4083333333333" style="218" customWidth="1"/>
    <col min="8697" max="8697" width="41.1833333333333" style="218" customWidth="1"/>
    <col min="8698" max="8699" width="5.03333333333333" style="218" customWidth="1"/>
    <col min="8700" max="8701" width="6.525" style="218" customWidth="1"/>
    <col min="8702" max="8702" width="6.96666666666667" style="218" customWidth="1"/>
    <col min="8703" max="8703" width="5.59166666666667" style="218" customWidth="1"/>
    <col min="8704" max="8704" width="5.03333333333333" style="218" customWidth="1"/>
    <col min="8705" max="8705" width="10.5" style="218" customWidth="1"/>
    <col min="8706" max="8712" width="9.81666666666667" style="218" customWidth="1"/>
    <col min="8713" max="8713" width="17.725" style="218" customWidth="1"/>
    <col min="8714" max="8714" width="9.81666666666667" style="218" customWidth="1"/>
    <col min="8715" max="8715" width="10.5" style="218" customWidth="1"/>
    <col min="8716" max="8725" width="9.81666666666667" style="218" customWidth="1"/>
    <col min="8726" max="8950" width="9.68333333333333" style="218"/>
    <col min="8951" max="8951" width="5.03333333333333" style="218" customWidth="1"/>
    <col min="8952" max="8952" width="12.4083333333333" style="218" customWidth="1"/>
    <col min="8953" max="8953" width="41.1833333333333" style="218" customWidth="1"/>
    <col min="8954" max="8955" width="5.03333333333333" style="218" customWidth="1"/>
    <col min="8956" max="8957" width="6.525" style="218" customWidth="1"/>
    <col min="8958" max="8958" width="6.96666666666667" style="218" customWidth="1"/>
    <col min="8959" max="8959" width="5.59166666666667" style="218" customWidth="1"/>
    <col min="8960" max="8960" width="5.03333333333333" style="218" customWidth="1"/>
    <col min="8961" max="8961" width="10.5" style="218" customWidth="1"/>
    <col min="8962" max="8968" width="9.81666666666667" style="218" customWidth="1"/>
    <col min="8969" max="8969" width="17.725" style="218" customWidth="1"/>
    <col min="8970" max="8970" width="9.81666666666667" style="218" customWidth="1"/>
    <col min="8971" max="8971" width="10.5" style="218" customWidth="1"/>
    <col min="8972" max="8981" width="9.81666666666667" style="218" customWidth="1"/>
    <col min="8982" max="9206" width="9.68333333333333" style="218"/>
    <col min="9207" max="9207" width="5.03333333333333" style="218" customWidth="1"/>
    <col min="9208" max="9208" width="12.4083333333333" style="218" customWidth="1"/>
    <col min="9209" max="9209" width="41.1833333333333" style="218" customWidth="1"/>
    <col min="9210" max="9211" width="5.03333333333333" style="218" customWidth="1"/>
    <col min="9212" max="9213" width="6.525" style="218" customWidth="1"/>
    <col min="9214" max="9214" width="6.96666666666667" style="218" customWidth="1"/>
    <col min="9215" max="9215" width="5.59166666666667" style="218" customWidth="1"/>
    <col min="9216" max="9216" width="5.03333333333333" style="218" customWidth="1"/>
    <col min="9217" max="9217" width="10.5" style="218" customWidth="1"/>
    <col min="9218" max="9224" width="9.81666666666667" style="218" customWidth="1"/>
    <col min="9225" max="9225" width="17.725" style="218" customWidth="1"/>
    <col min="9226" max="9226" width="9.81666666666667" style="218" customWidth="1"/>
    <col min="9227" max="9227" width="10.5" style="218" customWidth="1"/>
    <col min="9228" max="9237" width="9.81666666666667" style="218" customWidth="1"/>
    <col min="9238" max="9462" width="9.68333333333333" style="218"/>
    <col min="9463" max="9463" width="5.03333333333333" style="218" customWidth="1"/>
    <col min="9464" max="9464" width="12.4083333333333" style="218" customWidth="1"/>
    <col min="9465" max="9465" width="41.1833333333333" style="218" customWidth="1"/>
    <col min="9466" max="9467" width="5.03333333333333" style="218" customWidth="1"/>
    <col min="9468" max="9469" width="6.525" style="218" customWidth="1"/>
    <col min="9470" max="9470" width="6.96666666666667" style="218" customWidth="1"/>
    <col min="9471" max="9471" width="5.59166666666667" style="218" customWidth="1"/>
    <col min="9472" max="9472" width="5.03333333333333" style="218" customWidth="1"/>
    <col min="9473" max="9473" width="10.5" style="218" customWidth="1"/>
    <col min="9474" max="9480" width="9.81666666666667" style="218" customWidth="1"/>
    <col min="9481" max="9481" width="17.725" style="218" customWidth="1"/>
    <col min="9482" max="9482" width="9.81666666666667" style="218" customWidth="1"/>
    <col min="9483" max="9483" width="10.5" style="218" customWidth="1"/>
    <col min="9484" max="9493" width="9.81666666666667" style="218" customWidth="1"/>
    <col min="9494" max="9718" width="9.68333333333333" style="218"/>
    <col min="9719" max="9719" width="5.03333333333333" style="218" customWidth="1"/>
    <col min="9720" max="9720" width="12.4083333333333" style="218" customWidth="1"/>
    <col min="9721" max="9721" width="41.1833333333333" style="218" customWidth="1"/>
    <col min="9722" max="9723" width="5.03333333333333" style="218" customWidth="1"/>
    <col min="9724" max="9725" width="6.525" style="218" customWidth="1"/>
    <col min="9726" max="9726" width="6.96666666666667" style="218" customWidth="1"/>
    <col min="9727" max="9727" width="5.59166666666667" style="218" customWidth="1"/>
    <col min="9728" max="9728" width="5.03333333333333" style="218" customWidth="1"/>
    <col min="9729" max="9729" width="10.5" style="218" customWidth="1"/>
    <col min="9730" max="9736" width="9.81666666666667" style="218" customWidth="1"/>
    <col min="9737" max="9737" width="17.725" style="218" customWidth="1"/>
    <col min="9738" max="9738" width="9.81666666666667" style="218" customWidth="1"/>
    <col min="9739" max="9739" width="10.5" style="218" customWidth="1"/>
    <col min="9740" max="9749" width="9.81666666666667" style="218" customWidth="1"/>
    <col min="9750" max="9974" width="9.68333333333333" style="218"/>
    <col min="9975" max="9975" width="5.03333333333333" style="218" customWidth="1"/>
    <col min="9976" max="9976" width="12.4083333333333" style="218" customWidth="1"/>
    <col min="9977" max="9977" width="41.1833333333333" style="218" customWidth="1"/>
    <col min="9978" max="9979" width="5.03333333333333" style="218" customWidth="1"/>
    <col min="9980" max="9981" width="6.525" style="218" customWidth="1"/>
    <col min="9982" max="9982" width="6.96666666666667" style="218" customWidth="1"/>
    <col min="9983" max="9983" width="5.59166666666667" style="218" customWidth="1"/>
    <col min="9984" max="9984" width="5.03333333333333" style="218" customWidth="1"/>
    <col min="9985" max="9985" width="10.5" style="218" customWidth="1"/>
    <col min="9986" max="9992" width="9.81666666666667" style="218" customWidth="1"/>
    <col min="9993" max="9993" width="17.725" style="218" customWidth="1"/>
    <col min="9994" max="9994" width="9.81666666666667" style="218" customWidth="1"/>
    <col min="9995" max="9995" width="10.5" style="218" customWidth="1"/>
    <col min="9996" max="10005" width="9.81666666666667" style="218" customWidth="1"/>
    <col min="10006" max="10230" width="9.68333333333333" style="218"/>
    <col min="10231" max="10231" width="5.03333333333333" style="218" customWidth="1"/>
    <col min="10232" max="10232" width="12.4083333333333" style="218" customWidth="1"/>
    <col min="10233" max="10233" width="41.1833333333333" style="218" customWidth="1"/>
    <col min="10234" max="10235" width="5.03333333333333" style="218" customWidth="1"/>
    <col min="10236" max="10237" width="6.525" style="218" customWidth="1"/>
    <col min="10238" max="10238" width="6.96666666666667" style="218" customWidth="1"/>
    <col min="10239" max="10239" width="5.59166666666667" style="218" customWidth="1"/>
    <col min="10240" max="10240" width="5.03333333333333" style="218" customWidth="1"/>
    <col min="10241" max="10241" width="10.5" style="218" customWidth="1"/>
    <col min="10242" max="10248" width="9.81666666666667" style="218" customWidth="1"/>
    <col min="10249" max="10249" width="17.725" style="218" customWidth="1"/>
    <col min="10250" max="10250" width="9.81666666666667" style="218" customWidth="1"/>
    <col min="10251" max="10251" width="10.5" style="218" customWidth="1"/>
    <col min="10252" max="10261" width="9.81666666666667" style="218" customWidth="1"/>
    <col min="10262" max="10486" width="9.68333333333333" style="218"/>
    <col min="10487" max="10487" width="5.03333333333333" style="218" customWidth="1"/>
    <col min="10488" max="10488" width="12.4083333333333" style="218" customWidth="1"/>
    <col min="10489" max="10489" width="41.1833333333333" style="218" customWidth="1"/>
    <col min="10490" max="10491" width="5.03333333333333" style="218" customWidth="1"/>
    <col min="10492" max="10493" width="6.525" style="218" customWidth="1"/>
    <col min="10494" max="10494" width="6.96666666666667" style="218" customWidth="1"/>
    <col min="10495" max="10495" width="5.59166666666667" style="218" customWidth="1"/>
    <col min="10496" max="10496" width="5.03333333333333" style="218" customWidth="1"/>
    <col min="10497" max="10497" width="10.5" style="218" customWidth="1"/>
    <col min="10498" max="10504" width="9.81666666666667" style="218" customWidth="1"/>
    <col min="10505" max="10505" width="17.725" style="218" customWidth="1"/>
    <col min="10506" max="10506" width="9.81666666666667" style="218" customWidth="1"/>
    <col min="10507" max="10507" width="10.5" style="218" customWidth="1"/>
    <col min="10508" max="10517" width="9.81666666666667" style="218" customWidth="1"/>
    <col min="10518" max="10742" width="9.68333333333333" style="218"/>
    <col min="10743" max="10743" width="5.03333333333333" style="218" customWidth="1"/>
    <col min="10744" max="10744" width="12.4083333333333" style="218" customWidth="1"/>
    <col min="10745" max="10745" width="41.1833333333333" style="218" customWidth="1"/>
    <col min="10746" max="10747" width="5.03333333333333" style="218" customWidth="1"/>
    <col min="10748" max="10749" width="6.525" style="218" customWidth="1"/>
    <col min="10750" max="10750" width="6.96666666666667" style="218" customWidth="1"/>
    <col min="10751" max="10751" width="5.59166666666667" style="218" customWidth="1"/>
    <col min="10752" max="10752" width="5.03333333333333" style="218" customWidth="1"/>
    <col min="10753" max="10753" width="10.5" style="218" customWidth="1"/>
    <col min="10754" max="10760" width="9.81666666666667" style="218" customWidth="1"/>
    <col min="10761" max="10761" width="17.725" style="218" customWidth="1"/>
    <col min="10762" max="10762" width="9.81666666666667" style="218" customWidth="1"/>
    <col min="10763" max="10763" width="10.5" style="218" customWidth="1"/>
    <col min="10764" max="10773" width="9.81666666666667" style="218" customWidth="1"/>
    <col min="10774" max="10998" width="9.68333333333333" style="218"/>
    <col min="10999" max="10999" width="5.03333333333333" style="218" customWidth="1"/>
    <col min="11000" max="11000" width="12.4083333333333" style="218" customWidth="1"/>
    <col min="11001" max="11001" width="41.1833333333333" style="218" customWidth="1"/>
    <col min="11002" max="11003" width="5.03333333333333" style="218" customWidth="1"/>
    <col min="11004" max="11005" width="6.525" style="218" customWidth="1"/>
    <col min="11006" max="11006" width="6.96666666666667" style="218" customWidth="1"/>
    <col min="11007" max="11007" width="5.59166666666667" style="218" customWidth="1"/>
    <col min="11008" max="11008" width="5.03333333333333" style="218" customWidth="1"/>
    <col min="11009" max="11009" width="10.5" style="218" customWidth="1"/>
    <col min="11010" max="11016" width="9.81666666666667" style="218" customWidth="1"/>
    <col min="11017" max="11017" width="17.725" style="218" customWidth="1"/>
    <col min="11018" max="11018" width="9.81666666666667" style="218" customWidth="1"/>
    <col min="11019" max="11019" width="10.5" style="218" customWidth="1"/>
    <col min="11020" max="11029" width="9.81666666666667" style="218" customWidth="1"/>
    <col min="11030" max="11254" width="9.68333333333333" style="218"/>
    <col min="11255" max="11255" width="5.03333333333333" style="218" customWidth="1"/>
    <col min="11256" max="11256" width="12.4083333333333" style="218" customWidth="1"/>
    <col min="11257" max="11257" width="41.1833333333333" style="218" customWidth="1"/>
    <col min="11258" max="11259" width="5.03333333333333" style="218" customWidth="1"/>
    <col min="11260" max="11261" width="6.525" style="218" customWidth="1"/>
    <col min="11262" max="11262" width="6.96666666666667" style="218" customWidth="1"/>
    <col min="11263" max="11263" width="5.59166666666667" style="218" customWidth="1"/>
    <col min="11264" max="11264" width="5.03333333333333" style="218" customWidth="1"/>
    <col min="11265" max="11265" width="10.5" style="218" customWidth="1"/>
    <col min="11266" max="11272" width="9.81666666666667" style="218" customWidth="1"/>
    <col min="11273" max="11273" width="17.725" style="218" customWidth="1"/>
    <col min="11274" max="11274" width="9.81666666666667" style="218" customWidth="1"/>
    <col min="11275" max="11275" width="10.5" style="218" customWidth="1"/>
    <col min="11276" max="11285" width="9.81666666666667" style="218" customWidth="1"/>
    <col min="11286" max="11510" width="9.68333333333333" style="218"/>
    <col min="11511" max="11511" width="5.03333333333333" style="218" customWidth="1"/>
    <col min="11512" max="11512" width="12.4083333333333" style="218" customWidth="1"/>
    <col min="11513" max="11513" width="41.1833333333333" style="218" customWidth="1"/>
    <col min="11514" max="11515" width="5.03333333333333" style="218" customWidth="1"/>
    <col min="11516" max="11517" width="6.525" style="218" customWidth="1"/>
    <col min="11518" max="11518" width="6.96666666666667" style="218" customWidth="1"/>
    <col min="11519" max="11519" width="5.59166666666667" style="218" customWidth="1"/>
    <col min="11520" max="11520" width="5.03333333333333" style="218" customWidth="1"/>
    <col min="11521" max="11521" width="10.5" style="218" customWidth="1"/>
    <col min="11522" max="11528" width="9.81666666666667" style="218" customWidth="1"/>
    <col min="11529" max="11529" width="17.725" style="218" customWidth="1"/>
    <col min="11530" max="11530" width="9.81666666666667" style="218" customWidth="1"/>
    <col min="11531" max="11531" width="10.5" style="218" customWidth="1"/>
    <col min="11532" max="11541" width="9.81666666666667" style="218" customWidth="1"/>
    <col min="11542" max="11766" width="9.68333333333333" style="218"/>
    <col min="11767" max="11767" width="5.03333333333333" style="218" customWidth="1"/>
    <col min="11768" max="11768" width="12.4083333333333" style="218" customWidth="1"/>
    <col min="11769" max="11769" width="41.1833333333333" style="218" customWidth="1"/>
    <col min="11770" max="11771" width="5.03333333333333" style="218" customWidth="1"/>
    <col min="11772" max="11773" width="6.525" style="218" customWidth="1"/>
    <col min="11774" max="11774" width="6.96666666666667" style="218" customWidth="1"/>
    <col min="11775" max="11775" width="5.59166666666667" style="218" customWidth="1"/>
    <col min="11776" max="11776" width="5.03333333333333" style="218" customWidth="1"/>
    <col min="11777" max="11777" width="10.5" style="218" customWidth="1"/>
    <col min="11778" max="11784" width="9.81666666666667" style="218" customWidth="1"/>
    <col min="11785" max="11785" width="17.725" style="218" customWidth="1"/>
    <col min="11786" max="11786" width="9.81666666666667" style="218" customWidth="1"/>
    <col min="11787" max="11787" width="10.5" style="218" customWidth="1"/>
    <col min="11788" max="11797" width="9.81666666666667" style="218" customWidth="1"/>
    <col min="11798" max="12022" width="9.68333333333333" style="218"/>
    <col min="12023" max="12023" width="5.03333333333333" style="218" customWidth="1"/>
    <col min="12024" max="12024" width="12.4083333333333" style="218" customWidth="1"/>
    <col min="12025" max="12025" width="41.1833333333333" style="218" customWidth="1"/>
    <col min="12026" max="12027" width="5.03333333333333" style="218" customWidth="1"/>
    <col min="12028" max="12029" width="6.525" style="218" customWidth="1"/>
    <col min="12030" max="12030" width="6.96666666666667" style="218" customWidth="1"/>
    <col min="12031" max="12031" width="5.59166666666667" style="218" customWidth="1"/>
    <col min="12032" max="12032" width="5.03333333333333" style="218" customWidth="1"/>
    <col min="12033" max="12033" width="10.5" style="218" customWidth="1"/>
    <col min="12034" max="12040" width="9.81666666666667" style="218" customWidth="1"/>
    <col min="12041" max="12041" width="17.725" style="218" customWidth="1"/>
    <col min="12042" max="12042" width="9.81666666666667" style="218" customWidth="1"/>
    <col min="12043" max="12043" width="10.5" style="218" customWidth="1"/>
    <col min="12044" max="12053" width="9.81666666666667" style="218" customWidth="1"/>
    <col min="12054" max="12278" width="9.68333333333333" style="218"/>
    <col min="12279" max="12279" width="5.03333333333333" style="218" customWidth="1"/>
    <col min="12280" max="12280" width="12.4083333333333" style="218" customWidth="1"/>
    <col min="12281" max="12281" width="41.1833333333333" style="218" customWidth="1"/>
    <col min="12282" max="12283" width="5.03333333333333" style="218" customWidth="1"/>
    <col min="12284" max="12285" width="6.525" style="218" customWidth="1"/>
    <col min="12286" max="12286" width="6.96666666666667" style="218" customWidth="1"/>
    <col min="12287" max="12287" width="5.59166666666667" style="218" customWidth="1"/>
    <col min="12288" max="12288" width="5.03333333333333" style="218" customWidth="1"/>
    <col min="12289" max="12289" width="10.5" style="218" customWidth="1"/>
    <col min="12290" max="12296" width="9.81666666666667" style="218" customWidth="1"/>
    <col min="12297" max="12297" width="17.725" style="218" customWidth="1"/>
    <col min="12298" max="12298" width="9.81666666666667" style="218" customWidth="1"/>
    <col min="12299" max="12299" width="10.5" style="218" customWidth="1"/>
    <col min="12300" max="12309" width="9.81666666666667" style="218" customWidth="1"/>
    <col min="12310" max="12534" width="9.68333333333333" style="218"/>
    <col min="12535" max="12535" width="5.03333333333333" style="218" customWidth="1"/>
    <col min="12536" max="12536" width="12.4083333333333" style="218" customWidth="1"/>
    <col min="12537" max="12537" width="41.1833333333333" style="218" customWidth="1"/>
    <col min="12538" max="12539" width="5.03333333333333" style="218" customWidth="1"/>
    <col min="12540" max="12541" width="6.525" style="218" customWidth="1"/>
    <col min="12542" max="12542" width="6.96666666666667" style="218" customWidth="1"/>
    <col min="12543" max="12543" width="5.59166666666667" style="218" customWidth="1"/>
    <col min="12544" max="12544" width="5.03333333333333" style="218" customWidth="1"/>
    <col min="12545" max="12545" width="10.5" style="218" customWidth="1"/>
    <col min="12546" max="12552" width="9.81666666666667" style="218" customWidth="1"/>
    <col min="12553" max="12553" width="17.725" style="218" customWidth="1"/>
    <col min="12554" max="12554" width="9.81666666666667" style="218" customWidth="1"/>
    <col min="12555" max="12555" width="10.5" style="218" customWidth="1"/>
    <col min="12556" max="12565" width="9.81666666666667" style="218" customWidth="1"/>
    <col min="12566" max="12790" width="9.68333333333333" style="218"/>
    <col min="12791" max="12791" width="5.03333333333333" style="218" customWidth="1"/>
    <col min="12792" max="12792" width="12.4083333333333" style="218" customWidth="1"/>
    <col min="12793" max="12793" width="41.1833333333333" style="218" customWidth="1"/>
    <col min="12794" max="12795" width="5.03333333333333" style="218" customWidth="1"/>
    <col min="12796" max="12797" width="6.525" style="218" customWidth="1"/>
    <col min="12798" max="12798" width="6.96666666666667" style="218" customWidth="1"/>
    <col min="12799" max="12799" width="5.59166666666667" style="218" customWidth="1"/>
    <col min="12800" max="12800" width="5.03333333333333" style="218" customWidth="1"/>
    <col min="12801" max="12801" width="10.5" style="218" customWidth="1"/>
    <col min="12802" max="12808" width="9.81666666666667" style="218" customWidth="1"/>
    <col min="12809" max="12809" width="17.725" style="218" customWidth="1"/>
    <col min="12810" max="12810" width="9.81666666666667" style="218" customWidth="1"/>
    <col min="12811" max="12811" width="10.5" style="218" customWidth="1"/>
    <col min="12812" max="12821" width="9.81666666666667" style="218" customWidth="1"/>
    <col min="12822" max="13046" width="9.68333333333333" style="218"/>
    <col min="13047" max="13047" width="5.03333333333333" style="218" customWidth="1"/>
    <col min="13048" max="13048" width="12.4083333333333" style="218" customWidth="1"/>
    <col min="13049" max="13049" width="41.1833333333333" style="218" customWidth="1"/>
    <col min="13050" max="13051" width="5.03333333333333" style="218" customWidth="1"/>
    <col min="13052" max="13053" width="6.525" style="218" customWidth="1"/>
    <col min="13054" max="13054" width="6.96666666666667" style="218" customWidth="1"/>
    <col min="13055" max="13055" width="5.59166666666667" style="218" customWidth="1"/>
    <col min="13056" max="13056" width="5.03333333333333" style="218" customWidth="1"/>
    <col min="13057" max="13057" width="10.5" style="218" customWidth="1"/>
    <col min="13058" max="13064" width="9.81666666666667" style="218" customWidth="1"/>
    <col min="13065" max="13065" width="17.725" style="218" customWidth="1"/>
    <col min="13066" max="13066" width="9.81666666666667" style="218" customWidth="1"/>
    <col min="13067" max="13067" width="10.5" style="218" customWidth="1"/>
    <col min="13068" max="13077" width="9.81666666666667" style="218" customWidth="1"/>
    <col min="13078" max="13302" width="9.68333333333333" style="218"/>
    <col min="13303" max="13303" width="5.03333333333333" style="218" customWidth="1"/>
    <col min="13304" max="13304" width="12.4083333333333" style="218" customWidth="1"/>
    <col min="13305" max="13305" width="41.1833333333333" style="218" customWidth="1"/>
    <col min="13306" max="13307" width="5.03333333333333" style="218" customWidth="1"/>
    <col min="13308" max="13309" width="6.525" style="218" customWidth="1"/>
    <col min="13310" max="13310" width="6.96666666666667" style="218" customWidth="1"/>
    <col min="13311" max="13311" width="5.59166666666667" style="218" customWidth="1"/>
    <col min="13312" max="13312" width="5.03333333333333" style="218" customWidth="1"/>
    <col min="13313" max="13313" width="10.5" style="218" customWidth="1"/>
    <col min="13314" max="13320" width="9.81666666666667" style="218" customWidth="1"/>
    <col min="13321" max="13321" width="17.725" style="218" customWidth="1"/>
    <col min="13322" max="13322" width="9.81666666666667" style="218" customWidth="1"/>
    <col min="13323" max="13323" width="10.5" style="218" customWidth="1"/>
    <col min="13324" max="13333" width="9.81666666666667" style="218" customWidth="1"/>
    <col min="13334" max="13558" width="9.68333333333333" style="218"/>
    <col min="13559" max="13559" width="5.03333333333333" style="218" customWidth="1"/>
    <col min="13560" max="13560" width="12.4083333333333" style="218" customWidth="1"/>
    <col min="13561" max="13561" width="41.1833333333333" style="218" customWidth="1"/>
    <col min="13562" max="13563" width="5.03333333333333" style="218" customWidth="1"/>
    <col min="13564" max="13565" width="6.525" style="218" customWidth="1"/>
    <col min="13566" max="13566" width="6.96666666666667" style="218" customWidth="1"/>
    <col min="13567" max="13567" width="5.59166666666667" style="218" customWidth="1"/>
    <col min="13568" max="13568" width="5.03333333333333" style="218" customWidth="1"/>
    <col min="13569" max="13569" width="10.5" style="218" customWidth="1"/>
    <col min="13570" max="13576" width="9.81666666666667" style="218" customWidth="1"/>
    <col min="13577" max="13577" width="17.725" style="218" customWidth="1"/>
    <col min="13578" max="13578" width="9.81666666666667" style="218" customWidth="1"/>
    <col min="13579" max="13579" width="10.5" style="218" customWidth="1"/>
    <col min="13580" max="13589" width="9.81666666666667" style="218" customWidth="1"/>
    <col min="13590" max="13814" width="9.68333333333333" style="218"/>
    <col min="13815" max="13815" width="5.03333333333333" style="218" customWidth="1"/>
    <col min="13816" max="13816" width="12.4083333333333" style="218" customWidth="1"/>
    <col min="13817" max="13817" width="41.1833333333333" style="218" customWidth="1"/>
    <col min="13818" max="13819" width="5.03333333333333" style="218" customWidth="1"/>
    <col min="13820" max="13821" width="6.525" style="218" customWidth="1"/>
    <col min="13822" max="13822" width="6.96666666666667" style="218" customWidth="1"/>
    <col min="13823" max="13823" width="5.59166666666667" style="218" customWidth="1"/>
    <col min="13824" max="13824" width="5.03333333333333" style="218" customWidth="1"/>
    <col min="13825" max="13825" width="10.5" style="218" customWidth="1"/>
    <col min="13826" max="13832" width="9.81666666666667" style="218" customWidth="1"/>
    <col min="13833" max="13833" width="17.725" style="218" customWidth="1"/>
    <col min="13834" max="13834" width="9.81666666666667" style="218" customWidth="1"/>
    <col min="13835" max="13835" width="10.5" style="218" customWidth="1"/>
    <col min="13836" max="13845" width="9.81666666666667" style="218" customWidth="1"/>
    <col min="13846" max="14070" width="9.68333333333333" style="218"/>
    <col min="14071" max="14071" width="5.03333333333333" style="218" customWidth="1"/>
    <col min="14072" max="14072" width="12.4083333333333" style="218" customWidth="1"/>
    <col min="14073" max="14073" width="41.1833333333333" style="218" customWidth="1"/>
    <col min="14074" max="14075" width="5.03333333333333" style="218" customWidth="1"/>
    <col min="14076" max="14077" width="6.525" style="218" customWidth="1"/>
    <col min="14078" max="14078" width="6.96666666666667" style="218" customWidth="1"/>
    <col min="14079" max="14079" width="5.59166666666667" style="218" customWidth="1"/>
    <col min="14080" max="14080" width="5.03333333333333" style="218" customWidth="1"/>
    <col min="14081" max="14081" width="10.5" style="218" customWidth="1"/>
    <col min="14082" max="14088" width="9.81666666666667" style="218" customWidth="1"/>
    <col min="14089" max="14089" width="17.725" style="218" customWidth="1"/>
    <col min="14090" max="14090" width="9.81666666666667" style="218" customWidth="1"/>
    <col min="14091" max="14091" width="10.5" style="218" customWidth="1"/>
    <col min="14092" max="14101" width="9.81666666666667" style="218" customWidth="1"/>
    <col min="14102" max="14326" width="9.68333333333333" style="218"/>
    <col min="14327" max="14327" width="5.03333333333333" style="218" customWidth="1"/>
    <col min="14328" max="14328" width="12.4083333333333" style="218" customWidth="1"/>
    <col min="14329" max="14329" width="41.1833333333333" style="218" customWidth="1"/>
    <col min="14330" max="14331" width="5.03333333333333" style="218" customWidth="1"/>
    <col min="14332" max="14333" width="6.525" style="218" customWidth="1"/>
    <col min="14334" max="14334" width="6.96666666666667" style="218" customWidth="1"/>
    <col min="14335" max="14335" width="5.59166666666667" style="218" customWidth="1"/>
    <col min="14336" max="14336" width="5.03333333333333" style="218" customWidth="1"/>
    <col min="14337" max="14337" width="10.5" style="218" customWidth="1"/>
    <col min="14338" max="14344" width="9.81666666666667" style="218" customWidth="1"/>
    <col min="14345" max="14345" width="17.725" style="218" customWidth="1"/>
    <col min="14346" max="14346" width="9.81666666666667" style="218" customWidth="1"/>
    <col min="14347" max="14347" width="10.5" style="218" customWidth="1"/>
    <col min="14348" max="14357" width="9.81666666666667" style="218" customWidth="1"/>
    <col min="14358" max="14582" width="9.68333333333333" style="218"/>
    <col min="14583" max="14583" width="5.03333333333333" style="218" customWidth="1"/>
    <col min="14584" max="14584" width="12.4083333333333" style="218" customWidth="1"/>
    <col min="14585" max="14585" width="41.1833333333333" style="218" customWidth="1"/>
    <col min="14586" max="14587" width="5.03333333333333" style="218" customWidth="1"/>
    <col min="14588" max="14589" width="6.525" style="218" customWidth="1"/>
    <col min="14590" max="14590" width="6.96666666666667" style="218" customWidth="1"/>
    <col min="14591" max="14591" width="5.59166666666667" style="218" customWidth="1"/>
    <col min="14592" max="14592" width="5.03333333333333" style="218" customWidth="1"/>
    <col min="14593" max="14593" width="10.5" style="218" customWidth="1"/>
    <col min="14594" max="14600" width="9.81666666666667" style="218" customWidth="1"/>
    <col min="14601" max="14601" width="17.725" style="218" customWidth="1"/>
    <col min="14602" max="14602" width="9.81666666666667" style="218" customWidth="1"/>
    <col min="14603" max="14603" width="10.5" style="218" customWidth="1"/>
    <col min="14604" max="14613" width="9.81666666666667" style="218" customWidth="1"/>
    <col min="14614" max="14838" width="9.68333333333333" style="218"/>
    <col min="14839" max="14839" width="5.03333333333333" style="218" customWidth="1"/>
    <col min="14840" max="14840" width="12.4083333333333" style="218" customWidth="1"/>
    <col min="14841" max="14841" width="41.1833333333333" style="218" customWidth="1"/>
    <col min="14842" max="14843" width="5.03333333333333" style="218" customWidth="1"/>
    <col min="14844" max="14845" width="6.525" style="218" customWidth="1"/>
    <col min="14846" max="14846" width="6.96666666666667" style="218" customWidth="1"/>
    <col min="14847" max="14847" width="5.59166666666667" style="218" customWidth="1"/>
    <col min="14848" max="14848" width="5.03333333333333" style="218" customWidth="1"/>
    <col min="14849" max="14849" width="10.5" style="218" customWidth="1"/>
    <col min="14850" max="14856" width="9.81666666666667" style="218" customWidth="1"/>
    <col min="14857" max="14857" width="17.725" style="218" customWidth="1"/>
    <col min="14858" max="14858" width="9.81666666666667" style="218" customWidth="1"/>
    <col min="14859" max="14859" width="10.5" style="218" customWidth="1"/>
    <col min="14860" max="14869" width="9.81666666666667" style="218" customWidth="1"/>
    <col min="14870" max="15094" width="9.68333333333333" style="218"/>
    <col min="15095" max="15095" width="5.03333333333333" style="218" customWidth="1"/>
    <col min="15096" max="15096" width="12.4083333333333" style="218" customWidth="1"/>
    <col min="15097" max="15097" width="41.1833333333333" style="218" customWidth="1"/>
    <col min="15098" max="15099" width="5.03333333333333" style="218" customWidth="1"/>
    <col min="15100" max="15101" width="6.525" style="218" customWidth="1"/>
    <col min="15102" max="15102" width="6.96666666666667" style="218" customWidth="1"/>
    <col min="15103" max="15103" width="5.59166666666667" style="218" customWidth="1"/>
    <col min="15104" max="15104" width="5.03333333333333" style="218" customWidth="1"/>
    <col min="15105" max="15105" width="10.5" style="218" customWidth="1"/>
    <col min="15106" max="15112" width="9.81666666666667" style="218" customWidth="1"/>
    <col min="15113" max="15113" width="17.725" style="218" customWidth="1"/>
    <col min="15114" max="15114" width="9.81666666666667" style="218" customWidth="1"/>
    <col min="15115" max="15115" width="10.5" style="218" customWidth="1"/>
    <col min="15116" max="15125" width="9.81666666666667" style="218" customWidth="1"/>
    <col min="15126" max="15350" width="9.68333333333333" style="218"/>
    <col min="15351" max="15351" width="5.03333333333333" style="218" customWidth="1"/>
    <col min="15352" max="15352" width="12.4083333333333" style="218" customWidth="1"/>
    <col min="15353" max="15353" width="41.1833333333333" style="218" customWidth="1"/>
    <col min="15354" max="15355" width="5.03333333333333" style="218" customWidth="1"/>
    <col min="15356" max="15357" width="6.525" style="218" customWidth="1"/>
    <col min="15358" max="15358" width="6.96666666666667" style="218" customWidth="1"/>
    <col min="15359" max="15359" width="5.59166666666667" style="218" customWidth="1"/>
    <col min="15360" max="15360" width="5.03333333333333" style="218" customWidth="1"/>
    <col min="15361" max="15361" width="10.5" style="218" customWidth="1"/>
    <col min="15362" max="15368" width="9.81666666666667" style="218" customWidth="1"/>
    <col min="15369" max="15369" width="17.725" style="218" customWidth="1"/>
    <col min="15370" max="15370" width="9.81666666666667" style="218" customWidth="1"/>
    <col min="15371" max="15371" width="10.5" style="218" customWidth="1"/>
    <col min="15372" max="15381" width="9.81666666666667" style="218" customWidth="1"/>
    <col min="15382" max="15606" width="9.68333333333333" style="218"/>
    <col min="15607" max="15607" width="5.03333333333333" style="218" customWidth="1"/>
    <col min="15608" max="15608" width="12.4083333333333" style="218" customWidth="1"/>
    <col min="15609" max="15609" width="41.1833333333333" style="218" customWidth="1"/>
    <col min="15610" max="15611" width="5.03333333333333" style="218" customWidth="1"/>
    <col min="15612" max="15613" width="6.525" style="218" customWidth="1"/>
    <col min="15614" max="15614" width="6.96666666666667" style="218" customWidth="1"/>
    <col min="15615" max="15615" width="5.59166666666667" style="218" customWidth="1"/>
    <col min="15616" max="15616" width="5.03333333333333" style="218" customWidth="1"/>
    <col min="15617" max="15617" width="10.5" style="218" customWidth="1"/>
    <col min="15618" max="15624" width="9.81666666666667" style="218" customWidth="1"/>
    <col min="15625" max="15625" width="17.725" style="218" customWidth="1"/>
    <col min="15626" max="15626" width="9.81666666666667" style="218" customWidth="1"/>
    <col min="15627" max="15627" width="10.5" style="218" customWidth="1"/>
    <col min="15628" max="15637" width="9.81666666666667" style="218" customWidth="1"/>
    <col min="15638" max="15862" width="9.68333333333333" style="218"/>
    <col min="15863" max="15863" width="5.03333333333333" style="218" customWidth="1"/>
    <col min="15864" max="15864" width="12.4083333333333" style="218" customWidth="1"/>
    <col min="15865" max="15865" width="41.1833333333333" style="218" customWidth="1"/>
    <col min="15866" max="15867" width="5.03333333333333" style="218" customWidth="1"/>
    <col min="15868" max="15869" width="6.525" style="218" customWidth="1"/>
    <col min="15870" max="15870" width="6.96666666666667" style="218" customWidth="1"/>
    <col min="15871" max="15871" width="5.59166666666667" style="218" customWidth="1"/>
    <col min="15872" max="15872" width="5.03333333333333" style="218" customWidth="1"/>
    <col min="15873" max="15873" width="10.5" style="218" customWidth="1"/>
    <col min="15874" max="15880" width="9.81666666666667" style="218" customWidth="1"/>
    <col min="15881" max="15881" width="17.725" style="218" customWidth="1"/>
    <col min="15882" max="15882" width="9.81666666666667" style="218" customWidth="1"/>
    <col min="15883" max="15883" width="10.5" style="218" customWidth="1"/>
    <col min="15884" max="15893" width="9.81666666666667" style="218" customWidth="1"/>
    <col min="15894" max="16118" width="9.68333333333333" style="218"/>
    <col min="16119" max="16119" width="5.03333333333333" style="218" customWidth="1"/>
    <col min="16120" max="16120" width="12.4083333333333" style="218" customWidth="1"/>
    <col min="16121" max="16121" width="41.1833333333333" style="218" customWidth="1"/>
    <col min="16122" max="16123" width="5.03333333333333" style="218" customWidth="1"/>
    <col min="16124" max="16125" width="6.525" style="218" customWidth="1"/>
    <col min="16126" max="16126" width="6.96666666666667" style="218" customWidth="1"/>
    <col min="16127" max="16127" width="5.59166666666667" style="218" customWidth="1"/>
    <col min="16128" max="16128" width="5.03333333333333" style="218" customWidth="1"/>
    <col min="16129" max="16129" width="10.5" style="218" customWidth="1"/>
    <col min="16130" max="16136" width="9.81666666666667" style="218" customWidth="1"/>
    <col min="16137" max="16137" width="17.725" style="218" customWidth="1"/>
    <col min="16138" max="16138" width="9.81666666666667" style="218" customWidth="1"/>
    <col min="16139" max="16139" width="10.5" style="218" customWidth="1"/>
    <col min="16140" max="16149" width="9.81666666666667" style="218" customWidth="1"/>
    <col min="16150" max="16384" width="9.68333333333333" style="218"/>
  </cols>
  <sheetData>
    <row r="1" s="218" customFormat="1" ht="41" customHeight="1" spans="1:8">
      <c r="A1" s="224" t="s">
        <v>315</v>
      </c>
      <c r="B1" s="224"/>
      <c r="C1" s="224"/>
      <c r="D1" s="224"/>
      <c r="E1" s="224"/>
      <c r="F1" s="224"/>
      <c r="G1" s="224"/>
      <c r="H1" s="224"/>
    </row>
    <row r="2" s="244" customFormat="1" ht="28" customHeight="1" spans="1:8">
      <c r="A2" s="225" t="s">
        <v>1</v>
      </c>
      <c r="B2" s="225" t="s">
        <v>2</v>
      </c>
      <c r="C2" s="225" t="s">
        <v>3</v>
      </c>
      <c r="D2" s="225" t="s">
        <v>8</v>
      </c>
      <c r="E2" s="225" t="s">
        <v>4</v>
      </c>
      <c r="F2" s="225" t="s">
        <v>5</v>
      </c>
      <c r="G2" s="225" t="s">
        <v>6</v>
      </c>
      <c r="H2" s="225" t="s">
        <v>316</v>
      </c>
    </row>
    <row r="3" s="220" customFormat="1" customHeight="1" spans="1:8">
      <c r="A3" s="226"/>
      <c r="B3" s="227"/>
      <c r="C3" s="226" t="s">
        <v>317</v>
      </c>
      <c r="D3" s="226"/>
      <c r="E3" s="226"/>
      <c r="F3" s="226"/>
      <c r="G3" s="226"/>
      <c r="H3" s="226"/>
    </row>
    <row r="4" s="221" customFormat="1" ht="297" customHeight="1" spans="1:8">
      <c r="A4" s="228">
        <v>1</v>
      </c>
      <c r="B4" s="228" t="s">
        <v>9</v>
      </c>
      <c r="C4" s="229" t="s">
        <v>318</v>
      </c>
      <c r="D4" s="228"/>
      <c r="E4" s="230">
        <v>1</v>
      </c>
      <c r="F4" s="230" t="s">
        <v>11</v>
      </c>
      <c r="G4" s="231"/>
      <c r="H4" s="228"/>
    </row>
    <row r="5" s="218" customFormat="1" ht="338" customHeight="1" spans="1:8">
      <c r="A5" s="228">
        <v>2</v>
      </c>
      <c r="B5" s="232" t="s">
        <v>14</v>
      </c>
      <c r="C5" s="233" t="s">
        <v>319</v>
      </c>
      <c r="D5" s="234"/>
      <c r="E5" s="235">
        <v>24</v>
      </c>
      <c r="F5" s="235" t="s">
        <v>11</v>
      </c>
      <c r="G5" s="232"/>
      <c r="H5" s="228"/>
    </row>
    <row r="6" s="222" customFormat="1" ht="219" customHeight="1" spans="1:8">
      <c r="A6" s="228">
        <v>3</v>
      </c>
      <c r="B6" s="232" t="s">
        <v>320</v>
      </c>
      <c r="C6" s="236" t="s">
        <v>321</v>
      </c>
      <c r="D6" s="234"/>
      <c r="E6" s="237">
        <v>1</v>
      </c>
      <c r="F6" s="238" t="s">
        <v>11</v>
      </c>
      <c r="G6" s="232"/>
      <c r="H6" s="228"/>
    </row>
    <row r="7" s="220" customFormat="1" ht="121" customHeight="1" spans="1:8">
      <c r="A7" s="228">
        <v>4</v>
      </c>
      <c r="B7" s="232" t="s">
        <v>322</v>
      </c>
      <c r="C7" s="239" t="s">
        <v>323</v>
      </c>
      <c r="D7" s="240"/>
      <c r="E7" s="227">
        <v>1</v>
      </c>
      <c r="F7" s="227" t="s">
        <v>64</v>
      </c>
      <c r="G7" s="232"/>
      <c r="H7" s="228"/>
    </row>
    <row r="8" s="218" customFormat="1" ht="111" customHeight="1" spans="1:8">
      <c r="A8" s="228">
        <v>5</v>
      </c>
      <c r="B8" s="232" t="s">
        <v>23</v>
      </c>
      <c r="C8" s="239" t="s">
        <v>324</v>
      </c>
      <c r="D8" s="234"/>
      <c r="E8" s="235">
        <v>48</v>
      </c>
      <c r="F8" s="235" t="s">
        <v>11</v>
      </c>
      <c r="G8" s="232"/>
      <c r="H8" s="228"/>
    </row>
    <row r="9" s="218" customFormat="1" ht="166" customHeight="1" spans="1:8">
      <c r="A9" s="228">
        <v>6</v>
      </c>
      <c r="B9" s="232" t="s">
        <v>325</v>
      </c>
      <c r="C9" s="241" t="s">
        <v>326</v>
      </c>
      <c r="D9" s="234"/>
      <c r="E9" s="235">
        <v>13</v>
      </c>
      <c r="F9" s="235" t="s">
        <v>11</v>
      </c>
      <c r="G9" s="235"/>
      <c r="H9" s="228"/>
    </row>
    <row r="10" s="218" customFormat="1" ht="66" customHeight="1" spans="1:8">
      <c r="A10" s="228">
        <v>7</v>
      </c>
      <c r="B10" s="228" t="s">
        <v>327</v>
      </c>
      <c r="C10" s="239" t="s">
        <v>328</v>
      </c>
      <c r="D10" s="242"/>
      <c r="E10" s="235">
        <v>1</v>
      </c>
      <c r="F10" s="235" t="s">
        <v>28</v>
      </c>
      <c r="G10" s="232"/>
      <c r="H10" s="228"/>
    </row>
    <row r="11" s="218" customFormat="1" ht="68" customHeight="1" spans="1:8">
      <c r="A11" s="228">
        <v>8</v>
      </c>
      <c r="B11" s="228" t="s">
        <v>329</v>
      </c>
      <c r="C11" s="239" t="s">
        <v>330</v>
      </c>
      <c r="D11" s="242"/>
      <c r="E11" s="235">
        <v>1</v>
      </c>
      <c r="F11" s="235" t="s">
        <v>28</v>
      </c>
      <c r="G11" s="232"/>
      <c r="H11" s="228"/>
    </row>
    <row r="12" s="218" customFormat="1" customHeight="1" spans="1:8">
      <c r="A12" s="243"/>
      <c r="B12" s="243"/>
    </row>
    <row r="26" s="218" customFormat="1" customHeight="1" spans="1:8">
      <c r="B26" s="223"/>
      <c r="C26" s="243"/>
      <c r="D26" s="243"/>
      <c r="E26" s="243"/>
    </row>
    <row r="28" customHeight="1" spans="1:8">
      <c r="A28" s="243"/>
      <c r="B28" s="243"/>
      <c r="C28" s="243"/>
      <c r="D28" s="243"/>
      <c r="E28" s="243"/>
      <c r="F28" s="243"/>
      <c r="G28" s="243"/>
      <c r="H28" s="243"/>
    </row>
  </sheetData>
  <mergeCells count="4">
    <mergeCell ref="A1:H1"/>
    <mergeCell ref="A12:B12"/>
    <mergeCell ref="C26:E26"/>
    <mergeCell ref="A28:H28"/>
  </mergeCells>
  <pageMargins left="0.75" right="0.75" top="1" bottom="1" header="0.5" footer="0.5"/>
  <pageSetup paperSize="9" orientation="landscape"/>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A6" workbookViewId="0">
      <selection activeCell="J9" sqref="J9"/>
    </sheetView>
  </sheetViews>
  <sheetFormatPr defaultColWidth="9.68333333333333" defaultRowHeight="25.5" customHeight="1" outlineLevelCol="7"/>
  <cols>
    <col min="1" max="1" width="6.625" style="218" customWidth="1"/>
    <col min="2" max="2" width="10.125" style="223" customWidth="1"/>
    <col min="3" max="3" width="68.3333333333333" style="218" customWidth="1"/>
    <col min="4" max="4" width="16.625" style="218" customWidth="1"/>
    <col min="5" max="8" width="7.625" style="218" customWidth="1"/>
    <col min="9" max="9" width="17.725" style="218" customWidth="1"/>
    <col min="10" max="10" width="9.81666666666667" style="218" customWidth="1"/>
    <col min="11" max="11" width="10.5" style="218" customWidth="1"/>
    <col min="12" max="21" width="9.81666666666667" style="218" customWidth="1"/>
    <col min="22" max="246" width="9.68333333333333" style="218"/>
    <col min="247" max="247" width="5.03333333333333" style="218" customWidth="1"/>
    <col min="248" max="248" width="12.4083333333333" style="218" customWidth="1"/>
    <col min="249" max="249" width="41.1833333333333" style="218" customWidth="1"/>
    <col min="250" max="251" width="5.03333333333333" style="218" customWidth="1"/>
    <col min="252" max="253" width="6.525" style="218" customWidth="1"/>
    <col min="254" max="254" width="6.96666666666667" style="218" customWidth="1"/>
    <col min="255" max="255" width="5.59166666666667" style="218" customWidth="1"/>
    <col min="256" max="256" width="5.03333333333333" style="218" customWidth="1"/>
    <col min="257" max="257" width="10.5" style="218" customWidth="1"/>
    <col min="258" max="264" width="9.81666666666667" style="218" customWidth="1"/>
    <col min="265" max="265" width="17.725" style="218" customWidth="1"/>
    <col min="266" max="266" width="9.81666666666667" style="218" customWidth="1"/>
    <col min="267" max="267" width="10.5" style="218" customWidth="1"/>
    <col min="268" max="277" width="9.81666666666667" style="218" customWidth="1"/>
    <col min="278" max="502" width="9.68333333333333" style="218"/>
    <col min="503" max="503" width="5.03333333333333" style="218" customWidth="1"/>
    <col min="504" max="504" width="12.4083333333333" style="218" customWidth="1"/>
    <col min="505" max="505" width="41.1833333333333" style="218" customWidth="1"/>
    <col min="506" max="507" width="5.03333333333333" style="218" customWidth="1"/>
    <col min="508" max="509" width="6.525" style="218" customWidth="1"/>
    <col min="510" max="510" width="6.96666666666667" style="218" customWidth="1"/>
    <col min="511" max="511" width="5.59166666666667" style="218" customWidth="1"/>
    <col min="512" max="512" width="5.03333333333333" style="218" customWidth="1"/>
    <col min="513" max="513" width="10.5" style="218" customWidth="1"/>
    <col min="514" max="520" width="9.81666666666667" style="218" customWidth="1"/>
    <col min="521" max="521" width="17.725" style="218" customWidth="1"/>
    <col min="522" max="522" width="9.81666666666667" style="218" customWidth="1"/>
    <col min="523" max="523" width="10.5" style="218" customWidth="1"/>
    <col min="524" max="533" width="9.81666666666667" style="218" customWidth="1"/>
    <col min="534" max="758" width="9.68333333333333" style="218"/>
    <col min="759" max="759" width="5.03333333333333" style="218" customWidth="1"/>
    <col min="760" max="760" width="12.4083333333333" style="218" customWidth="1"/>
    <col min="761" max="761" width="41.1833333333333" style="218" customWidth="1"/>
    <col min="762" max="763" width="5.03333333333333" style="218" customWidth="1"/>
    <col min="764" max="765" width="6.525" style="218" customWidth="1"/>
    <col min="766" max="766" width="6.96666666666667" style="218" customWidth="1"/>
    <col min="767" max="767" width="5.59166666666667" style="218" customWidth="1"/>
    <col min="768" max="768" width="5.03333333333333" style="218" customWidth="1"/>
    <col min="769" max="769" width="10.5" style="218" customWidth="1"/>
    <col min="770" max="776" width="9.81666666666667" style="218" customWidth="1"/>
    <col min="777" max="777" width="17.725" style="218" customWidth="1"/>
    <col min="778" max="778" width="9.81666666666667" style="218" customWidth="1"/>
    <col min="779" max="779" width="10.5" style="218" customWidth="1"/>
    <col min="780" max="789" width="9.81666666666667" style="218" customWidth="1"/>
    <col min="790" max="1014" width="9.68333333333333" style="218"/>
    <col min="1015" max="1015" width="5.03333333333333" style="218" customWidth="1"/>
    <col min="1016" max="1016" width="12.4083333333333" style="218" customWidth="1"/>
    <col min="1017" max="1017" width="41.1833333333333" style="218" customWidth="1"/>
    <col min="1018" max="1019" width="5.03333333333333" style="218" customWidth="1"/>
    <col min="1020" max="1021" width="6.525" style="218" customWidth="1"/>
    <col min="1022" max="1022" width="6.96666666666667" style="218" customWidth="1"/>
    <col min="1023" max="1023" width="5.59166666666667" style="218" customWidth="1"/>
    <col min="1024" max="1024" width="5.03333333333333" style="218" customWidth="1"/>
    <col min="1025" max="1025" width="10.5" style="218" customWidth="1"/>
    <col min="1026" max="1032" width="9.81666666666667" style="218" customWidth="1"/>
    <col min="1033" max="1033" width="17.725" style="218" customWidth="1"/>
    <col min="1034" max="1034" width="9.81666666666667" style="218" customWidth="1"/>
    <col min="1035" max="1035" width="10.5" style="218" customWidth="1"/>
    <col min="1036" max="1045" width="9.81666666666667" style="218" customWidth="1"/>
    <col min="1046" max="1270" width="9.68333333333333" style="218"/>
    <col min="1271" max="1271" width="5.03333333333333" style="218" customWidth="1"/>
    <col min="1272" max="1272" width="12.4083333333333" style="218" customWidth="1"/>
    <col min="1273" max="1273" width="41.1833333333333" style="218" customWidth="1"/>
    <col min="1274" max="1275" width="5.03333333333333" style="218" customWidth="1"/>
    <col min="1276" max="1277" width="6.525" style="218" customWidth="1"/>
    <col min="1278" max="1278" width="6.96666666666667" style="218" customWidth="1"/>
    <col min="1279" max="1279" width="5.59166666666667" style="218" customWidth="1"/>
    <col min="1280" max="1280" width="5.03333333333333" style="218" customWidth="1"/>
    <col min="1281" max="1281" width="10.5" style="218" customWidth="1"/>
    <col min="1282" max="1288" width="9.81666666666667" style="218" customWidth="1"/>
    <col min="1289" max="1289" width="17.725" style="218" customWidth="1"/>
    <col min="1290" max="1290" width="9.81666666666667" style="218" customWidth="1"/>
    <col min="1291" max="1291" width="10.5" style="218" customWidth="1"/>
    <col min="1292" max="1301" width="9.81666666666667" style="218" customWidth="1"/>
    <col min="1302" max="1526" width="9.68333333333333" style="218"/>
    <col min="1527" max="1527" width="5.03333333333333" style="218" customWidth="1"/>
    <col min="1528" max="1528" width="12.4083333333333" style="218" customWidth="1"/>
    <col min="1529" max="1529" width="41.1833333333333" style="218" customWidth="1"/>
    <col min="1530" max="1531" width="5.03333333333333" style="218" customWidth="1"/>
    <col min="1532" max="1533" width="6.525" style="218" customWidth="1"/>
    <col min="1534" max="1534" width="6.96666666666667" style="218" customWidth="1"/>
    <col min="1535" max="1535" width="5.59166666666667" style="218" customWidth="1"/>
    <col min="1536" max="1536" width="5.03333333333333" style="218" customWidth="1"/>
    <col min="1537" max="1537" width="10.5" style="218" customWidth="1"/>
    <col min="1538" max="1544" width="9.81666666666667" style="218" customWidth="1"/>
    <col min="1545" max="1545" width="17.725" style="218" customWidth="1"/>
    <col min="1546" max="1546" width="9.81666666666667" style="218" customWidth="1"/>
    <col min="1547" max="1547" width="10.5" style="218" customWidth="1"/>
    <col min="1548" max="1557" width="9.81666666666667" style="218" customWidth="1"/>
    <col min="1558" max="1782" width="9.68333333333333" style="218"/>
    <col min="1783" max="1783" width="5.03333333333333" style="218" customWidth="1"/>
    <col min="1784" max="1784" width="12.4083333333333" style="218" customWidth="1"/>
    <col min="1785" max="1785" width="41.1833333333333" style="218" customWidth="1"/>
    <col min="1786" max="1787" width="5.03333333333333" style="218" customWidth="1"/>
    <col min="1788" max="1789" width="6.525" style="218" customWidth="1"/>
    <col min="1790" max="1790" width="6.96666666666667" style="218" customWidth="1"/>
    <col min="1791" max="1791" width="5.59166666666667" style="218" customWidth="1"/>
    <col min="1792" max="1792" width="5.03333333333333" style="218" customWidth="1"/>
    <col min="1793" max="1793" width="10.5" style="218" customWidth="1"/>
    <col min="1794" max="1800" width="9.81666666666667" style="218" customWidth="1"/>
    <col min="1801" max="1801" width="17.725" style="218" customWidth="1"/>
    <col min="1802" max="1802" width="9.81666666666667" style="218" customWidth="1"/>
    <col min="1803" max="1803" width="10.5" style="218" customWidth="1"/>
    <col min="1804" max="1813" width="9.81666666666667" style="218" customWidth="1"/>
    <col min="1814" max="2038" width="9.68333333333333" style="218"/>
    <col min="2039" max="2039" width="5.03333333333333" style="218" customWidth="1"/>
    <col min="2040" max="2040" width="12.4083333333333" style="218" customWidth="1"/>
    <col min="2041" max="2041" width="41.1833333333333" style="218" customWidth="1"/>
    <col min="2042" max="2043" width="5.03333333333333" style="218" customWidth="1"/>
    <col min="2044" max="2045" width="6.525" style="218" customWidth="1"/>
    <col min="2046" max="2046" width="6.96666666666667" style="218" customWidth="1"/>
    <col min="2047" max="2047" width="5.59166666666667" style="218" customWidth="1"/>
    <col min="2048" max="2048" width="5.03333333333333" style="218" customWidth="1"/>
    <col min="2049" max="2049" width="10.5" style="218" customWidth="1"/>
    <col min="2050" max="2056" width="9.81666666666667" style="218" customWidth="1"/>
    <col min="2057" max="2057" width="17.725" style="218" customWidth="1"/>
    <col min="2058" max="2058" width="9.81666666666667" style="218" customWidth="1"/>
    <col min="2059" max="2059" width="10.5" style="218" customWidth="1"/>
    <col min="2060" max="2069" width="9.81666666666667" style="218" customWidth="1"/>
    <col min="2070" max="2294" width="9.68333333333333" style="218"/>
    <col min="2295" max="2295" width="5.03333333333333" style="218" customWidth="1"/>
    <col min="2296" max="2296" width="12.4083333333333" style="218" customWidth="1"/>
    <col min="2297" max="2297" width="41.1833333333333" style="218" customWidth="1"/>
    <col min="2298" max="2299" width="5.03333333333333" style="218" customWidth="1"/>
    <col min="2300" max="2301" width="6.525" style="218" customWidth="1"/>
    <col min="2302" max="2302" width="6.96666666666667" style="218" customWidth="1"/>
    <col min="2303" max="2303" width="5.59166666666667" style="218" customWidth="1"/>
    <col min="2304" max="2304" width="5.03333333333333" style="218" customWidth="1"/>
    <col min="2305" max="2305" width="10.5" style="218" customWidth="1"/>
    <col min="2306" max="2312" width="9.81666666666667" style="218" customWidth="1"/>
    <col min="2313" max="2313" width="17.725" style="218" customWidth="1"/>
    <col min="2314" max="2314" width="9.81666666666667" style="218" customWidth="1"/>
    <col min="2315" max="2315" width="10.5" style="218" customWidth="1"/>
    <col min="2316" max="2325" width="9.81666666666667" style="218" customWidth="1"/>
    <col min="2326" max="2550" width="9.68333333333333" style="218"/>
    <col min="2551" max="2551" width="5.03333333333333" style="218" customWidth="1"/>
    <col min="2552" max="2552" width="12.4083333333333" style="218" customWidth="1"/>
    <col min="2553" max="2553" width="41.1833333333333" style="218" customWidth="1"/>
    <col min="2554" max="2555" width="5.03333333333333" style="218" customWidth="1"/>
    <col min="2556" max="2557" width="6.525" style="218" customWidth="1"/>
    <col min="2558" max="2558" width="6.96666666666667" style="218" customWidth="1"/>
    <col min="2559" max="2559" width="5.59166666666667" style="218" customWidth="1"/>
    <col min="2560" max="2560" width="5.03333333333333" style="218" customWidth="1"/>
    <col min="2561" max="2561" width="10.5" style="218" customWidth="1"/>
    <col min="2562" max="2568" width="9.81666666666667" style="218" customWidth="1"/>
    <col min="2569" max="2569" width="17.725" style="218" customWidth="1"/>
    <col min="2570" max="2570" width="9.81666666666667" style="218" customWidth="1"/>
    <col min="2571" max="2571" width="10.5" style="218" customWidth="1"/>
    <col min="2572" max="2581" width="9.81666666666667" style="218" customWidth="1"/>
    <col min="2582" max="2806" width="9.68333333333333" style="218"/>
    <col min="2807" max="2807" width="5.03333333333333" style="218" customWidth="1"/>
    <col min="2808" max="2808" width="12.4083333333333" style="218" customWidth="1"/>
    <col min="2809" max="2809" width="41.1833333333333" style="218" customWidth="1"/>
    <col min="2810" max="2811" width="5.03333333333333" style="218" customWidth="1"/>
    <col min="2812" max="2813" width="6.525" style="218" customWidth="1"/>
    <col min="2814" max="2814" width="6.96666666666667" style="218" customWidth="1"/>
    <col min="2815" max="2815" width="5.59166666666667" style="218" customWidth="1"/>
    <col min="2816" max="2816" width="5.03333333333333" style="218" customWidth="1"/>
    <col min="2817" max="2817" width="10.5" style="218" customWidth="1"/>
    <col min="2818" max="2824" width="9.81666666666667" style="218" customWidth="1"/>
    <col min="2825" max="2825" width="17.725" style="218" customWidth="1"/>
    <col min="2826" max="2826" width="9.81666666666667" style="218" customWidth="1"/>
    <col min="2827" max="2827" width="10.5" style="218" customWidth="1"/>
    <col min="2828" max="2837" width="9.81666666666667" style="218" customWidth="1"/>
    <col min="2838" max="3062" width="9.68333333333333" style="218"/>
    <col min="3063" max="3063" width="5.03333333333333" style="218" customWidth="1"/>
    <col min="3064" max="3064" width="12.4083333333333" style="218" customWidth="1"/>
    <col min="3065" max="3065" width="41.1833333333333" style="218" customWidth="1"/>
    <col min="3066" max="3067" width="5.03333333333333" style="218" customWidth="1"/>
    <col min="3068" max="3069" width="6.525" style="218" customWidth="1"/>
    <col min="3070" max="3070" width="6.96666666666667" style="218" customWidth="1"/>
    <col min="3071" max="3071" width="5.59166666666667" style="218" customWidth="1"/>
    <col min="3072" max="3072" width="5.03333333333333" style="218" customWidth="1"/>
    <col min="3073" max="3073" width="10.5" style="218" customWidth="1"/>
    <col min="3074" max="3080" width="9.81666666666667" style="218" customWidth="1"/>
    <col min="3081" max="3081" width="17.725" style="218" customWidth="1"/>
    <col min="3082" max="3082" width="9.81666666666667" style="218" customWidth="1"/>
    <col min="3083" max="3083" width="10.5" style="218" customWidth="1"/>
    <col min="3084" max="3093" width="9.81666666666667" style="218" customWidth="1"/>
    <col min="3094" max="3318" width="9.68333333333333" style="218"/>
    <col min="3319" max="3319" width="5.03333333333333" style="218" customWidth="1"/>
    <col min="3320" max="3320" width="12.4083333333333" style="218" customWidth="1"/>
    <col min="3321" max="3321" width="41.1833333333333" style="218" customWidth="1"/>
    <col min="3322" max="3323" width="5.03333333333333" style="218" customWidth="1"/>
    <col min="3324" max="3325" width="6.525" style="218" customWidth="1"/>
    <col min="3326" max="3326" width="6.96666666666667" style="218" customWidth="1"/>
    <col min="3327" max="3327" width="5.59166666666667" style="218" customWidth="1"/>
    <col min="3328" max="3328" width="5.03333333333333" style="218" customWidth="1"/>
    <col min="3329" max="3329" width="10.5" style="218" customWidth="1"/>
    <col min="3330" max="3336" width="9.81666666666667" style="218" customWidth="1"/>
    <col min="3337" max="3337" width="17.725" style="218" customWidth="1"/>
    <col min="3338" max="3338" width="9.81666666666667" style="218" customWidth="1"/>
    <col min="3339" max="3339" width="10.5" style="218" customWidth="1"/>
    <col min="3340" max="3349" width="9.81666666666667" style="218" customWidth="1"/>
    <col min="3350" max="3574" width="9.68333333333333" style="218"/>
    <col min="3575" max="3575" width="5.03333333333333" style="218" customWidth="1"/>
    <col min="3576" max="3576" width="12.4083333333333" style="218" customWidth="1"/>
    <col min="3577" max="3577" width="41.1833333333333" style="218" customWidth="1"/>
    <col min="3578" max="3579" width="5.03333333333333" style="218" customWidth="1"/>
    <col min="3580" max="3581" width="6.525" style="218" customWidth="1"/>
    <col min="3582" max="3582" width="6.96666666666667" style="218" customWidth="1"/>
    <col min="3583" max="3583" width="5.59166666666667" style="218" customWidth="1"/>
    <col min="3584" max="3584" width="5.03333333333333" style="218" customWidth="1"/>
    <col min="3585" max="3585" width="10.5" style="218" customWidth="1"/>
    <col min="3586" max="3592" width="9.81666666666667" style="218" customWidth="1"/>
    <col min="3593" max="3593" width="17.725" style="218" customWidth="1"/>
    <col min="3594" max="3594" width="9.81666666666667" style="218" customWidth="1"/>
    <col min="3595" max="3595" width="10.5" style="218" customWidth="1"/>
    <col min="3596" max="3605" width="9.81666666666667" style="218" customWidth="1"/>
    <col min="3606" max="3830" width="9.68333333333333" style="218"/>
    <col min="3831" max="3831" width="5.03333333333333" style="218" customWidth="1"/>
    <col min="3832" max="3832" width="12.4083333333333" style="218" customWidth="1"/>
    <col min="3833" max="3833" width="41.1833333333333" style="218" customWidth="1"/>
    <col min="3834" max="3835" width="5.03333333333333" style="218" customWidth="1"/>
    <col min="3836" max="3837" width="6.525" style="218" customWidth="1"/>
    <col min="3838" max="3838" width="6.96666666666667" style="218" customWidth="1"/>
    <col min="3839" max="3839" width="5.59166666666667" style="218" customWidth="1"/>
    <col min="3840" max="3840" width="5.03333333333333" style="218" customWidth="1"/>
    <col min="3841" max="3841" width="10.5" style="218" customWidth="1"/>
    <col min="3842" max="3848" width="9.81666666666667" style="218" customWidth="1"/>
    <col min="3849" max="3849" width="17.725" style="218" customWidth="1"/>
    <col min="3850" max="3850" width="9.81666666666667" style="218" customWidth="1"/>
    <col min="3851" max="3851" width="10.5" style="218" customWidth="1"/>
    <col min="3852" max="3861" width="9.81666666666667" style="218" customWidth="1"/>
    <col min="3862" max="4086" width="9.68333333333333" style="218"/>
    <col min="4087" max="4087" width="5.03333333333333" style="218" customWidth="1"/>
    <col min="4088" max="4088" width="12.4083333333333" style="218" customWidth="1"/>
    <col min="4089" max="4089" width="41.1833333333333" style="218" customWidth="1"/>
    <col min="4090" max="4091" width="5.03333333333333" style="218" customWidth="1"/>
    <col min="4092" max="4093" width="6.525" style="218" customWidth="1"/>
    <col min="4094" max="4094" width="6.96666666666667" style="218" customWidth="1"/>
    <col min="4095" max="4095" width="5.59166666666667" style="218" customWidth="1"/>
    <col min="4096" max="4096" width="5.03333333333333" style="218" customWidth="1"/>
    <col min="4097" max="4097" width="10.5" style="218" customWidth="1"/>
    <col min="4098" max="4104" width="9.81666666666667" style="218" customWidth="1"/>
    <col min="4105" max="4105" width="17.725" style="218" customWidth="1"/>
    <col min="4106" max="4106" width="9.81666666666667" style="218" customWidth="1"/>
    <col min="4107" max="4107" width="10.5" style="218" customWidth="1"/>
    <col min="4108" max="4117" width="9.81666666666667" style="218" customWidth="1"/>
    <col min="4118" max="4342" width="9.68333333333333" style="218"/>
    <col min="4343" max="4343" width="5.03333333333333" style="218" customWidth="1"/>
    <col min="4344" max="4344" width="12.4083333333333" style="218" customWidth="1"/>
    <col min="4345" max="4345" width="41.1833333333333" style="218" customWidth="1"/>
    <col min="4346" max="4347" width="5.03333333333333" style="218" customWidth="1"/>
    <col min="4348" max="4349" width="6.525" style="218" customWidth="1"/>
    <col min="4350" max="4350" width="6.96666666666667" style="218" customWidth="1"/>
    <col min="4351" max="4351" width="5.59166666666667" style="218" customWidth="1"/>
    <col min="4352" max="4352" width="5.03333333333333" style="218" customWidth="1"/>
    <col min="4353" max="4353" width="10.5" style="218" customWidth="1"/>
    <col min="4354" max="4360" width="9.81666666666667" style="218" customWidth="1"/>
    <col min="4361" max="4361" width="17.725" style="218" customWidth="1"/>
    <col min="4362" max="4362" width="9.81666666666667" style="218" customWidth="1"/>
    <col min="4363" max="4363" width="10.5" style="218" customWidth="1"/>
    <col min="4364" max="4373" width="9.81666666666667" style="218" customWidth="1"/>
    <col min="4374" max="4598" width="9.68333333333333" style="218"/>
    <col min="4599" max="4599" width="5.03333333333333" style="218" customWidth="1"/>
    <col min="4600" max="4600" width="12.4083333333333" style="218" customWidth="1"/>
    <col min="4601" max="4601" width="41.1833333333333" style="218" customWidth="1"/>
    <col min="4602" max="4603" width="5.03333333333333" style="218" customWidth="1"/>
    <col min="4604" max="4605" width="6.525" style="218" customWidth="1"/>
    <col min="4606" max="4606" width="6.96666666666667" style="218" customWidth="1"/>
    <col min="4607" max="4607" width="5.59166666666667" style="218" customWidth="1"/>
    <col min="4608" max="4608" width="5.03333333333333" style="218" customWidth="1"/>
    <col min="4609" max="4609" width="10.5" style="218" customWidth="1"/>
    <col min="4610" max="4616" width="9.81666666666667" style="218" customWidth="1"/>
    <col min="4617" max="4617" width="17.725" style="218" customWidth="1"/>
    <col min="4618" max="4618" width="9.81666666666667" style="218" customWidth="1"/>
    <col min="4619" max="4619" width="10.5" style="218" customWidth="1"/>
    <col min="4620" max="4629" width="9.81666666666667" style="218" customWidth="1"/>
    <col min="4630" max="4854" width="9.68333333333333" style="218"/>
    <col min="4855" max="4855" width="5.03333333333333" style="218" customWidth="1"/>
    <col min="4856" max="4856" width="12.4083333333333" style="218" customWidth="1"/>
    <col min="4857" max="4857" width="41.1833333333333" style="218" customWidth="1"/>
    <col min="4858" max="4859" width="5.03333333333333" style="218" customWidth="1"/>
    <col min="4860" max="4861" width="6.525" style="218" customWidth="1"/>
    <col min="4862" max="4862" width="6.96666666666667" style="218" customWidth="1"/>
    <col min="4863" max="4863" width="5.59166666666667" style="218" customWidth="1"/>
    <col min="4864" max="4864" width="5.03333333333333" style="218" customWidth="1"/>
    <col min="4865" max="4865" width="10.5" style="218" customWidth="1"/>
    <col min="4866" max="4872" width="9.81666666666667" style="218" customWidth="1"/>
    <col min="4873" max="4873" width="17.725" style="218" customWidth="1"/>
    <col min="4874" max="4874" width="9.81666666666667" style="218" customWidth="1"/>
    <col min="4875" max="4875" width="10.5" style="218" customWidth="1"/>
    <col min="4876" max="4885" width="9.81666666666667" style="218" customWidth="1"/>
    <col min="4886" max="5110" width="9.68333333333333" style="218"/>
    <col min="5111" max="5111" width="5.03333333333333" style="218" customWidth="1"/>
    <col min="5112" max="5112" width="12.4083333333333" style="218" customWidth="1"/>
    <col min="5113" max="5113" width="41.1833333333333" style="218" customWidth="1"/>
    <col min="5114" max="5115" width="5.03333333333333" style="218" customWidth="1"/>
    <col min="5116" max="5117" width="6.525" style="218" customWidth="1"/>
    <col min="5118" max="5118" width="6.96666666666667" style="218" customWidth="1"/>
    <col min="5119" max="5119" width="5.59166666666667" style="218" customWidth="1"/>
    <col min="5120" max="5120" width="5.03333333333333" style="218" customWidth="1"/>
    <col min="5121" max="5121" width="10.5" style="218" customWidth="1"/>
    <col min="5122" max="5128" width="9.81666666666667" style="218" customWidth="1"/>
    <col min="5129" max="5129" width="17.725" style="218" customWidth="1"/>
    <col min="5130" max="5130" width="9.81666666666667" style="218" customWidth="1"/>
    <col min="5131" max="5131" width="10.5" style="218" customWidth="1"/>
    <col min="5132" max="5141" width="9.81666666666667" style="218" customWidth="1"/>
    <col min="5142" max="5366" width="9.68333333333333" style="218"/>
    <col min="5367" max="5367" width="5.03333333333333" style="218" customWidth="1"/>
    <col min="5368" max="5368" width="12.4083333333333" style="218" customWidth="1"/>
    <col min="5369" max="5369" width="41.1833333333333" style="218" customWidth="1"/>
    <col min="5370" max="5371" width="5.03333333333333" style="218" customWidth="1"/>
    <col min="5372" max="5373" width="6.525" style="218" customWidth="1"/>
    <col min="5374" max="5374" width="6.96666666666667" style="218" customWidth="1"/>
    <col min="5375" max="5375" width="5.59166666666667" style="218" customWidth="1"/>
    <col min="5376" max="5376" width="5.03333333333333" style="218" customWidth="1"/>
    <col min="5377" max="5377" width="10.5" style="218" customWidth="1"/>
    <col min="5378" max="5384" width="9.81666666666667" style="218" customWidth="1"/>
    <col min="5385" max="5385" width="17.725" style="218" customWidth="1"/>
    <col min="5386" max="5386" width="9.81666666666667" style="218" customWidth="1"/>
    <col min="5387" max="5387" width="10.5" style="218" customWidth="1"/>
    <col min="5388" max="5397" width="9.81666666666667" style="218" customWidth="1"/>
    <col min="5398" max="5622" width="9.68333333333333" style="218"/>
    <col min="5623" max="5623" width="5.03333333333333" style="218" customWidth="1"/>
    <col min="5624" max="5624" width="12.4083333333333" style="218" customWidth="1"/>
    <col min="5625" max="5625" width="41.1833333333333" style="218" customWidth="1"/>
    <col min="5626" max="5627" width="5.03333333333333" style="218" customWidth="1"/>
    <col min="5628" max="5629" width="6.525" style="218" customWidth="1"/>
    <col min="5630" max="5630" width="6.96666666666667" style="218" customWidth="1"/>
    <col min="5631" max="5631" width="5.59166666666667" style="218" customWidth="1"/>
    <col min="5632" max="5632" width="5.03333333333333" style="218" customWidth="1"/>
    <col min="5633" max="5633" width="10.5" style="218" customWidth="1"/>
    <col min="5634" max="5640" width="9.81666666666667" style="218" customWidth="1"/>
    <col min="5641" max="5641" width="17.725" style="218" customWidth="1"/>
    <col min="5642" max="5642" width="9.81666666666667" style="218" customWidth="1"/>
    <col min="5643" max="5643" width="10.5" style="218" customWidth="1"/>
    <col min="5644" max="5653" width="9.81666666666667" style="218" customWidth="1"/>
    <col min="5654" max="5878" width="9.68333333333333" style="218"/>
    <col min="5879" max="5879" width="5.03333333333333" style="218" customWidth="1"/>
    <col min="5880" max="5880" width="12.4083333333333" style="218" customWidth="1"/>
    <col min="5881" max="5881" width="41.1833333333333" style="218" customWidth="1"/>
    <col min="5882" max="5883" width="5.03333333333333" style="218" customWidth="1"/>
    <col min="5884" max="5885" width="6.525" style="218" customWidth="1"/>
    <col min="5886" max="5886" width="6.96666666666667" style="218" customWidth="1"/>
    <col min="5887" max="5887" width="5.59166666666667" style="218" customWidth="1"/>
    <col min="5888" max="5888" width="5.03333333333333" style="218" customWidth="1"/>
    <col min="5889" max="5889" width="10.5" style="218" customWidth="1"/>
    <col min="5890" max="5896" width="9.81666666666667" style="218" customWidth="1"/>
    <col min="5897" max="5897" width="17.725" style="218" customWidth="1"/>
    <col min="5898" max="5898" width="9.81666666666667" style="218" customWidth="1"/>
    <col min="5899" max="5899" width="10.5" style="218" customWidth="1"/>
    <col min="5900" max="5909" width="9.81666666666667" style="218" customWidth="1"/>
    <col min="5910" max="6134" width="9.68333333333333" style="218"/>
    <col min="6135" max="6135" width="5.03333333333333" style="218" customWidth="1"/>
    <col min="6136" max="6136" width="12.4083333333333" style="218" customWidth="1"/>
    <col min="6137" max="6137" width="41.1833333333333" style="218" customWidth="1"/>
    <col min="6138" max="6139" width="5.03333333333333" style="218" customWidth="1"/>
    <col min="6140" max="6141" width="6.525" style="218" customWidth="1"/>
    <col min="6142" max="6142" width="6.96666666666667" style="218" customWidth="1"/>
    <col min="6143" max="6143" width="5.59166666666667" style="218" customWidth="1"/>
    <col min="6144" max="6144" width="5.03333333333333" style="218" customWidth="1"/>
    <col min="6145" max="6145" width="10.5" style="218" customWidth="1"/>
    <col min="6146" max="6152" width="9.81666666666667" style="218" customWidth="1"/>
    <col min="6153" max="6153" width="17.725" style="218" customWidth="1"/>
    <col min="6154" max="6154" width="9.81666666666667" style="218" customWidth="1"/>
    <col min="6155" max="6155" width="10.5" style="218" customWidth="1"/>
    <col min="6156" max="6165" width="9.81666666666667" style="218" customWidth="1"/>
    <col min="6166" max="6390" width="9.68333333333333" style="218"/>
    <col min="6391" max="6391" width="5.03333333333333" style="218" customWidth="1"/>
    <col min="6392" max="6392" width="12.4083333333333" style="218" customWidth="1"/>
    <col min="6393" max="6393" width="41.1833333333333" style="218" customWidth="1"/>
    <col min="6394" max="6395" width="5.03333333333333" style="218" customWidth="1"/>
    <col min="6396" max="6397" width="6.525" style="218" customWidth="1"/>
    <col min="6398" max="6398" width="6.96666666666667" style="218" customWidth="1"/>
    <col min="6399" max="6399" width="5.59166666666667" style="218" customWidth="1"/>
    <col min="6400" max="6400" width="5.03333333333333" style="218" customWidth="1"/>
    <col min="6401" max="6401" width="10.5" style="218" customWidth="1"/>
    <col min="6402" max="6408" width="9.81666666666667" style="218" customWidth="1"/>
    <col min="6409" max="6409" width="17.725" style="218" customWidth="1"/>
    <col min="6410" max="6410" width="9.81666666666667" style="218" customWidth="1"/>
    <col min="6411" max="6411" width="10.5" style="218" customWidth="1"/>
    <col min="6412" max="6421" width="9.81666666666667" style="218" customWidth="1"/>
    <col min="6422" max="6646" width="9.68333333333333" style="218"/>
    <col min="6647" max="6647" width="5.03333333333333" style="218" customWidth="1"/>
    <col min="6648" max="6648" width="12.4083333333333" style="218" customWidth="1"/>
    <col min="6649" max="6649" width="41.1833333333333" style="218" customWidth="1"/>
    <col min="6650" max="6651" width="5.03333333333333" style="218" customWidth="1"/>
    <col min="6652" max="6653" width="6.525" style="218" customWidth="1"/>
    <col min="6654" max="6654" width="6.96666666666667" style="218" customWidth="1"/>
    <col min="6655" max="6655" width="5.59166666666667" style="218" customWidth="1"/>
    <col min="6656" max="6656" width="5.03333333333333" style="218" customWidth="1"/>
    <col min="6657" max="6657" width="10.5" style="218" customWidth="1"/>
    <col min="6658" max="6664" width="9.81666666666667" style="218" customWidth="1"/>
    <col min="6665" max="6665" width="17.725" style="218" customWidth="1"/>
    <col min="6666" max="6666" width="9.81666666666667" style="218" customWidth="1"/>
    <col min="6667" max="6667" width="10.5" style="218" customWidth="1"/>
    <col min="6668" max="6677" width="9.81666666666667" style="218" customWidth="1"/>
    <col min="6678" max="6902" width="9.68333333333333" style="218"/>
    <col min="6903" max="6903" width="5.03333333333333" style="218" customWidth="1"/>
    <col min="6904" max="6904" width="12.4083333333333" style="218" customWidth="1"/>
    <col min="6905" max="6905" width="41.1833333333333" style="218" customWidth="1"/>
    <col min="6906" max="6907" width="5.03333333333333" style="218" customWidth="1"/>
    <col min="6908" max="6909" width="6.525" style="218" customWidth="1"/>
    <col min="6910" max="6910" width="6.96666666666667" style="218" customWidth="1"/>
    <col min="6911" max="6911" width="5.59166666666667" style="218" customWidth="1"/>
    <col min="6912" max="6912" width="5.03333333333333" style="218" customWidth="1"/>
    <col min="6913" max="6913" width="10.5" style="218" customWidth="1"/>
    <col min="6914" max="6920" width="9.81666666666667" style="218" customWidth="1"/>
    <col min="6921" max="6921" width="17.725" style="218" customWidth="1"/>
    <col min="6922" max="6922" width="9.81666666666667" style="218" customWidth="1"/>
    <col min="6923" max="6923" width="10.5" style="218" customWidth="1"/>
    <col min="6924" max="6933" width="9.81666666666667" style="218" customWidth="1"/>
    <col min="6934" max="7158" width="9.68333333333333" style="218"/>
    <col min="7159" max="7159" width="5.03333333333333" style="218" customWidth="1"/>
    <col min="7160" max="7160" width="12.4083333333333" style="218" customWidth="1"/>
    <col min="7161" max="7161" width="41.1833333333333" style="218" customWidth="1"/>
    <col min="7162" max="7163" width="5.03333333333333" style="218" customWidth="1"/>
    <col min="7164" max="7165" width="6.525" style="218" customWidth="1"/>
    <col min="7166" max="7166" width="6.96666666666667" style="218" customWidth="1"/>
    <col min="7167" max="7167" width="5.59166666666667" style="218" customWidth="1"/>
    <col min="7168" max="7168" width="5.03333333333333" style="218" customWidth="1"/>
    <col min="7169" max="7169" width="10.5" style="218" customWidth="1"/>
    <col min="7170" max="7176" width="9.81666666666667" style="218" customWidth="1"/>
    <col min="7177" max="7177" width="17.725" style="218" customWidth="1"/>
    <col min="7178" max="7178" width="9.81666666666667" style="218" customWidth="1"/>
    <col min="7179" max="7179" width="10.5" style="218" customWidth="1"/>
    <col min="7180" max="7189" width="9.81666666666667" style="218" customWidth="1"/>
    <col min="7190" max="7414" width="9.68333333333333" style="218"/>
    <col min="7415" max="7415" width="5.03333333333333" style="218" customWidth="1"/>
    <col min="7416" max="7416" width="12.4083333333333" style="218" customWidth="1"/>
    <col min="7417" max="7417" width="41.1833333333333" style="218" customWidth="1"/>
    <col min="7418" max="7419" width="5.03333333333333" style="218" customWidth="1"/>
    <col min="7420" max="7421" width="6.525" style="218" customWidth="1"/>
    <col min="7422" max="7422" width="6.96666666666667" style="218" customWidth="1"/>
    <col min="7423" max="7423" width="5.59166666666667" style="218" customWidth="1"/>
    <col min="7424" max="7424" width="5.03333333333333" style="218" customWidth="1"/>
    <col min="7425" max="7425" width="10.5" style="218" customWidth="1"/>
    <col min="7426" max="7432" width="9.81666666666667" style="218" customWidth="1"/>
    <col min="7433" max="7433" width="17.725" style="218" customWidth="1"/>
    <col min="7434" max="7434" width="9.81666666666667" style="218" customWidth="1"/>
    <col min="7435" max="7435" width="10.5" style="218" customWidth="1"/>
    <col min="7436" max="7445" width="9.81666666666667" style="218" customWidth="1"/>
    <col min="7446" max="7670" width="9.68333333333333" style="218"/>
    <col min="7671" max="7671" width="5.03333333333333" style="218" customWidth="1"/>
    <col min="7672" max="7672" width="12.4083333333333" style="218" customWidth="1"/>
    <col min="7673" max="7673" width="41.1833333333333" style="218" customWidth="1"/>
    <col min="7674" max="7675" width="5.03333333333333" style="218" customWidth="1"/>
    <col min="7676" max="7677" width="6.525" style="218" customWidth="1"/>
    <col min="7678" max="7678" width="6.96666666666667" style="218" customWidth="1"/>
    <col min="7679" max="7679" width="5.59166666666667" style="218" customWidth="1"/>
    <col min="7680" max="7680" width="5.03333333333333" style="218" customWidth="1"/>
    <col min="7681" max="7681" width="10.5" style="218" customWidth="1"/>
    <col min="7682" max="7688" width="9.81666666666667" style="218" customWidth="1"/>
    <col min="7689" max="7689" width="17.725" style="218" customWidth="1"/>
    <col min="7690" max="7690" width="9.81666666666667" style="218" customWidth="1"/>
    <col min="7691" max="7691" width="10.5" style="218" customWidth="1"/>
    <col min="7692" max="7701" width="9.81666666666667" style="218" customWidth="1"/>
    <col min="7702" max="7926" width="9.68333333333333" style="218"/>
    <col min="7927" max="7927" width="5.03333333333333" style="218" customWidth="1"/>
    <col min="7928" max="7928" width="12.4083333333333" style="218" customWidth="1"/>
    <col min="7929" max="7929" width="41.1833333333333" style="218" customWidth="1"/>
    <col min="7930" max="7931" width="5.03333333333333" style="218" customWidth="1"/>
    <col min="7932" max="7933" width="6.525" style="218" customWidth="1"/>
    <col min="7934" max="7934" width="6.96666666666667" style="218" customWidth="1"/>
    <col min="7935" max="7935" width="5.59166666666667" style="218" customWidth="1"/>
    <col min="7936" max="7936" width="5.03333333333333" style="218" customWidth="1"/>
    <col min="7937" max="7937" width="10.5" style="218" customWidth="1"/>
    <col min="7938" max="7944" width="9.81666666666667" style="218" customWidth="1"/>
    <col min="7945" max="7945" width="17.725" style="218" customWidth="1"/>
    <col min="7946" max="7946" width="9.81666666666667" style="218" customWidth="1"/>
    <col min="7947" max="7947" width="10.5" style="218" customWidth="1"/>
    <col min="7948" max="7957" width="9.81666666666667" style="218" customWidth="1"/>
    <col min="7958" max="8182" width="9.68333333333333" style="218"/>
    <col min="8183" max="8183" width="5.03333333333333" style="218" customWidth="1"/>
    <col min="8184" max="8184" width="12.4083333333333" style="218" customWidth="1"/>
    <col min="8185" max="8185" width="41.1833333333333" style="218" customWidth="1"/>
    <col min="8186" max="8187" width="5.03333333333333" style="218" customWidth="1"/>
    <col min="8188" max="8189" width="6.525" style="218" customWidth="1"/>
    <col min="8190" max="8190" width="6.96666666666667" style="218" customWidth="1"/>
    <col min="8191" max="8191" width="5.59166666666667" style="218" customWidth="1"/>
    <col min="8192" max="8192" width="5.03333333333333" style="218" customWidth="1"/>
    <col min="8193" max="8193" width="10.5" style="218" customWidth="1"/>
    <col min="8194" max="8200" width="9.81666666666667" style="218" customWidth="1"/>
    <col min="8201" max="8201" width="17.725" style="218" customWidth="1"/>
    <col min="8202" max="8202" width="9.81666666666667" style="218" customWidth="1"/>
    <col min="8203" max="8203" width="10.5" style="218" customWidth="1"/>
    <col min="8204" max="8213" width="9.81666666666667" style="218" customWidth="1"/>
    <col min="8214" max="8438" width="9.68333333333333" style="218"/>
    <col min="8439" max="8439" width="5.03333333333333" style="218" customWidth="1"/>
    <col min="8440" max="8440" width="12.4083333333333" style="218" customWidth="1"/>
    <col min="8441" max="8441" width="41.1833333333333" style="218" customWidth="1"/>
    <col min="8442" max="8443" width="5.03333333333333" style="218" customWidth="1"/>
    <col min="8444" max="8445" width="6.525" style="218" customWidth="1"/>
    <col min="8446" max="8446" width="6.96666666666667" style="218" customWidth="1"/>
    <col min="8447" max="8447" width="5.59166666666667" style="218" customWidth="1"/>
    <col min="8448" max="8448" width="5.03333333333333" style="218" customWidth="1"/>
    <col min="8449" max="8449" width="10.5" style="218" customWidth="1"/>
    <col min="8450" max="8456" width="9.81666666666667" style="218" customWidth="1"/>
    <col min="8457" max="8457" width="17.725" style="218" customWidth="1"/>
    <col min="8458" max="8458" width="9.81666666666667" style="218" customWidth="1"/>
    <col min="8459" max="8459" width="10.5" style="218" customWidth="1"/>
    <col min="8460" max="8469" width="9.81666666666667" style="218" customWidth="1"/>
    <col min="8470" max="8694" width="9.68333333333333" style="218"/>
    <col min="8695" max="8695" width="5.03333333333333" style="218" customWidth="1"/>
    <col min="8696" max="8696" width="12.4083333333333" style="218" customWidth="1"/>
    <col min="8697" max="8697" width="41.1833333333333" style="218" customWidth="1"/>
    <col min="8698" max="8699" width="5.03333333333333" style="218" customWidth="1"/>
    <col min="8700" max="8701" width="6.525" style="218" customWidth="1"/>
    <col min="8702" max="8702" width="6.96666666666667" style="218" customWidth="1"/>
    <col min="8703" max="8703" width="5.59166666666667" style="218" customWidth="1"/>
    <col min="8704" max="8704" width="5.03333333333333" style="218" customWidth="1"/>
    <col min="8705" max="8705" width="10.5" style="218" customWidth="1"/>
    <col min="8706" max="8712" width="9.81666666666667" style="218" customWidth="1"/>
    <col min="8713" max="8713" width="17.725" style="218" customWidth="1"/>
    <col min="8714" max="8714" width="9.81666666666667" style="218" customWidth="1"/>
    <col min="8715" max="8715" width="10.5" style="218" customWidth="1"/>
    <col min="8716" max="8725" width="9.81666666666667" style="218" customWidth="1"/>
    <col min="8726" max="8950" width="9.68333333333333" style="218"/>
    <col min="8951" max="8951" width="5.03333333333333" style="218" customWidth="1"/>
    <col min="8952" max="8952" width="12.4083333333333" style="218" customWidth="1"/>
    <col min="8953" max="8953" width="41.1833333333333" style="218" customWidth="1"/>
    <col min="8954" max="8955" width="5.03333333333333" style="218" customWidth="1"/>
    <col min="8956" max="8957" width="6.525" style="218" customWidth="1"/>
    <col min="8958" max="8958" width="6.96666666666667" style="218" customWidth="1"/>
    <col min="8959" max="8959" width="5.59166666666667" style="218" customWidth="1"/>
    <col min="8960" max="8960" width="5.03333333333333" style="218" customWidth="1"/>
    <col min="8961" max="8961" width="10.5" style="218" customWidth="1"/>
    <col min="8962" max="8968" width="9.81666666666667" style="218" customWidth="1"/>
    <col min="8969" max="8969" width="17.725" style="218" customWidth="1"/>
    <col min="8970" max="8970" width="9.81666666666667" style="218" customWidth="1"/>
    <col min="8971" max="8971" width="10.5" style="218" customWidth="1"/>
    <col min="8972" max="8981" width="9.81666666666667" style="218" customWidth="1"/>
    <col min="8982" max="9206" width="9.68333333333333" style="218"/>
    <col min="9207" max="9207" width="5.03333333333333" style="218" customWidth="1"/>
    <col min="9208" max="9208" width="12.4083333333333" style="218" customWidth="1"/>
    <col min="9209" max="9209" width="41.1833333333333" style="218" customWidth="1"/>
    <col min="9210" max="9211" width="5.03333333333333" style="218" customWidth="1"/>
    <col min="9212" max="9213" width="6.525" style="218" customWidth="1"/>
    <col min="9214" max="9214" width="6.96666666666667" style="218" customWidth="1"/>
    <col min="9215" max="9215" width="5.59166666666667" style="218" customWidth="1"/>
    <col min="9216" max="9216" width="5.03333333333333" style="218" customWidth="1"/>
    <col min="9217" max="9217" width="10.5" style="218" customWidth="1"/>
    <col min="9218" max="9224" width="9.81666666666667" style="218" customWidth="1"/>
    <col min="9225" max="9225" width="17.725" style="218" customWidth="1"/>
    <col min="9226" max="9226" width="9.81666666666667" style="218" customWidth="1"/>
    <col min="9227" max="9227" width="10.5" style="218" customWidth="1"/>
    <col min="9228" max="9237" width="9.81666666666667" style="218" customWidth="1"/>
    <col min="9238" max="9462" width="9.68333333333333" style="218"/>
    <col min="9463" max="9463" width="5.03333333333333" style="218" customWidth="1"/>
    <col min="9464" max="9464" width="12.4083333333333" style="218" customWidth="1"/>
    <col min="9465" max="9465" width="41.1833333333333" style="218" customWidth="1"/>
    <col min="9466" max="9467" width="5.03333333333333" style="218" customWidth="1"/>
    <col min="9468" max="9469" width="6.525" style="218" customWidth="1"/>
    <col min="9470" max="9470" width="6.96666666666667" style="218" customWidth="1"/>
    <col min="9471" max="9471" width="5.59166666666667" style="218" customWidth="1"/>
    <col min="9472" max="9472" width="5.03333333333333" style="218" customWidth="1"/>
    <col min="9473" max="9473" width="10.5" style="218" customWidth="1"/>
    <col min="9474" max="9480" width="9.81666666666667" style="218" customWidth="1"/>
    <col min="9481" max="9481" width="17.725" style="218" customWidth="1"/>
    <col min="9482" max="9482" width="9.81666666666667" style="218" customWidth="1"/>
    <col min="9483" max="9483" width="10.5" style="218" customWidth="1"/>
    <col min="9484" max="9493" width="9.81666666666667" style="218" customWidth="1"/>
    <col min="9494" max="9718" width="9.68333333333333" style="218"/>
    <col min="9719" max="9719" width="5.03333333333333" style="218" customWidth="1"/>
    <col min="9720" max="9720" width="12.4083333333333" style="218" customWidth="1"/>
    <col min="9721" max="9721" width="41.1833333333333" style="218" customWidth="1"/>
    <col min="9722" max="9723" width="5.03333333333333" style="218" customWidth="1"/>
    <col min="9724" max="9725" width="6.525" style="218" customWidth="1"/>
    <col min="9726" max="9726" width="6.96666666666667" style="218" customWidth="1"/>
    <col min="9727" max="9727" width="5.59166666666667" style="218" customWidth="1"/>
    <col min="9728" max="9728" width="5.03333333333333" style="218" customWidth="1"/>
    <col min="9729" max="9729" width="10.5" style="218" customWidth="1"/>
    <col min="9730" max="9736" width="9.81666666666667" style="218" customWidth="1"/>
    <col min="9737" max="9737" width="17.725" style="218" customWidth="1"/>
    <col min="9738" max="9738" width="9.81666666666667" style="218" customWidth="1"/>
    <col min="9739" max="9739" width="10.5" style="218" customWidth="1"/>
    <col min="9740" max="9749" width="9.81666666666667" style="218" customWidth="1"/>
    <col min="9750" max="9974" width="9.68333333333333" style="218"/>
    <col min="9975" max="9975" width="5.03333333333333" style="218" customWidth="1"/>
    <col min="9976" max="9976" width="12.4083333333333" style="218" customWidth="1"/>
    <col min="9977" max="9977" width="41.1833333333333" style="218" customWidth="1"/>
    <col min="9978" max="9979" width="5.03333333333333" style="218" customWidth="1"/>
    <col min="9980" max="9981" width="6.525" style="218" customWidth="1"/>
    <col min="9982" max="9982" width="6.96666666666667" style="218" customWidth="1"/>
    <col min="9983" max="9983" width="5.59166666666667" style="218" customWidth="1"/>
    <col min="9984" max="9984" width="5.03333333333333" style="218" customWidth="1"/>
    <col min="9985" max="9985" width="10.5" style="218" customWidth="1"/>
    <col min="9986" max="9992" width="9.81666666666667" style="218" customWidth="1"/>
    <col min="9993" max="9993" width="17.725" style="218" customWidth="1"/>
    <col min="9994" max="9994" width="9.81666666666667" style="218" customWidth="1"/>
    <col min="9995" max="9995" width="10.5" style="218" customWidth="1"/>
    <col min="9996" max="10005" width="9.81666666666667" style="218" customWidth="1"/>
    <col min="10006" max="10230" width="9.68333333333333" style="218"/>
    <col min="10231" max="10231" width="5.03333333333333" style="218" customWidth="1"/>
    <col min="10232" max="10232" width="12.4083333333333" style="218" customWidth="1"/>
    <col min="10233" max="10233" width="41.1833333333333" style="218" customWidth="1"/>
    <col min="10234" max="10235" width="5.03333333333333" style="218" customWidth="1"/>
    <col min="10236" max="10237" width="6.525" style="218" customWidth="1"/>
    <col min="10238" max="10238" width="6.96666666666667" style="218" customWidth="1"/>
    <col min="10239" max="10239" width="5.59166666666667" style="218" customWidth="1"/>
    <col min="10240" max="10240" width="5.03333333333333" style="218" customWidth="1"/>
    <col min="10241" max="10241" width="10.5" style="218" customWidth="1"/>
    <col min="10242" max="10248" width="9.81666666666667" style="218" customWidth="1"/>
    <col min="10249" max="10249" width="17.725" style="218" customWidth="1"/>
    <col min="10250" max="10250" width="9.81666666666667" style="218" customWidth="1"/>
    <col min="10251" max="10251" width="10.5" style="218" customWidth="1"/>
    <col min="10252" max="10261" width="9.81666666666667" style="218" customWidth="1"/>
    <col min="10262" max="10486" width="9.68333333333333" style="218"/>
    <col min="10487" max="10487" width="5.03333333333333" style="218" customWidth="1"/>
    <col min="10488" max="10488" width="12.4083333333333" style="218" customWidth="1"/>
    <col min="10489" max="10489" width="41.1833333333333" style="218" customWidth="1"/>
    <col min="10490" max="10491" width="5.03333333333333" style="218" customWidth="1"/>
    <col min="10492" max="10493" width="6.525" style="218" customWidth="1"/>
    <col min="10494" max="10494" width="6.96666666666667" style="218" customWidth="1"/>
    <col min="10495" max="10495" width="5.59166666666667" style="218" customWidth="1"/>
    <col min="10496" max="10496" width="5.03333333333333" style="218" customWidth="1"/>
    <col min="10497" max="10497" width="10.5" style="218" customWidth="1"/>
    <col min="10498" max="10504" width="9.81666666666667" style="218" customWidth="1"/>
    <col min="10505" max="10505" width="17.725" style="218" customWidth="1"/>
    <col min="10506" max="10506" width="9.81666666666667" style="218" customWidth="1"/>
    <col min="10507" max="10507" width="10.5" style="218" customWidth="1"/>
    <col min="10508" max="10517" width="9.81666666666667" style="218" customWidth="1"/>
    <col min="10518" max="10742" width="9.68333333333333" style="218"/>
    <col min="10743" max="10743" width="5.03333333333333" style="218" customWidth="1"/>
    <col min="10744" max="10744" width="12.4083333333333" style="218" customWidth="1"/>
    <col min="10745" max="10745" width="41.1833333333333" style="218" customWidth="1"/>
    <col min="10746" max="10747" width="5.03333333333333" style="218" customWidth="1"/>
    <col min="10748" max="10749" width="6.525" style="218" customWidth="1"/>
    <col min="10750" max="10750" width="6.96666666666667" style="218" customWidth="1"/>
    <col min="10751" max="10751" width="5.59166666666667" style="218" customWidth="1"/>
    <col min="10752" max="10752" width="5.03333333333333" style="218" customWidth="1"/>
    <col min="10753" max="10753" width="10.5" style="218" customWidth="1"/>
    <col min="10754" max="10760" width="9.81666666666667" style="218" customWidth="1"/>
    <col min="10761" max="10761" width="17.725" style="218" customWidth="1"/>
    <col min="10762" max="10762" width="9.81666666666667" style="218" customWidth="1"/>
    <col min="10763" max="10763" width="10.5" style="218" customWidth="1"/>
    <col min="10764" max="10773" width="9.81666666666667" style="218" customWidth="1"/>
    <col min="10774" max="10998" width="9.68333333333333" style="218"/>
    <col min="10999" max="10999" width="5.03333333333333" style="218" customWidth="1"/>
    <col min="11000" max="11000" width="12.4083333333333" style="218" customWidth="1"/>
    <col min="11001" max="11001" width="41.1833333333333" style="218" customWidth="1"/>
    <col min="11002" max="11003" width="5.03333333333333" style="218" customWidth="1"/>
    <col min="11004" max="11005" width="6.525" style="218" customWidth="1"/>
    <col min="11006" max="11006" width="6.96666666666667" style="218" customWidth="1"/>
    <col min="11007" max="11007" width="5.59166666666667" style="218" customWidth="1"/>
    <col min="11008" max="11008" width="5.03333333333333" style="218" customWidth="1"/>
    <col min="11009" max="11009" width="10.5" style="218" customWidth="1"/>
    <col min="11010" max="11016" width="9.81666666666667" style="218" customWidth="1"/>
    <col min="11017" max="11017" width="17.725" style="218" customWidth="1"/>
    <col min="11018" max="11018" width="9.81666666666667" style="218" customWidth="1"/>
    <col min="11019" max="11019" width="10.5" style="218" customWidth="1"/>
    <col min="11020" max="11029" width="9.81666666666667" style="218" customWidth="1"/>
    <col min="11030" max="11254" width="9.68333333333333" style="218"/>
    <col min="11255" max="11255" width="5.03333333333333" style="218" customWidth="1"/>
    <col min="11256" max="11256" width="12.4083333333333" style="218" customWidth="1"/>
    <col min="11257" max="11257" width="41.1833333333333" style="218" customWidth="1"/>
    <col min="11258" max="11259" width="5.03333333333333" style="218" customWidth="1"/>
    <col min="11260" max="11261" width="6.525" style="218" customWidth="1"/>
    <col min="11262" max="11262" width="6.96666666666667" style="218" customWidth="1"/>
    <col min="11263" max="11263" width="5.59166666666667" style="218" customWidth="1"/>
    <col min="11264" max="11264" width="5.03333333333333" style="218" customWidth="1"/>
    <col min="11265" max="11265" width="10.5" style="218" customWidth="1"/>
    <col min="11266" max="11272" width="9.81666666666667" style="218" customWidth="1"/>
    <col min="11273" max="11273" width="17.725" style="218" customWidth="1"/>
    <col min="11274" max="11274" width="9.81666666666667" style="218" customWidth="1"/>
    <col min="11275" max="11275" width="10.5" style="218" customWidth="1"/>
    <col min="11276" max="11285" width="9.81666666666667" style="218" customWidth="1"/>
    <col min="11286" max="11510" width="9.68333333333333" style="218"/>
    <col min="11511" max="11511" width="5.03333333333333" style="218" customWidth="1"/>
    <col min="11512" max="11512" width="12.4083333333333" style="218" customWidth="1"/>
    <col min="11513" max="11513" width="41.1833333333333" style="218" customWidth="1"/>
    <col min="11514" max="11515" width="5.03333333333333" style="218" customWidth="1"/>
    <col min="11516" max="11517" width="6.525" style="218" customWidth="1"/>
    <col min="11518" max="11518" width="6.96666666666667" style="218" customWidth="1"/>
    <col min="11519" max="11519" width="5.59166666666667" style="218" customWidth="1"/>
    <col min="11520" max="11520" width="5.03333333333333" style="218" customWidth="1"/>
    <col min="11521" max="11521" width="10.5" style="218" customWidth="1"/>
    <col min="11522" max="11528" width="9.81666666666667" style="218" customWidth="1"/>
    <col min="11529" max="11529" width="17.725" style="218" customWidth="1"/>
    <col min="11530" max="11530" width="9.81666666666667" style="218" customWidth="1"/>
    <col min="11531" max="11531" width="10.5" style="218" customWidth="1"/>
    <col min="11532" max="11541" width="9.81666666666667" style="218" customWidth="1"/>
    <col min="11542" max="11766" width="9.68333333333333" style="218"/>
    <col min="11767" max="11767" width="5.03333333333333" style="218" customWidth="1"/>
    <col min="11768" max="11768" width="12.4083333333333" style="218" customWidth="1"/>
    <col min="11769" max="11769" width="41.1833333333333" style="218" customWidth="1"/>
    <col min="11770" max="11771" width="5.03333333333333" style="218" customWidth="1"/>
    <col min="11772" max="11773" width="6.525" style="218" customWidth="1"/>
    <col min="11774" max="11774" width="6.96666666666667" style="218" customWidth="1"/>
    <col min="11775" max="11775" width="5.59166666666667" style="218" customWidth="1"/>
    <col min="11776" max="11776" width="5.03333333333333" style="218" customWidth="1"/>
    <col min="11777" max="11777" width="10.5" style="218" customWidth="1"/>
    <col min="11778" max="11784" width="9.81666666666667" style="218" customWidth="1"/>
    <col min="11785" max="11785" width="17.725" style="218" customWidth="1"/>
    <col min="11786" max="11786" width="9.81666666666667" style="218" customWidth="1"/>
    <col min="11787" max="11787" width="10.5" style="218" customWidth="1"/>
    <col min="11788" max="11797" width="9.81666666666667" style="218" customWidth="1"/>
    <col min="11798" max="12022" width="9.68333333333333" style="218"/>
    <col min="12023" max="12023" width="5.03333333333333" style="218" customWidth="1"/>
    <col min="12024" max="12024" width="12.4083333333333" style="218" customWidth="1"/>
    <col min="12025" max="12025" width="41.1833333333333" style="218" customWidth="1"/>
    <col min="12026" max="12027" width="5.03333333333333" style="218" customWidth="1"/>
    <col min="12028" max="12029" width="6.525" style="218" customWidth="1"/>
    <col min="12030" max="12030" width="6.96666666666667" style="218" customWidth="1"/>
    <col min="12031" max="12031" width="5.59166666666667" style="218" customWidth="1"/>
    <col min="12032" max="12032" width="5.03333333333333" style="218" customWidth="1"/>
    <col min="12033" max="12033" width="10.5" style="218" customWidth="1"/>
    <col min="12034" max="12040" width="9.81666666666667" style="218" customWidth="1"/>
    <col min="12041" max="12041" width="17.725" style="218" customWidth="1"/>
    <col min="12042" max="12042" width="9.81666666666667" style="218" customWidth="1"/>
    <col min="12043" max="12043" width="10.5" style="218" customWidth="1"/>
    <col min="12044" max="12053" width="9.81666666666667" style="218" customWidth="1"/>
    <col min="12054" max="12278" width="9.68333333333333" style="218"/>
    <col min="12279" max="12279" width="5.03333333333333" style="218" customWidth="1"/>
    <col min="12280" max="12280" width="12.4083333333333" style="218" customWidth="1"/>
    <col min="12281" max="12281" width="41.1833333333333" style="218" customWidth="1"/>
    <col min="12282" max="12283" width="5.03333333333333" style="218" customWidth="1"/>
    <col min="12284" max="12285" width="6.525" style="218" customWidth="1"/>
    <col min="12286" max="12286" width="6.96666666666667" style="218" customWidth="1"/>
    <col min="12287" max="12287" width="5.59166666666667" style="218" customWidth="1"/>
    <col min="12288" max="12288" width="5.03333333333333" style="218" customWidth="1"/>
    <col min="12289" max="12289" width="10.5" style="218" customWidth="1"/>
    <col min="12290" max="12296" width="9.81666666666667" style="218" customWidth="1"/>
    <col min="12297" max="12297" width="17.725" style="218" customWidth="1"/>
    <col min="12298" max="12298" width="9.81666666666667" style="218" customWidth="1"/>
    <col min="12299" max="12299" width="10.5" style="218" customWidth="1"/>
    <col min="12300" max="12309" width="9.81666666666667" style="218" customWidth="1"/>
    <col min="12310" max="12534" width="9.68333333333333" style="218"/>
    <col min="12535" max="12535" width="5.03333333333333" style="218" customWidth="1"/>
    <col min="12536" max="12536" width="12.4083333333333" style="218" customWidth="1"/>
    <col min="12537" max="12537" width="41.1833333333333" style="218" customWidth="1"/>
    <col min="12538" max="12539" width="5.03333333333333" style="218" customWidth="1"/>
    <col min="12540" max="12541" width="6.525" style="218" customWidth="1"/>
    <col min="12542" max="12542" width="6.96666666666667" style="218" customWidth="1"/>
    <col min="12543" max="12543" width="5.59166666666667" style="218" customWidth="1"/>
    <col min="12544" max="12544" width="5.03333333333333" style="218" customWidth="1"/>
    <col min="12545" max="12545" width="10.5" style="218" customWidth="1"/>
    <col min="12546" max="12552" width="9.81666666666667" style="218" customWidth="1"/>
    <col min="12553" max="12553" width="17.725" style="218" customWidth="1"/>
    <col min="12554" max="12554" width="9.81666666666667" style="218" customWidth="1"/>
    <col min="12555" max="12555" width="10.5" style="218" customWidth="1"/>
    <col min="12556" max="12565" width="9.81666666666667" style="218" customWidth="1"/>
    <col min="12566" max="12790" width="9.68333333333333" style="218"/>
    <col min="12791" max="12791" width="5.03333333333333" style="218" customWidth="1"/>
    <col min="12792" max="12792" width="12.4083333333333" style="218" customWidth="1"/>
    <col min="12793" max="12793" width="41.1833333333333" style="218" customWidth="1"/>
    <col min="12794" max="12795" width="5.03333333333333" style="218" customWidth="1"/>
    <col min="12796" max="12797" width="6.525" style="218" customWidth="1"/>
    <col min="12798" max="12798" width="6.96666666666667" style="218" customWidth="1"/>
    <col min="12799" max="12799" width="5.59166666666667" style="218" customWidth="1"/>
    <col min="12800" max="12800" width="5.03333333333333" style="218" customWidth="1"/>
    <col min="12801" max="12801" width="10.5" style="218" customWidth="1"/>
    <col min="12802" max="12808" width="9.81666666666667" style="218" customWidth="1"/>
    <col min="12809" max="12809" width="17.725" style="218" customWidth="1"/>
    <col min="12810" max="12810" width="9.81666666666667" style="218" customWidth="1"/>
    <col min="12811" max="12811" width="10.5" style="218" customWidth="1"/>
    <col min="12812" max="12821" width="9.81666666666667" style="218" customWidth="1"/>
    <col min="12822" max="13046" width="9.68333333333333" style="218"/>
    <col min="13047" max="13047" width="5.03333333333333" style="218" customWidth="1"/>
    <col min="13048" max="13048" width="12.4083333333333" style="218" customWidth="1"/>
    <col min="13049" max="13049" width="41.1833333333333" style="218" customWidth="1"/>
    <col min="13050" max="13051" width="5.03333333333333" style="218" customWidth="1"/>
    <col min="13052" max="13053" width="6.525" style="218" customWidth="1"/>
    <col min="13054" max="13054" width="6.96666666666667" style="218" customWidth="1"/>
    <col min="13055" max="13055" width="5.59166666666667" style="218" customWidth="1"/>
    <col min="13056" max="13056" width="5.03333333333333" style="218" customWidth="1"/>
    <col min="13057" max="13057" width="10.5" style="218" customWidth="1"/>
    <col min="13058" max="13064" width="9.81666666666667" style="218" customWidth="1"/>
    <col min="13065" max="13065" width="17.725" style="218" customWidth="1"/>
    <col min="13066" max="13066" width="9.81666666666667" style="218" customWidth="1"/>
    <col min="13067" max="13067" width="10.5" style="218" customWidth="1"/>
    <col min="13068" max="13077" width="9.81666666666667" style="218" customWidth="1"/>
    <col min="13078" max="13302" width="9.68333333333333" style="218"/>
    <col min="13303" max="13303" width="5.03333333333333" style="218" customWidth="1"/>
    <col min="13304" max="13304" width="12.4083333333333" style="218" customWidth="1"/>
    <col min="13305" max="13305" width="41.1833333333333" style="218" customWidth="1"/>
    <col min="13306" max="13307" width="5.03333333333333" style="218" customWidth="1"/>
    <col min="13308" max="13309" width="6.525" style="218" customWidth="1"/>
    <col min="13310" max="13310" width="6.96666666666667" style="218" customWidth="1"/>
    <col min="13311" max="13311" width="5.59166666666667" style="218" customWidth="1"/>
    <col min="13312" max="13312" width="5.03333333333333" style="218" customWidth="1"/>
    <col min="13313" max="13313" width="10.5" style="218" customWidth="1"/>
    <col min="13314" max="13320" width="9.81666666666667" style="218" customWidth="1"/>
    <col min="13321" max="13321" width="17.725" style="218" customWidth="1"/>
    <col min="13322" max="13322" width="9.81666666666667" style="218" customWidth="1"/>
    <col min="13323" max="13323" width="10.5" style="218" customWidth="1"/>
    <col min="13324" max="13333" width="9.81666666666667" style="218" customWidth="1"/>
    <col min="13334" max="13558" width="9.68333333333333" style="218"/>
    <col min="13559" max="13559" width="5.03333333333333" style="218" customWidth="1"/>
    <col min="13560" max="13560" width="12.4083333333333" style="218" customWidth="1"/>
    <col min="13561" max="13561" width="41.1833333333333" style="218" customWidth="1"/>
    <col min="13562" max="13563" width="5.03333333333333" style="218" customWidth="1"/>
    <col min="13564" max="13565" width="6.525" style="218" customWidth="1"/>
    <col min="13566" max="13566" width="6.96666666666667" style="218" customWidth="1"/>
    <col min="13567" max="13567" width="5.59166666666667" style="218" customWidth="1"/>
    <col min="13568" max="13568" width="5.03333333333333" style="218" customWidth="1"/>
    <col min="13569" max="13569" width="10.5" style="218" customWidth="1"/>
    <col min="13570" max="13576" width="9.81666666666667" style="218" customWidth="1"/>
    <col min="13577" max="13577" width="17.725" style="218" customWidth="1"/>
    <col min="13578" max="13578" width="9.81666666666667" style="218" customWidth="1"/>
    <col min="13579" max="13579" width="10.5" style="218" customWidth="1"/>
    <col min="13580" max="13589" width="9.81666666666667" style="218" customWidth="1"/>
    <col min="13590" max="13814" width="9.68333333333333" style="218"/>
    <col min="13815" max="13815" width="5.03333333333333" style="218" customWidth="1"/>
    <col min="13816" max="13816" width="12.4083333333333" style="218" customWidth="1"/>
    <col min="13817" max="13817" width="41.1833333333333" style="218" customWidth="1"/>
    <col min="13818" max="13819" width="5.03333333333333" style="218" customWidth="1"/>
    <col min="13820" max="13821" width="6.525" style="218" customWidth="1"/>
    <col min="13822" max="13822" width="6.96666666666667" style="218" customWidth="1"/>
    <col min="13823" max="13823" width="5.59166666666667" style="218" customWidth="1"/>
    <col min="13824" max="13824" width="5.03333333333333" style="218" customWidth="1"/>
    <col min="13825" max="13825" width="10.5" style="218" customWidth="1"/>
    <col min="13826" max="13832" width="9.81666666666667" style="218" customWidth="1"/>
    <col min="13833" max="13833" width="17.725" style="218" customWidth="1"/>
    <col min="13834" max="13834" width="9.81666666666667" style="218" customWidth="1"/>
    <col min="13835" max="13835" width="10.5" style="218" customWidth="1"/>
    <col min="13836" max="13845" width="9.81666666666667" style="218" customWidth="1"/>
    <col min="13846" max="14070" width="9.68333333333333" style="218"/>
    <col min="14071" max="14071" width="5.03333333333333" style="218" customWidth="1"/>
    <col min="14072" max="14072" width="12.4083333333333" style="218" customWidth="1"/>
    <col min="14073" max="14073" width="41.1833333333333" style="218" customWidth="1"/>
    <col min="14074" max="14075" width="5.03333333333333" style="218" customWidth="1"/>
    <col min="14076" max="14077" width="6.525" style="218" customWidth="1"/>
    <col min="14078" max="14078" width="6.96666666666667" style="218" customWidth="1"/>
    <col min="14079" max="14079" width="5.59166666666667" style="218" customWidth="1"/>
    <col min="14080" max="14080" width="5.03333333333333" style="218" customWidth="1"/>
    <col min="14081" max="14081" width="10.5" style="218" customWidth="1"/>
    <col min="14082" max="14088" width="9.81666666666667" style="218" customWidth="1"/>
    <col min="14089" max="14089" width="17.725" style="218" customWidth="1"/>
    <col min="14090" max="14090" width="9.81666666666667" style="218" customWidth="1"/>
    <col min="14091" max="14091" width="10.5" style="218" customWidth="1"/>
    <col min="14092" max="14101" width="9.81666666666667" style="218" customWidth="1"/>
    <col min="14102" max="14326" width="9.68333333333333" style="218"/>
    <col min="14327" max="14327" width="5.03333333333333" style="218" customWidth="1"/>
    <col min="14328" max="14328" width="12.4083333333333" style="218" customWidth="1"/>
    <col min="14329" max="14329" width="41.1833333333333" style="218" customWidth="1"/>
    <col min="14330" max="14331" width="5.03333333333333" style="218" customWidth="1"/>
    <col min="14332" max="14333" width="6.525" style="218" customWidth="1"/>
    <col min="14334" max="14334" width="6.96666666666667" style="218" customWidth="1"/>
    <col min="14335" max="14335" width="5.59166666666667" style="218" customWidth="1"/>
    <col min="14336" max="14336" width="5.03333333333333" style="218" customWidth="1"/>
    <col min="14337" max="14337" width="10.5" style="218" customWidth="1"/>
    <col min="14338" max="14344" width="9.81666666666667" style="218" customWidth="1"/>
    <col min="14345" max="14345" width="17.725" style="218" customWidth="1"/>
    <col min="14346" max="14346" width="9.81666666666667" style="218" customWidth="1"/>
    <col min="14347" max="14347" width="10.5" style="218" customWidth="1"/>
    <col min="14348" max="14357" width="9.81666666666667" style="218" customWidth="1"/>
    <col min="14358" max="14582" width="9.68333333333333" style="218"/>
    <col min="14583" max="14583" width="5.03333333333333" style="218" customWidth="1"/>
    <col min="14584" max="14584" width="12.4083333333333" style="218" customWidth="1"/>
    <col min="14585" max="14585" width="41.1833333333333" style="218" customWidth="1"/>
    <col min="14586" max="14587" width="5.03333333333333" style="218" customWidth="1"/>
    <col min="14588" max="14589" width="6.525" style="218" customWidth="1"/>
    <col min="14590" max="14590" width="6.96666666666667" style="218" customWidth="1"/>
    <col min="14591" max="14591" width="5.59166666666667" style="218" customWidth="1"/>
    <col min="14592" max="14592" width="5.03333333333333" style="218" customWidth="1"/>
    <col min="14593" max="14593" width="10.5" style="218" customWidth="1"/>
    <col min="14594" max="14600" width="9.81666666666667" style="218" customWidth="1"/>
    <col min="14601" max="14601" width="17.725" style="218" customWidth="1"/>
    <col min="14602" max="14602" width="9.81666666666667" style="218" customWidth="1"/>
    <col min="14603" max="14603" width="10.5" style="218" customWidth="1"/>
    <col min="14604" max="14613" width="9.81666666666667" style="218" customWidth="1"/>
    <col min="14614" max="14838" width="9.68333333333333" style="218"/>
    <col min="14839" max="14839" width="5.03333333333333" style="218" customWidth="1"/>
    <col min="14840" max="14840" width="12.4083333333333" style="218" customWidth="1"/>
    <col min="14841" max="14841" width="41.1833333333333" style="218" customWidth="1"/>
    <col min="14842" max="14843" width="5.03333333333333" style="218" customWidth="1"/>
    <col min="14844" max="14845" width="6.525" style="218" customWidth="1"/>
    <col min="14846" max="14846" width="6.96666666666667" style="218" customWidth="1"/>
    <col min="14847" max="14847" width="5.59166666666667" style="218" customWidth="1"/>
    <col min="14848" max="14848" width="5.03333333333333" style="218" customWidth="1"/>
    <col min="14849" max="14849" width="10.5" style="218" customWidth="1"/>
    <col min="14850" max="14856" width="9.81666666666667" style="218" customWidth="1"/>
    <col min="14857" max="14857" width="17.725" style="218" customWidth="1"/>
    <col min="14858" max="14858" width="9.81666666666667" style="218" customWidth="1"/>
    <col min="14859" max="14859" width="10.5" style="218" customWidth="1"/>
    <col min="14860" max="14869" width="9.81666666666667" style="218" customWidth="1"/>
    <col min="14870" max="15094" width="9.68333333333333" style="218"/>
    <col min="15095" max="15095" width="5.03333333333333" style="218" customWidth="1"/>
    <col min="15096" max="15096" width="12.4083333333333" style="218" customWidth="1"/>
    <col min="15097" max="15097" width="41.1833333333333" style="218" customWidth="1"/>
    <col min="15098" max="15099" width="5.03333333333333" style="218" customWidth="1"/>
    <col min="15100" max="15101" width="6.525" style="218" customWidth="1"/>
    <col min="15102" max="15102" width="6.96666666666667" style="218" customWidth="1"/>
    <col min="15103" max="15103" width="5.59166666666667" style="218" customWidth="1"/>
    <col min="15104" max="15104" width="5.03333333333333" style="218" customWidth="1"/>
    <col min="15105" max="15105" width="10.5" style="218" customWidth="1"/>
    <col min="15106" max="15112" width="9.81666666666667" style="218" customWidth="1"/>
    <col min="15113" max="15113" width="17.725" style="218" customWidth="1"/>
    <col min="15114" max="15114" width="9.81666666666667" style="218" customWidth="1"/>
    <col min="15115" max="15115" width="10.5" style="218" customWidth="1"/>
    <col min="15116" max="15125" width="9.81666666666667" style="218" customWidth="1"/>
    <col min="15126" max="15350" width="9.68333333333333" style="218"/>
    <col min="15351" max="15351" width="5.03333333333333" style="218" customWidth="1"/>
    <col min="15352" max="15352" width="12.4083333333333" style="218" customWidth="1"/>
    <col min="15353" max="15353" width="41.1833333333333" style="218" customWidth="1"/>
    <col min="15354" max="15355" width="5.03333333333333" style="218" customWidth="1"/>
    <col min="15356" max="15357" width="6.525" style="218" customWidth="1"/>
    <col min="15358" max="15358" width="6.96666666666667" style="218" customWidth="1"/>
    <col min="15359" max="15359" width="5.59166666666667" style="218" customWidth="1"/>
    <col min="15360" max="15360" width="5.03333333333333" style="218" customWidth="1"/>
    <col min="15361" max="15361" width="10.5" style="218" customWidth="1"/>
    <col min="15362" max="15368" width="9.81666666666667" style="218" customWidth="1"/>
    <col min="15369" max="15369" width="17.725" style="218" customWidth="1"/>
    <col min="15370" max="15370" width="9.81666666666667" style="218" customWidth="1"/>
    <col min="15371" max="15371" width="10.5" style="218" customWidth="1"/>
    <col min="15372" max="15381" width="9.81666666666667" style="218" customWidth="1"/>
    <col min="15382" max="15606" width="9.68333333333333" style="218"/>
    <col min="15607" max="15607" width="5.03333333333333" style="218" customWidth="1"/>
    <col min="15608" max="15608" width="12.4083333333333" style="218" customWidth="1"/>
    <col min="15609" max="15609" width="41.1833333333333" style="218" customWidth="1"/>
    <col min="15610" max="15611" width="5.03333333333333" style="218" customWidth="1"/>
    <col min="15612" max="15613" width="6.525" style="218" customWidth="1"/>
    <col min="15614" max="15614" width="6.96666666666667" style="218" customWidth="1"/>
    <col min="15615" max="15615" width="5.59166666666667" style="218" customWidth="1"/>
    <col min="15616" max="15616" width="5.03333333333333" style="218" customWidth="1"/>
    <col min="15617" max="15617" width="10.5" style="218" customWidth="1"/>
    <col min="15618" max="15624" width="9.81666666666667" style="218" customWidth="1"/>
    <col min="15625" max="15625" width="17.725" style="218" customWidth="1"/>
    <col min="15626" max="15626" width="9.81666666666667" style="218" customWidth="1"/>
    <col min="15627" max="15627" width="10.5" style="218" customWidth="1"/>
    <col min="15628" max="15637" width="9.81666666666667" style="218" customWidth="1"/>
    <col min="15638" max="15862" width="9.68333333333333" style="218"/>
    <col min="15863" max="15863" width="5.03333333333333" style="218" customWidth="1"/>
    <col min="15864" max="15864" width="12.4083333333333" style="218" customWidth="1"/>
    <col min="15865" max="15865" width="41.1833333333333" style="218" customWidth="1"/>
    <col min="15866" max="15867" width="5.03333333333333" style="218" customWidth="1"/>
    <col min="15868" max="15869" width="6.525" style="218" customWidth="1"/>
    <col min="15870" max="15870" width="6.96666666666667" style="218" customWidth="1"/>
    <col min="15871" max="15871" width="5.59166666666667" style="218" customWidth="1"/>
    <col min="15872" max="15872" width="5.03333333333333" style="218" customWidth="1"/>
    <col min="15873" max="15873" width="10.5" style="218" customWidth="1"/>
    <col min="15874" max="15880" width="9.81666666666667" style="218" customWidth="1"/>
    <col min="15881" max="15881" width="17.725" style="218" customWidth="1"/>
    <col min="15882" max="15882" width="9.81666666666667" style="218" customWidth="1"/>
    <col min="15883" max="15883" width="10.5" style="218" customWidth="1"/>
    <col min="15884" max="15893" width="9.81666666666667" style="218" customWidth="1"/>
    <col min="15894" max="16118" width="9.68333333333333" style="218"/>
    <col min="16119" max="16119" width="5.03333333333333" style="218" customWidth="1"/>
    <col min="16120" max="16120" width="12.4083333333333" style="218" customWidth="1"/>
    <col min="16121" max="16121" width="41.1833333333333" style="218" customWidth="1"/>
    <col min="16122" max="16123" width="5.03333333333333" style="218" customWidth="1"/>
    <col min="16124" max="16125" width="6.525" style="218" customWidth="1"/>
    <col min="16126" max="16126" width="6.96666666666667" style="218" customWidth="1"/>
    <col min="16127" max="16127" width="5.59166666666667" style="218" customWidth="1"/>
    <col min="16128" max="16128" width="5.03333333333333" style="218" customWidth="1"/>
    <col min="16129" max="16129" width="10.5" style="218" customWidth="1"/>
    <col min="16130" max="16136" width="9.81666666666667" style="218" customWidth="1"/>
    <col min="16137" max="16137" width="17.725" style="218" customWidth="1"/>
    <col min="16138" max="16138" width="9.81666666666667" style="218" customWidth="1"/>
    <col min="16139" max="16139" width="10.5" style="218" customWidth="1"/>
    <col min="16140" max="16149" width="9.81666666666667" style="218" customWidth="1"/>
    <col min="16150" max="16384" width="9.68333333333333" style="218"/>
  </cols>
  <sheetData>
    <row r="1" s="218" customFormat="1" ht="41" customHeight="1" spans="1:8">
      <c r="A1" s="224" t="s">
        <v>331</v>
      </c>
      <c r="B1" s="224"/>
      <c r="C1" s="224"/>
      <c r="D1" s="224"/>
      <c r="E1" s="224"/>
      <c r="F1" s="224"/>
      <c r="G1" s="224"/>
      <c r="H1" s="224"/>
    </row>
    <row r="2" s="219" customFormat="1" ht="28" customHeight="1" spans="1:8">
      <c r="A2" s="225" t="s">
        <v>1</v>
      </c>
      <c r="B2" s="225" t="s">
        <v>2</v>
      </c>
      <c r="C2" s="225" t="s">
        <v>3</v>
      </c>
      <c r="D2" s="225" t="s">
        <v>8</v>
      </c>
      <c r="E2" s="225" t="s">
        <v>4</v>
      </c>
      <c r="F2" s="225" t="s">
        <v>5</v>
      </c>
      <c r="G2" s="225" t="s">
        <v>6</v>
      </c>
      <c r="H2" s="225" t="s">
        <v>316</v>
      </c>
    </row>
    <row r="3" s="220" customFormat="1" customHeight="1" spans="1:8">
      <c r="A3" s="226"/>
      <c r="B3" s="227"/>
      <c r="C3" s="226" t="s">
        <v>317</v>
      </c>
      <c r="D3" s="226"/>
      <c r="E3" s="226"/>
      <c r="F3" s="226"/>
      <c r="G3" s="226"/>
      <c r="H3" s="226"/>
    </row>
    <row r="4" s="221" customFormat="1" ht="302" customHeight="1" spans="1:8">
      <c r="A4" s="228">
        <v>1</v>
      </c>
      <c r="B4" s="228" t="s">
        <v>9</v>
      </c>
      <c r="C4" s="229" t="s">
        <v>318</v>
      </c>
      <c r="D4" s="228"/>
      <c r="E4" s="230">
        <v>1</v>
      </c>
      <c r="F4" s="230" t="s">
        <v>11</v>
      </c>
      <c r="G4" s="231"/>
      <c r="H4" s="228"/>
    </row>
    <row r="5" s="218" customFormat="1" ht="338" customHeight="1" spans="1:8">
      <c r="A5" s="228">
        <v>2</v>
      </c>
      <c r="B5" s="232" t="s">
        <v>14</v>
      </c>
      <c r="C5" s="233" t="s">
        <v>319</v>
      </c>
      <c r="D5" s="234"/>
      <c r="E5" s="235">
        <v>24</v>
      </c>
      <c r="F5" s="235" t="s">
        <v>11</v>
      </c>
      <c r="G5" s="232"/>
      <c r="H5" s="228"/>
    </row>
    <row r="6" s="222" customFormat="1" ht="221" customHeight="1" spans="1:8">
      <c r="A6" s="228">
        <v>3</v>
      </c>
      <c r="B6" s="232" t="s">
        <v>320</v>
      </c>
      <c r="C6" s="236" t="s">
        <v>321</v>
      </c>
      <c r="D6" s="234"/>
      <c r="E6" s="237">
        <v>1</v>
      </c>
      <c r="F6" s="238" t="s">
        <v>11</v>
      </c>
      <c r="G6" s="232"/>
      <c r="H6" s="228"/>
    </row>
    <row r="7" s="220" customFormat="1" ht="134" customHeight="1" spans="1:8">
      <c r="A7" s="228">
        <v>4</v>
      </c>
      <c r="B7" s="232" t="s">
        <v>322</v>
      </c>
      <c r="C7" s="239" t="s">
        <v>323</v>
      </c>
      <c r="D7" s="240"/>
      <c r="E7" s="227">
        <v>1</v>
      </c>
      <c r="F7" s="227" t="s">
        <v>64</v>
      </c>
      <c r="G7" s="232"/>
      <c r="H7" s="228"/>
    </row>
    <row r="8" s="218" customFormat="1" ht="134" customHeight="1" spans="1:8">
      <c r="A8" s="228">
        <v>5</v>
      </c>
      <c r="B8" s="232" t="s">
        <v>23</v>
      </c>
      <c r="C8" s="239" t="s">
        <v>324</v>
      </c>
      <c r="D8" s="234"/>
      <c r="E8" s="235">
        <v>48</v>
      </c>
      <c r="F8" s="235" t="s">
        <v>11</v>
      </c>
      <c r="G8" s="232"/>
      <c r="H8" s="228"/>
    </row>
    <row r="9" s="218" customFormat="1" ht="147" customHeight="1" spans="1:8">
      <c r="A9" s="228">
        <v>6</v>
      </c>
      <c r="B9" s="232" t="s">
        <v>325</v>
      </c>
      <c r="C9" s="241" t="s">
        <v>326</v>
      </c>
      <c r="D9" s="234"/>
      <c r="E9" s="235">
        <v>13</v>
      </c>
      <c r="F9" s="235" t="s">
        <v>11</v>
      </c>
      <c r="G9" s="235"/>
      <c r="H9" s="228"/>
    </row>
    <row r="10" s="218" customFormat="1" ht="62" customHeight="1" spans="1:8">
      <c r="A10" s="228">
        <v>7</v>
      </c>
      <c r="B10" s="228" t="s">
        <v>327</v>
      </c>
      <c r="C10" s="239" t="s">
        <v>328</v>
      </c>
      <c r="D10" s="242"/>
      <c r="E10" s="235">
        <v>1</v>
      </c>
      <c r="F10" s="235" t="s">
        <v>28</v>
      </c>
      <c r="G10" s="232"/>
      <c r="H10" s="228"/>
    </row>
    <row r="11" s="218" customFormat="1" ht="68" customHeight="1" spans="1:8">
      <c r="A11" s="228">
        <v>8</v>
      </c>
      <c r="B11" s="228" t="s">
        <v>329</v>
      </c>
      <c r="C11" s="239" t="s">
        <v>330</v>
      </c>
      <c r="D11" s="242"/>
      <c r="E11" s="235">
        <v>1</v>
      </c>
      <c r="F11" s="235" t="s">
        <v>28</v>
      </c>
      <c r="G11" s="232"/>
      <c r="H11" s="228"/>
    </row>
    <row r="12" s="218" customFormat="1" customHeight="1" spans="1:8">
      <c r="A12" s="243"/>
      <c r="B12" s="243"/>
    </row>
    <row r="26" s="218" customFormat="1" customHeight="1" spans="1:8">
      <c r="B26" s="223"/>
      <c r="C26" s="243"/>
      <c r="D26" s="243"/>
      <c r="E26" s="243"/>
    </row>
    <row r="28" customHeight="1" spans="1:8">
      <c r="A28" s="243"/>
      <c r="B28" s="243"/>
      <c r="C28" s="243"/>
      <c r="D28" s="243"/>
      <c r="E28" s="243"/>
      <c r="F28" s="243"/>
      <c r="G28" s="243"/>
      <c r="H28" s="243"/>
    </row>
  </sheetData>
  <mergeCells count="4">
    <mergeCell ref="A1:H1"/>
    <mergeCell ref="A12:B12"/>
    <mergeCell ref="C26:E26"/>
    <mergeCell ref="A28:H28"/>
  </mergeCells>
  <pageMargins left="0.75" right="0.75" top="1" bottom="1" header="0.5" footer="0.5"/>
  <pageSetup paperSize="9" orientation="landscape"/>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opLeftCell="A9" workbookViewId="0">
      <selection activeCell="C12" sqref="C12"/>
    </sheetView>
  </sheetViews>
  <sheetFormatPr defaultColWidth="9" defaultRowHeight="13.5" outlineLevelCol="7"/>
  <cols>
    <col min="1" max="1" width="6.625" style="178" customWidth="1"/>
    <col min="2" max="2" width="10.125" style="178" customWidth="1"/>
    <col min="3" max="3" width="68.4333333333333" style="178" customWidth="1"/>
    <col min="4" max="7" width="7.625" style="178" customWidth="1"/>
    <col min="8" max="8" width="16.625" style="178" customWidth="1"/>
    <col min="9" max="16384" width="9" style="178"/>
  </cols>
  <sheetData>
    <row r="1" s="178" customFormat="1" ht="39" customHeight="1" spans="1:8">
      <c r="A1" s="183" t="s">
        <v>332</v>
      </c>
      <c r="B1" s="183"/>
      <c r="C1" s="183"/>
      <c r="D1" s="183"/>
      <c r="E1" s="183"/>
      <c r="F1" s="183"/>
      <c r="G1" s="183"/>
      <c r="H1" s="183"/>
    </row>
    <row r="2" s="207" customFormat="1" ht="25" customHeight="1" spans="1:8">
      <c r="A2" s="28" t="s">
        <v>1</v>
      </c>
      <c r="B2" s="28" t="s">
        <v>2</v>
      </c>
      <c r="C2" s="28" t="s">
        <v>3</v>
      </c>
      <c r="D2" s="28" t="s">
        <v>4</v>
      </c>
      <c r="E2" s="28" t="s">
        <v>5</v>
      </c>
      <c r="F2" s="28" t="s">
        <v>6</v>
      </c>
      <c r="G2" s="28" t="s">
        <v>7</v>
      </c>
      <c r="H2" s="28" t="s">
        <v>8</v>
      </c>
    </row>
    <row r="3" s="179" customFormat="1" ht="84" spans="1:8">
      <c r="A3" s="10">
        <v>1</v>
      </c>
      <c r="B3" s="10" t="s">
        <v>333</v>
      </c>
      <c r="C3" s="208" t="s">
        <v>334</v>
      </c>
      <c r="D3" s="112">
        <v>1</v>
      </c>
      <c r="E3" s="113" t="s">
        <v>11</v>
      </c>
      <c r="F3" s="113"/>
      <c r="G3" s="113"/>
      <c r="H3" s="209"/>
    </row>
    <row r="4" s="179" customFormat="1" ht="72" customHeight="1" spans="1:8">
      <c r="A4" s="10">
        <v>2</v>
      </c>
      <c r="B4" s="130" t="s">
        <v>335</v>
      </c>
      <c r="C4" s="210" t="s">
        <v>336</v>
      </c>
      <c r="D4" s="9">
        <v>1</v>
      </c>
      <c r="E4" s="9" t="s">
        <v>11</v>
      </c>
      <c r="F4" s="9"/>
      <c r="G4" s="113"/>
      <c r="H4" s="211"/>
    </row>
    <row r="5" s="179" customFormat="1" ht="82.25" customHeight="1" spans="1:8">
      <c r="A5" s="10">
        <v>3</v>
      </c>
      <c r="B5" s="10" t="s">
        <v>337</v>
      </c>
      <c r="C5" s="212" t="s">
        <v>338</v>
      </c>
      <c r="D5" s="112">
        <v>1</v>
      </c>
      <c r="E5" s="113" t="s">
        <v>18</v>
      </c>
      <c r="F5" s="113"/>
      <c r="G5" s="113"/>
      <c r="H5" s="209"/>
    </row>
    <row r="6" s="179" customFormat="1" ht="74" customHeight="1" spans="1:8">
      <c r="A6" s="10">
        <v>4</v>
      </c>
      <c r="B6" s="213" t="s">
        <v>339</v>
      </c>
      <c r="C6" s="214" t="s">
        <v>340</v>
      </c>
      <c r="D6" s="215">
        <v>1</v>
      </c>
      <c r="E6" s="216" t="s">
        <v>341</v>
      </c>
      <c r="F6" s="215"/>
      <c r="G6" s="113"/>
      <c r="H6" s="113"/>
    </row>
    <row r="7" s="179" customFormat="1" ht="90" customHeight="1" spans="1:8">
      <c r="A7" s="10">
        <v>5</v>
      </c>
      <c r="B7" s="130" t="s">
        <v>342</v>
      </c>
      <c r="C7" s="217" t="s">
        <v>343</v>
      </c>
      <c r="D7" s="130">
        <v>1</v>
      </c>
      <c r="E7" s="77" t="s">
        <v>18</v>
      </c>
      <c r="F7" s="130"/>
      <c r="G7" s="113"/>
      <c r="H7" s="77"/>
    </row>
    <row r="8" s="179" customFormat="1" ht="67" customHeight="1" spans="1:8">
      <c r="A8" s="10">
        <v>6</v>
      </c>
      <c r="B8" s="10" t="s">
        <v>344</v>
      </c>
      <c r="C8" s="72" t="s">
        <v>345</v>
      </c>
      <c r="D8" s="112">
        <v>1</v>
      </c>
      <c r="E8" s="113" t="s">
        <v>18</v>
      </c>
      <c r="F8" s="113"/>
      <c r="G8" s="113"/>
      <c r="H8" s="209"/>
    </row>
    <row r="9" s="179" customFormat="1" ht="324" spans="1:8">
      <c r="A9" s="10">
        <v>7</v>
      </c>
      <c r="B9" s="10" t="s">
        <v>346</v>
      </c>
      <c r="C9" s="208" t="s">
        <v>347</v>
      </c>
      <c r="D9" s="112">
        <v>1</v>
      </c>
      <c r="E9" s="113" t="s">
        <v>31</v>
      </c>
      <c r="F9" s="113"/>
      <c r="G9" s="113"/>
      <c r="H9" s="209"/>
    </row>
    <row r="10" s="179" customFormat="1" ht="192" customHeight="1" spans="1:8">
      <c r="A10" s="10">
        <v>8</v>
      </c>
      <c r="B10" s="10" t="s">
        <v>29</v>
      </c>
      <c r="C10" s="208" t="s">
        <v>348</v>
      </c>
      <c r="D10" s="112">
        <v>10</v>
      </c>
      <c r="E10" s="113" t="s">
        <v>31</v>
      </c>
      <c r="F10" s="113"/>
      <c r="G10" s="113"/>
      <c r="H10" s="209"/>
    </row>
    <row r="11" s="179" customFormat="1" ht="79" customHeight="1" spans="1:8">
      <c r="A11" s="10">
        <v>9</v>
      </c>
      <c r="B11" s="13" t="s">
        <v>21</v>
      </c>
      <c r="C11" s="114" t="s">
        <v>22</v>
      </c>
      <c r="D11" s="13">
        <v>1</v>
      </c>
      <c r="E11" s="13" t="s">
        <v>11</v>
      </c>
      <c r="F11" s="13"/>
      <c r="G11" s="113"/>
      <c r="H11" s="195"/>
    </row>
    <row r="12" s="179" customFormat="1" ht="68" customHeight="1" spans="1:8">
      <c r="A12" s="10">
        <v>10</v>
      </c>
      <c r="B12" s="130" t="s">
        <v>349</v>
      </c>
      <c r="C12" s="217" t="s">
        <v>350</v>
      </c>
      <c r="D12" s="77">
        <v>1</v>
      </c>
      <c r="E12" s="77" t="s">
        <v>18</v>
      </c>
      <c r="F12" s="77"/>
      <c r="G12" s="113"/>
      <c r="H12" s="77"/>
    </row>
    <row r="13" s="179" customFormat="1" ht="74" customHeight="1" spans="1:8">
      <c r="A13" s="10">
        <v>11</v>
      </c>
      <c r="B13" s="13" t="s">
        <v>26</v>
      </c>
      <c r="C13" s="114" t="s">
        <v>351</v>
      </c>
      <c r="D13" s="13">
        <v>1</v>
      </c>
      <c r="E13" s="13" t="s">
        <v>18</v>
      </c>
      <c r="F13" s="77"/>
      <c r="G13" s="113"/>
      <c r="H13" s="77"/>
    </row>
  </sheetData>
  <mergeCells count="1">
    <mergeCell ref="A1:H1"/>
  </mergeCells>
  <pageMargins left="0.75" right="0.75" top="1" bottom="1" header="0.5" footer="0.5"/>
  <pageSetup paperSize="9" orientation="landscape"/>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9"/>
  <sheetViews>
    <sheetView topLeftCell="A13" workbookViewId="0">
      <selection activeCell="C16" sqref="C16"/>
    </sheetView>
  </sheetViews>
  <sheetFormatPr defaultColWidth="9" defaultRowHeight="13.5"/>
  <cols>
    <col min="1" max="1" width="6.625" style="178" customWidth="1"/>
    <col min="2" max="2" width="10.125" style="178" customWidth="1"/>
    <col min="3" max="3" width="64.0916666666667" style="180" customWidth="1"/>
    <col min="4" max="5" width="7.625" style="181" customWidth="1"/>
    <col min="6" max="7" width="7.625" style="182" customWidth="1"/>
    <col min="8" max="8" width="16.625" style="178" customWidth="1"/>
    <col min="9" max="16384" width="9" style="178"/>
  </cols>
  <sheetData>
    <row r="1" s="178" customFormat="1" ht="35" customHeight="1" spans="1:11">
      <c r="A1" s="183" t="s">
        <v>352</v>
      </c>
      <c r="B1" s="183"/>
      <c r="C1" s="184"/>
      <c r="D1" s="183"/>
      <c r="E1" s="183"/>
      <c r="F1" s="183"/>
      <c r="G1" s="183"/>
      <c r="H1" s="183"/>
    </row>
    <row r="2" s="178" customFormat="1" ht="29" customHeight="1" spans="1:11">
      <c r="A2" s="185" t="s">
        <v>1</v>
      </c>
      <c r="B2" s="185" t="s">
        <v>2</v>
      </c>
      <c r="C2" s="185" t="s">
        <v>3</v>
      </c>
      <c r="D2" s="185" t="s">
        <v>4</v>
      </c>
      <c r="E2" s="185" t="s">
        <v>5</v>
      </c>
      <c r="F2" s="186" t="s">
        <v>6</v>
      </c>
      <c r="G2" s="186" t="s">
        <v>7</v>
      </c>
      <c r="H2" s="185" t="s">
        <v>8</v>
      </c>
    </row>
    <row r="3" s="179" customFormat="1" ht="301" customHeight="1" spans="1:11">
      <c r="A3" s="187">
        <v>1</v>
      </c>
      <c r="B3" s="188" t="s">
        <v>353</v>
      </c>
      <c r="C3" s="189" t="s">
        <v>354</v>
      </c>
      <c r="D3" s="190">
        <v>1</v>
      </c>
      <c r="E3" s="113" t="s">
        <v>31</v>
      </c>
      <c r="F3" s="113"/>
      <c r="G3" s="113"/>
      <c r="H3" s="191"/>
      <c r="K3" s="192"/>
    </row>
    <row r="4" s="179" customFormat="1" ht="100" customHeight="1" spans="1:11">
      <c r="A4" s="187">
        <v>2</v>
      </c>
      <c r="B4" s="188" t="s">
        <v>355</v>
      </c>
      <c r="C4" s="189" t="s">
        <v>356</v>
      </c>
      <c r="D4" s="190" t="s">
        <v>357</v>
      </c>
      <c r="E4" s="113" t="s">
        <v>11</v>
      </c>
      <c r="F4" s="113"/>
      <c r="G4" s="113"/>
      <c r="H4" s="191"/>
    </row>
    <row r="5" s="179" customFormat="1" ht="158" customHeight="1" spans="1:11">
      <c r="A5" s="187">
        <v>3</v>
      </c>
      <c r="B5" s="188" t="s">
        <v>358</v>
      </c>
      <c r="C5" s="189" t="s">
        <v>359</v>
      </c>
      <c r="D5" s="190">
        <v>1</v>
      </c>
      <c r="E5" s="113" t="s">
        <v>31</v>
      </c>
      <c r="F5" s="113"/>
      <c r="G5" s="113"/>
      <c r="H5" s="193"/>
    </row>
    <row r="6" s="179" customFormat="1" ht="137" customHeight="1" spans="1:11">
      <c r="A6" s="187">
        <v>4</v>
      </c>
      <c r="B6" s="188" t="s">
        <v>360</v>
      </c>
      <c r="C6" s="189" t="s">
        <v>361</v>
      </c>
      <c r="D6" s="190">
        <v>1</v>
      </c>
      <c r="E6" s="113" t="s">
        <v>64</v>
      </c>
      <c r="F6" s="113"/>
      <c r="G6" s="113"/>
      <c r="H6" s="193"/>
    </row>
    <row r="7" s="179" customFormat="1" ht="201" customHeight="1" spans="1:11">
      <c r="A7" s="187">
        <v>5</v>
      </c>
      <c r="B7" s="188" t="s">
        <v>362</v>
      </c>
      <c r="C7" s="189" t="s">
        <v>363</v>
      </c>
      <c r="D7" s="190">
        <v>1</v>
      </c>
      <c r="E7" s="188" t="s">
        <v>31</v>
      </c>
      <c r="F7" s="113"/>
      <c r="G7" s="113"/>
      <c r="H7" s="194"/>
    </row>
    <row r="8" s="179" customFormat="1" ht="77" customHeight="1" spans="1:11">
      <c r="A8" s="187">
        <v>6</v>
      </c>
      <c r="B8" s="188" t="s">
        <v>364</v>
      </c>
      <c r="C8" s="189" t="s">
        <v>365</v>
      </c>
      <c r="D8" s="190">
        <v>1</v>
      </c>
      <c r="E8" s="188" t="s">
        <v>25</v>
      </c>
      <c r="F8" s="113"/>
      <c r="G8" s="113"/>
      <c r="H8" s="194"/>
    </row>
    <row r="9" s="179" customFormat="1" ht="91" customHeight="1" spans="1:11">
      <c r="A9" s="187">
        <v>7</v>
      </c>
      <c r="B9" s="188" t="s">
        <v>366</v>
      </c>
      <c r="C9" s="189" t="s">
        <v>367</v>
      </c>
      <c r="D9" s="190">
        <v>1</v>
      </c>
      <c r="E9" s="188" t="s">
        <v>31</v>
      </c>
      <c r="F9" s="113"/>
      <c r="G9" s="113"/>
      <c r="H9" s="194"/>
    </row>
    <row r="10" s="179" customFormat="1" ht="235" customHeight="1" spans="1:11">
      <c r="A10" s="187">
        <v>8</v>
      </c>
      <c r="B10" s="188" t="s">
        <v>368</v>
      </c>
      <c r="C10" s="189" t="s">
        <v>369</v>
      </c>
      <c r="D10" s="190">
        <v>1</v>
      </c>
      <c r="E10" s="188" t="s">
        <v>31</v>
      </c>
      <c r="F10" s="113"/>
      <c r="G10" s="113"/>
      <c r="H10" s="195"/>
    </row>
    <row r="11" s="179" customFormat="1" ht="79" customHeight="1" spans="1:11">
      <c r="A11" s="187">
        <v>9</v>
      </c>
      <c r="B11" s="188" t="s">
        <v>370</v>
      </c>
      <c r="C11" s="189" t="s">
        <v>371</v>
      </c>
      <c r="D11" s="190" t="s">
        <v>372</v>
      </c>
      <c r="E11" s="113" t="s">
        <v>31</v>
      </c>
      <c r="F11" s="113"/>
      <c r="G11" s="113"/>
      <c r="H11" s="193"/>
    </row>
    <row r="12" s="179" customFormat="1" ht="170" customHeight="1" spans="1:11">
      <c r="A12" s="187">
        <v>10</v>
      </c>
      <c r="B12" s="188" t="s">
        <v>373</v>
      </c>
      <c r="C12" s="189" t="s">
        <v>374</v>
      </c>
      <c r="D12" s="190">
        <v>1</v>
      </c>
      <c r="E12" s="196" t="s">
        <v>31</v>
      </c>
      <c r="F12" s="113"/>
      <c r="G12" s="113"/>
      <c r="H12" s="193"/>
    </row>
    <row r="13" s="179" customFormat="1" ht="174" customHeight="1" spans="1:11">
      <c r="A13" s="187">
        <v>11</v>
      </c>
      <c r="B13" s="188" t="s">
        <v>375</v>
      </c>
      <c r="C13" s="189" t="s">
        <v>376</v>
      </c>
      <c r="D13" s="190">
        <v>1</v>
      </c>
      <c r="E13" s="196" t="s">
        <v>31</v>
      </c>
      <c r="F13" s="113"/>
      <c r="G13" s="113"/>
      <c r="H13" s="193"/>
    </row>
    <row r="14" s="179" customFormat="1" ht="249" customHeight="1" spans="1:11">
      <c r="A14" s="187">
        <v>12</v>
      </c>
      <c r="B14" s="188" t="s">
        <v>377</v>
      </c>
      <c r="C14" s="189" t="s">
        <v>378</v>
      </c>
      <c r="D14" s="190">
        <v>1</v>
      </c>
      <c r="E14" s="196" t="s">
        <v>31</v>
      </c>
      <c r="F14" s="113"/>
      <c r="G14" s="113"/>
      <c r="H14" s="193"/>
    </row>
    <row r="15" s="179" customFormat="1" ht="248" customHeight="1" spans="1:11">
      <c r="A15" s="187">
        <v>13</v>
      </c>
      <c r="B15" s="197" t="s">
        <v>379</v>
      </c>
      <c r="C15" s="198" t="s">
        <v>380</v>
      </c>
      <c r="D15" s="199">
        <v>4</v>
      </c>
      <c r="E15" s="199" t="s">
        <v>64</v>
      </c>
      <c r="F15" s="199"/>
      <c r="G15" s="113"/>
      <c r="H15" s="199"/>
    </row>
    <row r="16" s="179" customFormat="1" ht="43" customHeight="1" spans="1:11">
      <c r="A16" s="187">
        <v>14</v>
      </c>
      <c r="B16" s="188" t="s">
        <v>381</v>
      </c>
      <c r="C16" s="189" t="s">
        <v>382</v>
      </c>
      <c r="D16" s="190">
        <v>1</v>
      </c>
      <c r="E16" s="188" t="s">
        <v>28</v>
      </c>
      <c r="F16" s="113"/>
      <c r="G16" s="113"/>
      <c r="H16" s="200"/>
    </row>
    <row r="17" s="179" customFormat="1" ht="12" spans="1:7">
      <c r="A17" s="201"/>
      <c r="B17" s="192"/>
      <c r="C17" s="202"/>
      <c r="D17" s="201"/>
      <c r="E17" s="201"/>
      <c r="F17" s="203"/>
      <c r="G17" s="203"/>
    </row>
    <row r="18" s="179" customFormat="1" ht="12" spans="1:7">
      <c r="A18" s="201"/>
      <c r="B18" s="192"/>
      <c r="C18" s="202"/>
      <c r="D18" s="201"/>
      <c r="E18" s="201"/>
      <c r="F18" s="203"/>
      <c r="G18" s="203"/>
    </row>
    <row r="19" s="179" customFormat="1" ht="12" spans="1:7">
      <c r="A19" s="201"/>
      <c r="B19" s="192"/>
      <c r="C19" s="202"/>
      <c r="D19" s="201"/>
      <c r="E19" s="201"/>
      <c r="F19" s="203"/>
      <c r="G19" s="203"/>
    </row>
    <row r="20" s="179" customFormat="1" ht="12" spans="1:7">
      <c r="A20" s="201"/>
      <c r="B20" s="192"/>
      <c r="C20" s="202"/>
      <c r="D20" s="201"/>
      <c r="E20" s="201"/>
      <c r="F20" s="203"/>
      <c r="G20" s="203"/>
    </row>
    <row r="21" s="179" customFormat="1" ht="12" spans="1:7">
      <c r="A21" s="201"/>
      <c r="B21" s="192"/>
      <c r="C21" s="202"/>
      <c r="D21" s="201"/>
      <c r="E21" s="201"/>
      <c r="F21" s="203"/>
      <c r="G21" s="203"/>
    </row>
    <row r="22" s="179" customFormat="1" ht="12" spans="1:7">
      <c r="A22" s="201"/>
      <c r="B22" s="192"/>
      <c r="C22" s="202"/>
      <c r="D22" s="201"/>
      <c r="E22" s="201"/>
      <c r="F22" s="203"/>
      <c r="G22" s="203"/>
    </row>
    <row r="23" s="178" customFormat="1" spans="1:7">
      <c r="A23" s="204"/>
      <c r="B23" s="205"/>
      <c r="C23" s="180"/>
      <c r="D23" s="204"/>
      <c r="E23" s="204"/>
      <c r="F23" s="206"/>
      <c r="G23" s="206"/>
    </row>
    <row r="24" s="178" customFormat="1" spans="1:7">
      <c r="A24" s="204"/>
      <c r="B24" s="205"/>
      <c r="C24" s="180"/>
      <c r="D24" s="204"/>
      <c r="E24" s="204"/>
      <c r="F24" s="206"/>
      <c r="G24" s="206"/>
    </row>
    <row r="25" s="178" customFormat="1" spans="1:7">
      <c r="A25" s="204"/>
      <c r="B25" s="205"/>
      <c r="C25" s="180"/>
      <c r="D25" s="204"/>
      <c r="E25" s="204"/>
      <c r="F25" s="206"/>
      <c r="G25" s="206"/>
    </row>
    <row r="26" s="178" customFormat="1" spans="1:7">
      <c r="A26" s="204"/>
      <c r="B26" s="205"/>
      <c r="C26" s="180"/>
      <c r="D26" s="204"/>
      <c r="E26" s="204"/>
      <c r="F26" s="206"/>
      <c r="G26" s="206"/>
    </row>
    <row r="27" s="178" customFormat="1" spans="1:7">
      <c r="A27" s="204"/>
      <c r="B27" s="205"/>
      <c r="C27" s="180"/>
      <c r="D27" s="204"/>
      <c r="E27" s="204"/>
      <c r="F27" s="206"/>
      <c r="G27" s="206"/>
    </row>
    <row r="28" s="178" customFormat="1" spans="1:7">
      <c r="A28" s="204"/>
      <c r="B28" s="205"/>
      <c r="C28" s="180"/>
      <c r="D28" s="204"/>
      <c r="E28" s="204"/>
      <c r="F28" s="206"/>
      <c r="G28" s="206"/>
    </row>
    <row r="29" s="178" customFormat="1" spans="1:7">
      <c r="A29" s="204"/>
      <c r="B29" s="205"/>
      <c r="C29" s="180"/>
      <c r="D29" s="204"/>
      <c r="E29" s="204"/>
      <c r="F29" s="206"/>
      <c r="G29" s="206"/>
    </row>
    <row r="30" s="178" customFormat="1" spans="1:7">
      <c r="A30" s="204"/>
      <c r="B30" s="205"/>
      <c r="C30" s="180"/>
      <c r="D30" s="204"/>
      <c r="E30" s="204"/>
      <c r="F30" s="206"/>
      <c r="G30" s="206"/>
    </row>
    <row r="31" s="178" customFormat="1" spans="1:7">
      <c r="A31" s="204"/>
      <c r="B31" s="205"/>
      <c r="C31" s="180"/>
      <c r="D31" s="204"/>
      <c r="E31" s="204"/>
      <c r="F31" s="206"/>
      <c r="G31" s="206"/>
    </row>
    <row r="32" s="178" customFormat="1" spans="1:7">
      <c r="A32" s="204"/>
      <c r="B32" s="205"/>
      <c r="C32" s="180"/>
      <c r="D32" s="204"/>
      <c r="E32" s="204"/>
      <c r="F32" s="206"/>
      <c r="G32" s="206"/>
    </row>
    <row r="33" s="178" customFormat="1" spans="1:7">
      <c r="A33" s="204"/>
      <c r="B33" s="205"/>
      <c r="C33" s="180"/>
      <c r="D33" s="204"/>
      <c r="E33" s="204"/>
      <c r="F33" s="206"/>
      <c r="G33" s="206"/>
    </row>
    <row r="34" s="178" customFormat="1" spans="1:7">
      <c r="A34" s="204"/>
      <c r="B34" s="205"/>
      <c r="C34" s="180"/>
      <c r="D34" s="204"/>
      <c r="E34" s="204"/>
      <c r="F34" s="206"/>
      <c r="G34" s="206"/>
    </row>
    <row r="35" s="178" customFormat="1" spans="1:7">
      <c r="A35" s="204"/>
      <c r="B35" s="205"/>
      <c r="C35" s="180"/>
      <c r="D35" s="204"/>
      <c r="E35" s="204"/>
      <c r="F35" s="206"/>
      <c r="G35" s="206"/>
    </row>
    <row r="36" s="178" customFormat="1" spans="1:7">
      <c r="A36" s="204"/>
      <c r="B36" s="205"/>
      <c r="C36" s="180"/>
      <c r="D36" s="204"/>
      <c r="E36" s="204"/>
      <c r="F36" s="206"/>
      <c r="G36" s="206"/>
    </row>
    <row r="37" s="178" customFormat="1" spans="1:7">
      <c r="A37" s="204"/>
      <c r="B37" s="205"/>
      <c r="C37" s="180"/>
      <c r="D37" s="204"/>
      <c r="E37" s="204"/>
      <c r="F37" s="206"/>
      <c r="G37" s="206"/>
    </row>
    <row r="38" s="178" customFormat="1" spans="1:7">
      <c r="A38" s="204"/>
      <c r="B38" s="205"/>
      <c r="C38" s="180"/>
      <c r="D38" s="204"/>
      <c r="E38" s="204"/>
      <c r="F38" s="206"/>
      <c r="G38" s="206"/>
    </row>
    <row r="39" s="178" customFormat="1" spans="1:7">
      <c r="A39" s="204"/>
      <c r="B39" s="205"/>
      <c r="C39" s="180"/>
      <c r="D39" s="204"/>
      <c r="E39" s="204"/>
      <c r="F39" s="206"/>
      <c r="G39" s="206"/>
    </row>
    <row r="40" s="178" customFormat="1" spans="1:7">
      <c r="A40" s="204"/>
      <c r="B40" s="205"/>
      <c r="C40" s="180"/>
      <c r="D40" s="204"/>
      <c r="E40" s="204"/>
      <c r="F40" s="206"/>
      <c r="G40" s="206"/>
    </row>
    <row r="41" s="178" customFormat="1" spans="1:7">
      <c r="A41" s="204"/>
      <c r="B41" s="205"/>
      <c r="C41" s="180"/>
      <c r="D41" s="204"/>
      <c r="E41" s="204"/>
      <c r="F41" s="206"/>
      <c r="G41" s="206"/>
    </row>
    <row r="42" s="178" customFormat="1" spans="1:7">
      <c r="A42" s="204"/>
      <c r="B42" s="205"/>
      <c r="C42" s="180"/>
      <c r="D42" s="204"/>
      <c r="E42" s="204"/>
      <c r="F42" s="206"/>
      <c r="G42" s="206"/>
    </row>
    <row r="43" s="178" customFormat="1" spans="1:7">
      <c r="A43" s="204"/>
      <c r="B43" s="205"/>
      <c r="C43" s="180"/>
      <c r="D43" s="204"/>
      <c r="E43" s="204"/>
      <c r="F43" s="206"/>
      <c r="G43" s="206"/>
    </row>
    <row r="44" s="178" customFormat="1" spans="1:7">
      <c r="A44" s="204"/>
      <c r="B44" s="205"/>
      <c r="C44" s="180"/>
      <c r="D44" s="204"/>
      <c r="E44" s="204"/>
      <c r="F44" s="206"/>
      <c r="G44" s="206"/>
    </row>
    <row r="45" s="178" customFormat="1" spans="1:7">
      <c r="A45" s="204"/>
      <c r="B45" s="205"/>
      <c r="C45" s="180"/>
      <c r="D45" s="204"/>
      <c r="E45" s="204"/>
      <c r="F45" s="206"/>
      <c r="G45" s="206"/>
    </row>
    <row r="46" s="178" customFormat="1" spans="1:7">
      <c r="A46" s="204"/>
      <c r="B46" s="205"/>
      <c r="C46" s="180"/>
      <c r="D46" s="204"/>
      <c r="E46" s="204"/>
      <c r="F46" s="206"/>
      <c r="G46" s="206"/>
    </row>
    <row r="47" s="178" customFormat="1" spans="1:7">
      <c r="A47" s="204"/>
      <c r="B47" s="205"/>
      <c r="C47" s="180"/>
      <c r="D47" s="204"/>
      <c r="E47" s="204"/>
      <c r="F47" s="206"/>
      <c r="G47" s="206"/>
    </row>
    <row r="48" s="178" customFormat="1" spans="1:7">
      <c r="A48" s="204"/>
      <c r="B48" s="205"/>
      <c r="C48" s="180"/>
      <c r="D48" s="204"/>
      <c r="E48" s="204"/>
      <c r="F48" s="206"/>
      <c r="G48" s="206"/>
    </row>
    <row r="49" s="178" customFormat="1" spans="1:7">
      <c r="A49" s="204"/>
      <c r="B49" s="205"/>
      <c r="C49" s="180"/>
      <c r="D49" s="204"/>
      <c r="E49" s="204"/>
      <c r="F49" s="206"/>
      <c r="G49" s="206"/>
    </row>
    <row r="50" s="178" customFormat="1" spans="1:7">
      <c r="A50" s="204"/>
      <c r="B50" s="205"/>
      <c r="C50" s="180"/>
      <c r="D50" s="204"/>
      <c r="E50" s="204"/>
      <c r="F50" s="206"/>
      <c r="G50" s="206"/>
    </row>
    <row r="51" s="178" customFormat="1" spans="1:7">
      <c r="A51" s="204"/>
      <c r="B51" s="205"/>
      <c r="C51" s="180"/>
      <c r="D51" s="204"/>
      <c r="E51" s="204"/>
      <c r="F51" s="206"/>
      <c r="G51" s="206"/>
    </row>
    <row r="52" s="178" customFormat="1" spans="1:7">
      <c r="A52" s="204"/>
      <c r="B52" s="205"/>
      <c r="C52" s="180"/>
      <c r="D52" s="204"/>
      <c r="E52" s="204"/>
      <c r="F52" s="206"/>
      <c r="G52" s="206"/>
    </row>
    <row r="53" s="178" customFormat="1" spans="1:7">
      <c r="A53" s="204"/>
      <c r="B53" s="205"/>
      <c r="C53" s="180"/>
      <c r="D53" s="204"/>
      <c r="E53" s="204"/>
      <c r="F53" s="206"/>
      <c r="G53" s="206"/>
    </row>
    <row r="54" s="178" customFormat="1" spans="1:7">
      <c r="A54" s="204"/>
      <c r="B54" s="205"/>
      <c r="C54" s="180"/>
      <c r="D54" s="204"/>
      <c r="E54" s="204"/>
      <c r="F54" s="206"/>
      <c r="G54" s="206"/>
    </row>
    <row r="55" s="178" customFormat="1" spans="1:7">
      <c r="A55" s="204"/>
      <c r="B55" s="205"/>
      <c r="C55" s="180"/>
      <c r="D55" s="204"/>
      <c r="E55" s="204"/>
      <c r="F55" s="206"/>
      <c r="G55" s="206"/>
    </row>
    <row r="56" s="178" customFormat="1" spans="1:7">
      <c r="A56" s="204"/>
      <c r="B56" s="205"/>
      <c r="C56" s="180"/>
      <c r="D56" s="204"/>
      <c r="E56" s="204"/>
      <c r="F56" s="206"/>
      <c r="G56" s="206"/>
    </row>
    <row r="57" s="178" customFormat="1" spans="1:7">
      <c r="A57" s="204"/>
      <c r="B57" s="205"/>
      <c r="C57" s="180"/>
      <c r="D57" s="204"/>
      <c r="E57" s="204"/>
      <c r="F57" s="206"/>
      <c r="G57" s="206"/>
    </row>
    <row r="58" s="178" customFormat="1" spans="1:7">
      <c r="A58" s="204"/>
      <c r="B58" s="205"/>
      <c r="C58" s="180"/>
      <c r="D58" s="204"/>
      <c r="E58" s="204"/>
      <c r="F58" s="206"/>
      <c r="G58" s="206"/>
    </row>
    <row r="59" s="178" customFormat="1" spans="1:7">
      <c r="A59" s="204"/>
      <c r="B59" s="205"/>
      <c r="C59" s="180"/>
      <c r="D59" s="204"/>
      <c r="E59" s="204"/>
      <c r="F59" s="206"/>
      <c r="G59" s="206"/>
    </row>
    <row r="60" s="178" customFormat="1" spans="1:7">
      <c r="A60" s="204"/>
      <c r="B60" s="205"/>
      <c r="C60" s="180"/>
      <c r="D60" s="204"/>
      <c r="E60" s="204"/>
      <c r="F60" s="206"/>
      <c r="G60" s="206"/>
    </row>
    <row r="61" s="178" customFormat="1" spans="1:7">
      <c r="A61" s="204"/>
      <c r="B61" s="205"/>
      <c r="C61" s="180"/>
      <c r="D61" s="204"/>
      <c r="E61" s="204"/>
      <c r="F61" s="206"/>
      <c r="G61" s="206"/>
    </row>
    <row r="62" s="178" customFormat="1" spans="1:7">
      <c r="A62" s="204"/>
      <c r="B62" s="205"/>
      <c r="C62" s="180"/>
      <c r="D62" s="204"/>
      <c r="E62" s="204"/>
      <c r="F62" s="206"/>
      <c r="G62" s="206"/>
    </row>
    <row r="63" s="178" customFormat="1" spans="1:7">
      <c r="A63" s="204"/>
      <c r="B63" s="205"/>
      <c r="C63" s="180"/>
      <c r="D63" s="204"/>
      <c r="E63" s="204"/>
      <c r="F63" s="206"/>
      <c r="G63" s="206"/>
    </row>
    <row r="64" s="178" customFormat="1" spans="1:7">
      <c r="A64" s="204"/>
      <c r="B64" s="205"/>
      <c r="C64" s="180"/>
      <c r="D64" s="204"/>
      <c r="E64" s="204"/>
      <c r="F64" s="206"/>
      <c r="G64" s="206"/>
    </row>
    <row r="65" s="178" customFormat="1" spans="1:7">
      <c r="A65" s="204"/>
      <c r="B65" s="205"/>
      <c r="C65" s="180"/>
      <c r="D65" s="204"/>
      <c r="E65" s="204"/>
      <c r="F65" s="206"/>
      <c r="G65" s="206"/>
    </row>
    <row r="66" s="178" customFormat="1" spans="1:7">
      <c r="A66" s="204"/>
      <c r="B66" s="205"/>
      <c r="C66" s="180"/>
      <c r="D66" s="204"/>
      <c r="E66" s="204"/>
      <c r="F66" s="206"/>
      <c r="G66" s="206"/>
    </row>
    <row r="67" s="178" customFormat="1" spans="1:7">
      <c r="A67" s="204"/>
      <c r="B67" s="205"/>
      <c r="C67" s="180"/>
      <c r="D67" s="204"/>
      <c r="E67" s="204"/>
      <c r="F67" s="206"/>
      <c r="G67" s="206"/>
    </row>
    <row r="68" s="178" customFormat="1" spans="1:7">
      <c r="A68" s="204"/>
      <c r="B68" s="205"/>
      <c r="C68" s="180"/>
      <c r="D68" s="204"/>
      <c r="E68" s="204"/>
      <c r="F68" s="206"/>
      <c r="G68" s="206"/>
    </row>
    <row r="69" s="178" customFormat="1" spans="1:7">
      <c r="A69" s="204"/>
      <c r="B69" s="205"/>
      <c r="C69" s="180"/>
      <c r="D69" s="204"/>
      <c r="E69" s="204"/>
      <c r="F69" s="206"/>
      <c r="G69" s="206"/>
    </row>
  </sheetData>
  <mergeCells count="1">
    <mergeCell ref="A1:H1"/>
  </mergeCells>
  <pageMargins left="0.75" right="0.75" top="1" bottom="1" header="0.5" footer="0.5"/>
  <pageSetup paperSize="9" orientation="landscape"/>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1"/>
  <sheetViews>
    <sheetView topLeftCell="A5" workbookViewId="0">
      <selection activeCell="L5" sqref="L5"/>
    </sheetView>
  </sheetViews>
  <sheetFormatPr defaultColWidth="10.1666666666667" defaultRowHeight="25" customHeight="1" outlineLevelCol="7"/>
  <cols>
    <col min="1" max="1" width="6.625" style="145" customWidth="1"/>
    <col min="2" max="2" width="10.125" style="145" customWidth="1"/>
    <col min="3" max="3" width="68.6666666666667" style="121" customWidth="1"/>
    <col min="4" max="7" width="7.625" style="145" customWidth="1"/>
    <col min="8" max="8" width="16.625" style="145" customWidth="1"/>
    <col min="9" max="16384" width="10.1666666666667" style="145"/>
  </cols>
  <sheetData>
    <row r="1" s="132" customFormat="1" customHeight="1" spans="1:8">
      <c r="A1" s="146" t="s">
        <v>383</v>
      </c>
      <c r="B1" s="147"/>
      <c r="C1" s="147"/>
      <c r="D1" s="147"/>
      <c r="E1" s="147"/>
      <c r="F1" s="147"/>
      <c r="G1" s="147"/>
      <c r="H1" s="148"/>
    </row>
    <row r="2" s="133" customFormat="1" customHeight="1" spans="1:8">
      <c r="A2" s="28" t="s">
        <v>1</v>
      </c>
      <c r="B2" s="28" t="s">
        <v>2</v>
      </c>
      <c r="C2" s="28" t="s">
        <v>3</v>
      </c>
      <c r="D2" s="28" t="s">
        <v>4</v>
      </c>
      <c r="E2" s="28" t="s">
        <v>5</v>
      </c>
      <c r="F2" s="28" t="s">
        <v>6</v>
      </c>
      <c r="G2" s="28" t="s">
        <v>7</v>
      </c>
      <c r="H2" s="28" t="s">
        <v>8</v>
      </c>
    </row>
    <row r="3" s="134" customFormat="1" customHeight="1" spans="1:8">
      <c r="A3" s="149" t="s">
        <v>384</v>
      </c>
      <c r="B3" s="149"/>
      <c r="C3" s="149"/>
      <c r="D3" s="150"/>
      <c r="E3" s="150"/>
      <c r="F3" s="150"/>
      <c r="G3" s="150"/>
      <c r="H3" s="150"/>
    </row>
    <row r="4" s="134" customFormat="1" customHeight="1" spans="1:8">
      <c r="A4" s="151" t="s">
        <v>385</v>
      </c>
      <c r="B4" s="152"/>
      <c r="C4" s="153"/>
      <c r="D4" s="150"/>
      <c r="E4" s="150"/>
      <c r="F4" s="150"/>
      <c r="G4" s="150"/>
      <c r="H4" s="150"/>
    </row>
    <row r="5" s="135" customFormat="1" ht="349" customHeight="1" spans="1:8">
      <c r="A5" s="112">
        <v>1</v>
      </c>
      <c r="B5" s="112" t="s">
        <v>386</v>
      </c>
      <c r="C5" s="111" t="s">
        <v>387</v>
      </c>
      <c r="D5" s="112">
        <v>1</v>
      </c>
      <c r="E5" s="112" t="s">
        <v>388</v>
      </c>
      <c r="F5" s="112"/>
      <c r="G5" s="112"/>
      <c r="H5" s="112"/>
    </row>
    <row r="6" s="136" customFormat="1" ht="326" customHeight="1" spans="1:8">
      <c r="A6" s="112">
        <v>2</v>
      </c>
      <c r="B6" s="112" t="s">
        <v>389</v>
      </c>
      <c r="C6" s="154" t="s">
        <v>390</v>
      </c>
      <c r="D6" s="112">
        <v>1</v>
      </c>
      <c r="E6" s="112" t="s">
        <v>31</v>
      </c>
      <c r="F6" s="112"/>
      <c r="G6" s="112"/>
      <c r="H6" s="112"/>
    </row>
    <row r="7" s="137" customFormat="1" ht="92" customHeight="1" spans="1:8">
      <c r="A7" s="112">
        <v>3</v>
      </c>
      <c r="B7" s="9" t="s">
        <v>391</v>
      </c>
      <c r="C7" s="155" t="s">
        <v>392</v>
      </c>
      <c r="D7" s="9">
        <v>1</v>
      </c>
      <c r="E7" s="9" t="s">
        <v>64</v>
      </c>
      <c r="F7" s="9"/>
      <c r="G7" s="112"/>
      <c r="H7" s="156"/>
    </row>
    <row r="8" s="137" customFormat="1" ht="92" customHeight="1" spans="1:8">
      <c r="A8" s="112">
        <v>4</v>
      </c>
      <c r="B8" s="9" t="s">
        <v>393</v>
      </c>
      <c r="C8" s="72" t="s">
        <v>394</v>
      </c>
      <c r="D8" s="9">
        <v>1</v>
      </c>
      <c r="E8" s="9" t="s">
        <v>64</v>
      </c>
      <c r="F8" s="9"/>
      <c r="G8" s="112"/>
      <c r="H8" s="10"/>
    </row>
    <row r="9" s="138" customFormat="1" ht="92" customHeight="1" spans="1:8">
      <c r="A9" s="112">
        <v>5</v>
      </c>
      <c r="B9" s="130" t="s">
        <v>395</v>
      </c>
      <c r="C9" s="131" t="s">
        <v>396</v>
      </c>
      <c r="D9" s="130">
        <v>1</v>
      </c>
      <c r="E9" s="9" t="s">
        <v>64</v>
      </c>
      <c r="F9" s="130"/>
      <c r="G9" s="112"/>
      <c r="H9" s="10"/>
    </row>
    <row r="10" s="138" customFormat="1" ht="92" customHeight="1" spans="1:8">
      <c r="A10" s="112">
        <v>6</v>
      </c>
      <c r="B10" s="10" t="s">
        <v>397</v>
      </c>
      <c r="C10" s="72" t="s">
        <v>398</v>
      </c>
      <c r="D10" s="10">
        <v>1</v>
      </c>
      <c r="E10" s="10" t="s">
        <v>64</v>
      </c>
      <c r="F10" s="10"/>
      <c r="G10" s="112"/>
      <c r="H10" s="10"/>
    </row>
    <row r="11" s="136" customFormat="1" ht="92" customHeight="1" spans="1:8">
      <c r="A11" s="112">
        <v>7</v>
      </c>
      <c r="B11" s="112" t="s">
        <v>399</v>
      </c>
      <c r="C11" s="111" t="s">
        <v>400</v>
      </c>
      <c r="D11" s="112">
        <v>1</v>
      </c>
      <c r="E11" s="112" t="s">
        <v>31</v>
      </c>
      <c r="F11" s="112"/>
      <c r="G11" s="112"/>
      <c r="H11" s="112"/>
    </row>
    <row r="12" s="136" customFormat="1" ht="92" customHeight="1" spans="1:8">
      <c r="A12" s="112">
        <v>8</v>
      </c>
      <c r="B12" s="157" t="s">
        <v>286</v>
      </c>
      <c r="C12" s="158" t="s">
        <v>287</v>
      </c>
      <c r="D12" s="112">
        <v>1</v>
      </c>
      <c r="E12" s="112" t="s">
        <v>31</v>
      </c>
      <c r="F12" s="112"/>
      <c r="G12" s="112"/>
      <c r="H12" s="112"/>
    </row>
    <row r="13" s="139" customFormat="1" customHeight="1" spans="1:8">
      <c r="A13" s="159" t="s">
        <v>401</v>
      </c>
      <c r="B13" s="160"/>
      <c r="C13" s="161"/>
      <c r="D13" s="150"/>
      <c r="E13" s="150"/>
      <c r="F13" s="150"/>
      <c r="G13" s="112"/>
      <c r="H13" s="150"/>
    </row>
    <row r="14" s="138" customFormat="1" ht="81" customHeight="1" spans="1:8">
      <c r="A14" s="112">
        <v>1</v>
      </c>
      <c r="B14" s="130" t="s">
        <v>395</v>
      </c>
      <c r="C14" s="131" t="s">
        <v>396</v>
      </c>
      <c r="D14" s="130">
        <v>48</v>
      </c>
      <c r="E14" s="9" t="s">
        <v>64</v>
      </c>
      <c r="F14" s="130"/>
      <c r="G14" s="112"/>
      <c r="H14" s="10"/>
    </row>
    <row r="15" s="138" customFormat="1" ht="81" customHeight="1" spans="1:8">
      <c r="A15" s="112">
        <v>2</v>
      </c>
      <c r="B15" s="10" t="s">
        <v>397</v>
      </c>
      <c r="C15" s="72" t="s">
        <v>398</v>
      </c>
      <c r="D15" s="10">
        <v>48</v>
      </c>
      <c r="E15" s="10" t="s">
        <v>64</v>
      </c>
      <c r="F15" s="10"/>
      <c r="G15" s="112"/>
      <c r="H15" s="10"/>
    </row>
    <row r="16" s="140" customFormat="1" customHeight="1" spans="1:8">
      <c r="A16" s="159" t="s">
        <v>402</v>
      </c>
      <c r="B16" s="160"/>
      <c r="C16" s="161"/>
      <c r="D16" s="162"/>
      <c r="E16" s="162"/>
      <c r="F16" s="162"/>
      <c r="G16" s="112"/>
      <c r="H16" s="162"/>
    </row>
    <row r="17" s="141" customFormat="1" ht="79" customHeight="1" spans="1:8">
      <c r="A17" s="163">
        <v>1</v>
      </c>
      <c r="B17" s="9" t="s">
        <v>403</v>
      </c>
      <c r="C17" s="164" t="s">
        <v>404</v>
      </c>
      <c r="D17" s="165">
        <v>4</v>
      </c>
      <c r="E17" s="165" t="s">
        <v>64</v>
      </c>
      <c r="F17" s="165"/>
      <c r="G17" s="112"/>
      <c r="H17" s="165"/>
    </row>
    <row r="18" s="140" customFormat="1" customHeight="1" spans="1:8">
      <c r="A18" s="159" t="s">
        <v>405</v>
      </c>
      <c r="B18" s="160"/>
      <c r="C18" s="161"/>
      <c r="D18" s="162"/>
      <c r="E18" s="162"/>
      <c r="F18" s="162"/>
      <c r="G18" s="112"/>
      <c r="H18" s="162"/>
    </row>
    <row r="19" s="141" customFormat="1" ht="85" customHeight="1" spans="1:8">
      <c r="A19" s="112">
        <v>1</v>
      </c>
      <c r="B19" s="13" t="s">
        <v>406</v>
      </c>
      <c r="C19" s="166" t="s">
        <v>407</v>
      </c>
      <c r="D19" s="9">
        <v>10</v>
      </c>
      <c r="E19" s="9" t="s">
        <v>341</v>
      </c>
      <c r="F19" s="9"/>
      <c r="G19" s="112"/>
      <c r="H19" s="9"/>
    </row>
    <row r="20" s="136" customFormat="1" ht="85" customHeight="1" spans="1:8">
      <c r="A20" s="112">
        <v>2</v>
      </c>
      <c r="B20" s="112" t="s">
        <v>408</v>
      </c>
      <c r="C20" s="111" t="s">
        <v>409</v>
      </c>
      <c r="D20" s="112">
        <v>1</v>
      </c>
      <c r="E20" s="112" t="s">
        <v>18</v>
      </c>
      <c r="F20" s="112"/>
      <c r="G20" s="112"/>
      <c r="H20" s="112"/>
    </row>
    <row r="21" s="137" customFormat="1" ht="85" customHeight="1" spans="1:8">
      <c r="A21" s="112">
        <v>3</v>
      </c>
      <c r="B21" s="9" t="s">
        <v>410</v>
      </c>
      <c r="C21" s="72" t="s">
        <v>411</v>
      </c>
      <c r="D21" s="9">
        <v>1</v>
      </c>
      <c r="E21" s="9" t="s">
        <v>18</v>
      </c>
      <c r="F21" s="9"/>
      <c r="G21" s="112"/>
      <c r="H21" s="10"/>
    </row>
    <row r="22" s="136" customFormat="1" ht="85" customHeight="1" spans="1:8">
      <c r="A22" s="112">
        <v>4</v>
      </c>
      <c r="B22" s="112" t="s">
        <v>412</v>
      </c>
      <c r="C22" s="111" t="s">
        <v>413</v>
      </c>
      <c r="D22" s="167">
        <v>2</v>
      </c>
      <c r="E22" s="168" t="s">
        <v>64</v>
      </c>
      <c r="F22" s="112"/>
      <c r="G22" s="112"/>
      <c r="H22" s="112"/>
    </row>
    <row r="23" s="136" customFormat="1" ht="85" customHeight="1" spans="1:8">
      <c r="A23" s="112">
        <v>5</v>
      </c>
      <c r="B23" s="112" t="s">
        <v>414</v>
      </c>
      <c r="C23" s="111" t="s">
        <v>415</v>
      </c>
      <c r="D23" s="112">
        <v>2</v>
      </c>
      <c r="E23" s="112" t="s">
        <v>64</v>
      </c>
      <c r="F23" s="112"/>
      <c r="G23" s="112"/>
      <c r="H23" s="112"/>
    </row>
    <row r="24" s="136" customFormat="1" ht="85" customHeight="1" spans="1:8">
      <c r="A24" s="112">
        <v>6</v>
      </c>
      <c r="B24" s="112" t="s">
        <v>416</v>
      </c>
      <c r="C24" s="111" t="s">
        <v>417</v>
      </c>
      <c r="D24" s="112">
        <v>2</v>
      </c>
      <c r="E24" s="112" t="s">
        <v>31</v>
      </c>
      <c r="F24" s="112"/>
      <c r="G24" s="112"/>
      <c r="H24" s="112"/>
    </row>
    <row r="25" s="136" customFormat="1" ht="85" customHeight="1" spans="1:8">
      <c r="A25" s="112">
        <v>7</v>
      </c>
      <c r="B25" s="112" t="s">
        <v>418</v>
      </c>
      <c r="C25" s="111" t="s">
        <v>419</v>
      </c>
      <c r="D25" s="167">
        <v>2</v>
      </c>
      <c r="E25" s="112" t="s">
        <v>31</v>
      </c>
      <c r="F25" s="112"/>
      <c r="G25" s="112"/>
      <c r="H25" s="112"/>
    </row>
    <row r="26" s="136" customFormat="1" ht="85" customHeight="1" spans="1:8">
      <c r="A26" s="112">
        <v>8</v>
      </c>
      <c r="B26" s="112" t="s">
        <v>420</v>
      </c>
      <c r="C26" s="111" t="s">
        <v>421</v>
      </c>
      <c r="D26" s="112">
        <v>2</v>
      </c>
      <c r="E26" s="112" t="s">
        <v>422</v>
      </c>
      <c r="F26" s="112"/>
      <c r="G26" s="112"/>
      <c r="H26" s="112"/>
    </row>
    <row r="27" s="136" customFormat="1" ht="85" customHeight="1" spans="1:8">
      <c r="A27" s="112">
        <v>9</v>
      </c>
      <c r="B27" s="112" t="s">
        <v>420</v>
      </c>
      <c r="C27" s="111" t="s">
        <v>423</v>
      </c>
      <c r="D27" s="112">
        <v>2</v>
      </c>
      <c r="E27" s="112" t="s">
        <v>422</v>
      </c>
      <c r="F27" s="112"/>
      <c r="G27" s="112"/>
      <c r="H27" s="112"/>
    </row>
    <row r="28" s="136" customFormat="1" ht="85" customHeight="1" spans="1:8">
      <c r="A28" s="112">
        <v>10</v>
      </c>
      <c r="B28" s="112" t="s">
        <v>424</v>
      </c>
      <c r="C28" s="111" t="s">
        <v>425</v>
      </c>
      <c r="D28" s="112">
        <v>2</v>
      </c>
      <c r="E28" s="112" t="s">
        <v>64</v>
      </c>
      <c r="F28" s="112"/>
      <c r="G28" s="112"/>
      <c r="H28" s="112"/>
    </row>
    <row r="29" s="142" customFormat="1" ht="85" customHeight="1" spans="1:8">
      <c r="A29" s="112">
        <v>11</v>
      </c>
      <c r="B29" s="112" t="s">
        <v>426</v>
      </c>
      <c r="C29" s="111" t="s">
        <v>427</v>
      </c>
      <c r="D29" s="112">
        <v>2</v>
      </c>
      <c r="E29" s="112" t="s">
        <v>422</v>
      </c>
      <c r="F29" s="112"/>
      <c r="G29" s="112"/>
      <c r="H29" s="112"/>
    </row>
    <row r="30" s="138" customFormat="1" ht="85" customHeight="1" spans="1:8">
      <c r="A30" s="112">
        <v>12</v>
      </c>
      <c r="B30" s="130" t="s">
        <v>428</v>
      </c>
      <c r="C30" s="72" t="s">
        <v>429</v>
      </c>
      <c r="D30" s="112">
        <v>2</v>
      </c>
      <c r="E30" s="112" t="s">
        <v>422</v>
      </c>
      <c r="F30" s="130"/>
      <c r="G30" s="112"/>
      <c r="H30" s="10"/>
    </row>
    <row r="31" s="136" customFormat="1" ht="85" customHeight="1" spans="1:8">
      <c r="A31" s="112">
        <v>13</v>
      </c>
      <c r="B31" s="112" t="s">
        <v>430</v>
      </c>
      <c r="C31" s="111" t="s">
        <v>431</v>
      </c>
      <c r="D31" s="112">
        <v>2</v>
      </c>
      <c r="E31" s="112" t="s">
        <v>432</v>
      </c>
      <c r="F31" s="112"/>
      <c r="G31" s="112"/>
      <c r="H31" s="112"/>
    </row>
    <row r="32" s="143" customFormat="1" ht="85" customHeight="1" spans="1:8">
      <c r="A32" s="112">
        <v>14</v>
      </c>
      <c r="B32" s="13" t="s">
        <v>433</v>
      </c>
      <c r="C32" s="114" t="s">
        <v>434</v>
      </c>
      <c r="D32" s="112">
        <v>2</v>
      </c>
      <c r="E32" s="112" t="s">
        <v>422</v>
      </c>
      <c r="F32" s="13"/>
      <c r="G32" s="112"/>
      <c r="H32" s="112"/>
    </row>
    <row r="33" s="136" customFormat="1" ht="85" customHeight="1" spans="1:8">
      <c r="A33" s="112">
        <v>15</v>
      </c>
      <c r="B33" s="112" t="s">
        <v>435</v>
      </c>
      <c r="C33" s="111" t="s">
        <v>436</v>
      </c>
      <c r="D33" s="112">
        <v>2</v>
      </c>
      <c r="E33" s="112" t="s">
        <v>422</v>
      </c>
      <c r="F33" s="112"/>
      <c r="G33" s="112"/>
      <c r="H33" s="112"/>
    </row>
    <row r="34" s="136" customFormat="1" ht="85" customHeight="1" spans="1:8">
      <c r="A34" s="112">
        <v>16</v>
      </c>
      <c r="B34" s="112" t="s">
        <v>437</v>
      </c>
      <c r="C34" s="111" t="s">
        <v>438</v>
      </c>
      <c r="D34" s="112">
        <v>2</v>
      </c>
      <c r="E34" s="112" t="s">
        <v>422</v>
      </c>
      <c r="F34" s="112"/>
      <c r="G34" s="112"/>
      <c r="H34" s="112"/>
    </row>
    <row r="35" s="136" customFormat="1" ht="85" customHeight="1" spans="1:8">
      <c r="A35" s="112">
        <v>17</v>
      </c>
      <c r="B35" s="112" t="s">
        <v>439</v>
      </c>
      <c r="C35" s="111" t="s">
        <v>440</v>
      </c>
      <c r="D35" s="112">
        <v>2</v>
      </c>
      <c r="E35" s="112" t="s">
        <v>422</v>
      </c>
      <c r="F35" s="112"/>
      <c r="G35" s="112"/>
      <c r="H35" s="112"/>
    </row>
    <row r="36" s="136" customFormat="1" ht="85" customHeight="1" spans="1:8">
      <c r="A36" s="112">
        <v>18</v>
      </c>
      <c r="B36" s="112" t="s">
        <v>441</v>
      </c>
      <c r="C36" s="111" t="s">
        <v>442</v>
      </c>
      <c r="D36" s="112">
        <v>2</v>
      </c>
      <c r="E36" s="112" t="s">
        <v>422</v>
      </c>
      <c r="F36" s="112"/>
      <c r="G36" s="112"/>
      <c r="H36" s="112"/>
    </row>
    <row r="37" s="136" customFormat="1" ht="85" customHeight="1" spans="1:8">
      <c r="A37" s="112">
        <v>19</v>
      </c>
      <c r="B37" s="112" t="s">
        <v>443</v>
      </c>
      <c r="C37" s="111" t="s">
        <v>444</v>
      </c>
      <c r="D37" s="112">
        <v>2</v>
      </c>
      <c r="E37" s="112" t="s">
        <v>64</v>
      </c>
      <c r="F37" s="112"/>
      <c r="G37" s="112"/>
      <c r="H37" s="112"/>
    </row>
    <row r="38" s="136" customFormat="1" ht="85" customHeight="1" spans="1:8">
      <c r="A38" s="112">
        <v>20</v>
      </c>
      <c r="B38" s="112" t="s">
        <v>443</v>
      </c>
      <c r="C38" s="111" t="s">
        <v>445</v>
      </c>
      <c r="D38" s="112">
        <v>2</v>
      </c>
      <c r="E38" s="112" t="s">
        <v>64</v>
      </c>
      <c r="F38" s="112"/>
      <c r="G38" s="112"/>
      <c r="H38" s="112"/>
    </row>
    <row r="39" s="136" customFormat="1" ht="85" customHeight="1" spans="1:8">
      <c r="A39" s="112">
        <v>21</v>
      </c>
      <c r="B39" s="112" t="s">
        <v>446</v>
      </c>
      <c r="C39" s="111" t="s">
        <v>447</v>
      </c>
      <c r="D39" s="112">
        <v>2</v>
      </c>
      <c r="E39" s="112" t="s">
        <v>422</v>
      </c>
      <c r="F39" s="112"/>
      <c r="G39" s="112"/>
      <c r="H39" s="112"/>
    </row>
    <row r="40" s="136" customFormat="1" ht="85" customHeight="1" spans="1:8">
      <c r="A40" s="112">
        <v>22</v>
      </c>
      <c r="B40" s="112" t="s">
        <v>448</v>
      </c>
      <c r="C40" s="111" t="s">
        <v>449</v>
      </c>
      <c r="D40" s="112">
        <v>2</v>
      </c>
      <c r="E40" s="112" t="s">
        <v>64</v>
      </c>
      <c r="F40" s="112"/>
      <c r="G40" s="112"/>
      <c r="H40" s="112"/>
    </row>
    <row r="41" s="136" customFormat="1" ht="85" customHeight="1" spans="1:8">
      <c r="A41" s="112">
        <v>23</v>
      </c>
      <c r="B41" s="112" t="s">
        <v>450</v>
      </c>
      <c r="C41" s="111" t="s">
        <v>451</v>
      </c>
      <c r="D41" s="112">
        <v>2</v>
      </c>
      <c r="E41" s="112" t="s">
        <v>64</v>
      </c>
      <c r="F41" s="112"/>
      <c r="G41" s="112"/>
      <c r="H41" s="112"/>
    </row>
    <row r="42" s="138" customFormat="1" ht="85" customHeight="1" spans="1:8">
      <c r="A42" s="112">
        <v>24</v>
      </c>
      <c r="B42" s="10" t="s">
        <v>452</v>
      </c>
      <c r="C42" s="72" t="s">
        <v>453</v>
      </c>
      <c r="D42" s="112">
        <v>2</v>
      </c>
      <c r="E42" s="10" t="s">
        <v>64</v>
      </c>
      <c r="F42" s="10"/>
      <c r="G42" s="112"/>
      <c r="H42" s="10"/>
    </row>
    <row r="43" s="136" customFormat="1" ht="85" customHeight="1" spans="1:8">
      <c r="A43" s="112">
        <v>25</v>
      </c>
      <c r="B43" s="112" t="s">
        <v>454</v>
      </c>
      <c r="C43" s="111" t="s">
        <v>455</v>
      </c>
      <c r="D43" s="112">
        <v>2</v>
      </c>
      <c r="E43" s="112" t="s">
        <v>422</v>
      </c>
      <c r="F43" s="112"/>
      <c r="G43" s="112"/>
      <c r="H43" s="112"/>
    </row>
    <row r="44" s="136" customFormat="1" ht="85" customHeight="1" spans="1:8">
      <c r="A44" s="112">
        <v>26</v>
      </c>
      <c r="B44" s="112" t="s">
        <v>456</v>
      </c>
      <c r="C44" s="111" t="s">
        <v>457</v>
      </c>
      <c r="D44" s="112">
        <v>2</v>
      </c>
      <c r="E44" s="112" t="s">
        <v>229</v>
      </c>
      <c r="F44" s="112"/>
      <c r="G44" s="112"/>
      <c r="H44" s="112"/>
    </row>
    <row r="45" s="138" customFormat="1" ht="85" customHeight="1" spans="1:8">
      <c r="A45" s="112">
        <v>27</v>
      </c>
      <c r="B45" s="10" t="s">
        <v>458</v>
      </c>
      <c r="C45" s="72" t="s">
        <v>459</v>
      </c>
      <c r="D45" s="112">
        <v>2</v>
      </c>
      <c r="E45" s="10" t="s">
        <v>229</v>
      </c>
      <c r="F45" s="10"/>
      <c r="G45" s="112"/>
      <c r="H45" s="10"/>
    </row>
    <row r="46" s="138" customFormat="1" ht="85" customHeight="1" spans="1:8">
      <c r="A46" s="112">
        <v>28</v>
      </c>
      <c r="B46" s="10" t="s">
        <v>460</v>
      </c>
      <c r="C46" s="72" t="s">
        <v>461</v>
      </c>
      <c r="D46" s="112">
        <v>2</v>
      </c>
      <c r="E46" s="10" t="s">
        <v>64</v>
      </c>
      <c r="F46" s="10"/>
      <c r="G46" s="112"/>
      <c r="H46" s="10"/>
    </row>
    <row r="47" s="138" customFormat="1" ht="85" customHeight="1" spans="1:8">
      <c r="A47" s="112">
        <v>29</v>
      </c>
      <c r="B47" s="10" t="s">
        <v>462</v>
      </c>
      <c r="C47" s="72" t="s">
        <v>463</v>
      </c>
      <c r="D47" s="112">
        <v>2</v>
      </c>
      <c r="E47" s="10" t="s">
        <v>229</v>
      </c>
      <c r="F47" s="10"/>
      <c r="G47" s="112"/>
      <c r="H47" s="10"/>
    </row>
    <row r="48" s="138" customFormat="1" ht="85" customHeight="1" spans="1:8">
      <c r="A48" s="112">
        <v>30</v>
      </c>
      <c r="B48" s="130" t="s">
        <v>464</v>
      </c>
      <c r="C48" s="72" t="s">
        <v>465</v>
      </c>
      <c r="D48" s="112">
        <v>2</v>
      </c>
      <c r="E48" s="130" t="s">
        <v>341</v>
      </c>
      <c r="F48" s="130"/>
      <c r="G48" s="112"/>
      <c r="H48" s="10"/>
    </row>
    <row r="49" s="138" customFormat="1" ht="85" customHeight="1" spans="1:8">
      <c r="A49" s="112">
        <v>31</v>
      </c>
      <c r="B49" s="130" t="s">
        <v>466</v>
      </c>
      <c r="C49" s="72" t="s">
        <v>467</v>
      </c>
      <c r="D49" s="112">
        <v>2</v>
      </c>
      <c r="E49" s="130" t="s">
        <v>64</v>
      </c>
      <c r="F49" s="130"/>
      <c r="G49" s="112"/>
      <c r="H49" s="10"/>
    </row>
    <row r="50" s="138" customFormat="1" ht="85" customHeight="1" spans="1:8">
      <c r="A50" s="112">
        <v>32</v>
      </c>
      <c r="B50" s="130" t="s">
        <v>468</v>
      </c>
      <c r="C50" s="72" t="s">
        <v>469</v>
      </c>
      <c r="D50" s="112">
        <v>2</v>
      </c>
      <c r="E50" s="130" t="s">
        <v>64</v>
      </c>
      <c r="F50" s="10"/>
      <c r="G50" s="112"/>
      <c r="H50" s="10"/>
    </row>
    <row r="51" s="138" customFormat="1" ht="85" customHeight="1" spans="1:8">
      <c r="A51" s="112">
        <v>33</v>
      </c>
      <c r="B51" s="130" t="s">
        <v>470</v>
      </c>
      <c r="C51" s="169" t="s">
        <v>471</v>
      </c>
      <c r="D51" s="112">
        <v>2</v>
      </c>
      <c r="E51" s="130" t="s">
        <v>64</v>
      </c>
      <c r="F51" s="130"/>
      <c r="G51" s="112"/>
      <c r="H51" s="10"/>
    </row>
    <row r="52" s="136" customFormat="1" ht="85" customHeight="1" spans="1:8">
      <c r="A52" s="112">
        <v>34</v>
      </c>
      <c r="B52" s="112" t="s">
        <v>472</v>
      </c>
      <c r="C52" s="111" t="s">
        <v>473</v>
      </c>
      <c r="D52" s="112">
        <v>2</v>
      </c>
      <c r="E52" s="112" t="s">
        <v>64</v>
      </c>
      <c r="F52" s="112"/>
      <c r="G52" s="112"/>
      <c r="H52" s="112"/>
    </row>
    <row r="53" s="136" customFormat="1" ht="85" customHeight="1" spans="1:8">
      <c r="A53" s="112">
        <v>35</v>
      </c>
      <c r="B53" s="112" t="s">
        <v>474</v>
      </c>
      <c r="C53" s="111" t="s">
        <v>475</v>
      </c>
      <c r="D53" s="112">
        <v>2</v>
      </c>
      <c r="E53" s="112" t="s">
        <v>422</v>
      </c>
      <c r="F53" s="13"/>
      <c r="G53" s="112"/>
      <c r="H53" s="112"/>
    </row>
    <row r="54" s="144" customFormat="1" ht="85" customHeight="1" spans="1:8">
      <c r="A54" s="112">
        <v>36</v>
      </c>
      <c r="B54" s="10" t="s">
        <v>476</v>
      </c>
      <c r="C54" s="170" t="s">
        <v>477</v>
      </c>
      <c r="D54" s="10">
        <v>2</v>
      </c>
      <c r="E54" s="10" t="s">
        <v>64</v>
      </c>
      <c r="F54" s="10"/>
      <c r="G54" s="112"/>
      <c r="H54" s="10"/>
    </row>
    <row r="55" s="138" customFormat="1" ht="85" customHeight="1" spans="1:8">
      <c r="A55" s="112">
        <v>37</v>
      </c>
      <c r="B55" s="171" t="s">
        <v>478</v>
      </c>
      <c r="C55" s="72" t="s">
        <v>479</v>
      </c>
      <c r="D55" s="10">
        <v>1</v>
      </c>
      <c r="E55" s="10" t="s">
        <v>64</v>
      </c>
      <c r="F55" s="10"/>
      <c r="G55" s="112"/>
      <c r="H55" s="10"/>
    </row>
    <row r="56" s="136" customFormat="1" ht="85" customHeight="1" spans="1:8">
      <c r="A56" s="112">
        <v>38</v>
      </c>
      <c r="B56" s="10" t="s">
        <v>480</v>
      </c>
      <c r="C56" s="72" t="s">
        <v>481</v>
      </c>
      <c r="D56" s="112">
        <v>1</v>
      </c>
      <c r="E56" s="112" t="s">
        <v>296</v>
      </c>
      <c r="F56" s="112"/>
      <c r="G56" s="112"/>
      <c r="H56" s="112"/>
    </row>
    <row r="57" s="136" customFormat="1" ht="85" customHeight="1" spans="1:8">
      <c r="A57" s="112">
        <v>39</v>
      </c>
      <c r="B57" s="112" t="s">
        <v>482</v>
      </c>
      <c r="C57" s="72" t="s">
        <v>483</v>
      </c>
      <c r="D57" s="112">
        <v>1</v>
      </c>
      <c r="E57" s="112" t="s">
        <v>229</v>
      </c>
      <c r="F57" s="112"/>
      <c r="G57" s="112"/>
      <c r="H57" s="112"/>
    </row>
    <row r="58" s="138" customFormat="1" ht="85" customHeight="1" spans="1:8">
      <c r="A58" s="112">
        <v>40</v>
      </c>
      <c r="B58" s="10" t="s">
        <v>484</v>
      </c>
      <c r="C58" s="72" t="s">
        <v>485</v>
      </c>
      <c r="D58" s="10">
        <v>1</v>
      </c>
      <c r="E58" s="10" t="s">
        <v>229</v>
      </c>
      <c r="F58" s="10"/>
      <c r="G58" s="112"/>
      <c r="H58" s="10"/>
    </row>
    <row r="59" s="136" customFormat="1" ht="85" customHeight="1" spans="1:8">
      <c r="A59" s="112">
        <v>41</v>
      </c>
      <c r="B59" s="112" t="s">
        <v>486</v>
      </c>
      <c r="C59" s="111" t="s">
        <v>487</v>
      </c>
      <c r="D59" s="112">
        <v>6</v>
      </c>
      <c r="E59" s="112" t="s">
        <v>64</v>
      </c>
      <c r="F59" s="112"/>
      <c r="G59" s="112"/>
      <c r="H59" s="112"/>
    </row>
    <row r="60" s="137" customFormat="1" ht="85" customHeight="1" spans="1:8">
      <c r="A60" s="112">
        <v>42</v>
      </c>
      <c r="B60" s="172" t="s">
        <v>488</v>
      </c>
      <c r="C60" s="15" t="s">
        <v>489</v>
      </c>
      <c r="D60" s="112">
        <v>6</v>
      </c>
      <c r="E60" s="172" t="s">
        <v>490</v>
      </c>
      <c r="F60" s="112"/>
      <c r="G60" s="112"/>
      <c r="H60" s="9"/>
    </row>
    <row r="61" s="137" customFormat="1" ht="85" customHeight="1" spans="1:8">
      <c r="A61" s="112">
        <v>43</v>
      </c>
      <c r="B61" s="9" t="s">
        <v>491</v>
      </c>
      <c r="C61" s="155" t="s">
        <v>492</v>
      </c>
      <c r="D61" s="112">
        <v>6</v>
      </c>
      <c r="E61" s="9" t="s">
        <v>64</v>
      </c>
      <c r="F61" s="112"/>
      <c r="G61" s="112"/>
      <c r="H61" s="9"/>
    </row>
    <row r="62" s="136" customFormat="1" ht="85" customHeight="1" spans="1:8">
      <c r="A62" s="112">
        <v>44</v>
      </c>
      <c r="B62" s="112" t="s">
        <v>493</v>
      </c>
      <c r="C62" s="111" t="s">
        <v>494</v>
      </c>
      <c r="D62" s="112">
        <v>6</v>
      </c>
      <c r="E62" s="112" t="s">
        <v>490</v>
      </c>
      <c r="F62" s="112"/>
      <c r="G62" s="112"/>
      <c r="H62" s="112"/>
    </row>
    <row r="63" s="141" customFormat="1" ht="85" customHeight="1" spans="1:8">
      <c r="A63" s="112">
        <v>45</v>
      </c>
      <c r="B63" s="112" t="s">
        <v>495</v>
      </c>
      <c r="C63" s="155" t="s">
        <v>496</v>
      </c>
      <c r="D63" s="112">
        <v>10</v>
      </c>
      <c r="E63" s="112" t="s">
        <v>67</v>
      </c>
      <c r="F63" s="9"/>
      <c r="G63" s="112"/>
      <c r="H63" s="9"/>
    </row>
    <row r="64" s="142" customFormat="1" ht="85" customHeight="1" spans="1:8">
      <c r="A64" s="112">
        <v>46</v>
      </c>
      <c r="B64" s="112" t="s">
        <v>497</v>
      </c>
      <c r="C64" s="111" t="s">
        <v>498</v>
      </c>
      <c r="D64" s="112">
        <v>10</v>
      </c>
      <c r="E64" s="112" t="s">
        <v>64</v>
      </c>
      <c r="F64" s="112"/>
      <c r="G64" s="112"/>
      <c r="H64" s="112"/>
    </row>
    <row r="65" s="137" customFormat="1" ht="85" customHeight="1" spans="1:8">
      <c r="A65" s="112">
        <v>47</v>
      </c>
      <c r="B65" s="9" t="s">
        <v>499</v>
      </c>
      <c r="C65" s="15" t="s">
        <v>500</v>
      </c>
      <c r="D65" s="130">
        <v>4</v>
      </c>
      <c r="E65" s="130" t="s">
        <v>296</v>
      </c>
      <c r="F65" s="130"/>
      <c r="G65" s="112"/>
      <c r="H65" s="9"/>
    </row>
    <row r="66" s="137" customFormat="1" ht="85" customHeight="1" spans="1:8">
      <c r="A66" s="112">
        <v>48</v>
      </c>
      <c r="B66" s="9" t="s">
        <v>501</v>
      </c>
      <c r="C66" s="15" t="s">
        <v>502</v>
      </c>
      <c r="D66" s="9">
        <v>4</v>
      </c>
      <c r="E66" s="130" t="s">
        <v>296</v>
      </c>
      <c r="F66" s="130"/>
      <c r="G66" s="112"/>
      <c r="H66" s="9"/>
    </row>
    <row r="67" s="137" customFormat="1" ht="85" customHeight="1" spans="1:8">
      <c r="A67" s="112">
        <v>49</v>
      </c>
      <c r="B67" s="9" t="s">
        <v>503</v>
      </c>
      <c r="C67" s="155" t="s">
        <v>504</v>
      </c>
      <c r="D67" s="9">
        <v>2</v>
      </c>
      <c r="E67" s="9" t="s">
        <v>18</v>
      </c>
      <c r="F67" s="130"/>
      <c r="G67" s="112"/>
      <c r="H67" s="9"/>
    </row>
    <row r="68" s="137" customFormat="1" ht="85" customHeight="1" spans="1:8">
      <c r="A68" s="112">
        <v>50</v>
      </c>
      <c r="B68" s="9" t="s">
        <v>505</v>
      </c>
      <c r="C68" s="155" t="s">
        <v>506</v>
      </c>
      <c r="D68" s="9">
        <v>2</v>
      </c>
      <c r="E68" s="9" t="s">
        <v>490</v>
      </c>
      <c r="F68" s="9"/>
      <c r="G68" s="112"/>
      <c r="H68" s="112"/>
    </row>
    <row r="69" s="137" customFormat="1" ht="85" customHeight="1" spans="1:8">
      <c r="A69" s="112">
        <v>51</v>
      </c>
      <c r="B69" s="9" t="s">
        <v>507</v>
      </c>
      <c r="C69" s="15" t="s">
        <v>508</v>
      </c>
      <c r="D69" s="9">
        <v>1</v>
      </c>
      <c r="E69" s="9" t="s">
        <v>490</v>
      </c>
      <c r="F69" s="9"/>
      <c r="G69" s="112"/>
      <c r="H69" s="9"/>
    </row>
    <row r="70" s="137" customFormat="1" ht="85" customHeight="1" spans="1:8">
      <c r="A70" s="112">
        <v>52</v>
      </c>
      <c r="B70" s="9" t="s">
        <v>509</v>
      </c>
      <c r="C70" s="15" t="s">
        <v>510</v>
      </c>
      <c r="D70" s="9">
        <v>2</v>
      </c>
      <c r="E70" s="9" t="s">
        <v>490</v>
      </c>
      <c r="F70" s="9"/>
      <c r="G70" s="112"/>
      <c r="H70" s="112"/>
    </row>
    <row r="71" s="137" customFormat="1" ht="85" customHeight="1" spans="1:8">
      <c r="A71" s="112">
        <v>53</v>
      </c>
      <c r="B71" s="9" t="s">
        <v>511</v>
      </c>
      <c r="C71" s="173" t="s">
        <v>512</v>
      </c>
      <c r="D71" s="9">
        <v>4</v>
      </c>
      <c r="E71" s="9" t="s">
        <v>490</v>
      </c>
      <c r="F71" s="9"/>
      <c r="G71" s="112"/>
      <c r="H71" s="112"/>
    </row>
    <row r="72" s="137" customFormat="1" ht="85" customHeight="1" spans="1:8">
      <c r="A72" s="112">
        <v>54</v>
      </c>
      <c r="B72" s="9" t="s">
        <v>513</v>
      </c>
      <c r="C72" s="15" t="s">
        <v>514</v>
      </c>
      <c r="D72" s="9">
        <v>2</v>
      </c>
      <c r="E72" s="9" t="s">
        <v>490</v>
      </c>
      <c r="F72" s="9"/>
      <c r="G72" s="112"/>
      <c r="H72" s="112"/>
    </row>
    <row r="73" s="137" customFormat="1" ht="85" customHeight="1" spans="1:8">
      <c r="A73" s="112">
        <v>55</v>
      </c>
      <c r="B73" s="9" t="s">
        <v>515</v>
      </c>
      <c r="C73" s="155" t="s">
        <v>516</v>
      </c>
      <c r="D73" s="9">
        <v>4</v>
      </c>
      <c r="E73" s="9" t="s">
        <v>490</v>
      </c>
      <c r="F73" s="9"/>
      <c r="G73" s="112"/>
      <c r="H73" s="112"/>
    </row>
    <row r="74" s="137" customFormat="1" ht="110" customHeight="1" spans="1:8">
      <c r="A74" s="112">
        <v>56</v>
      </c>
      <c r="B74" s="9" t="s">
        <v>517</v>
      </c>
      <c r="C74" s="15" t="s">
        <v>518</v>
      </c>
      <c r="D74" s="9">
        <v>4</v>
      </c>
      <c r="E74" s="9" t="s">
        <v>490</v>
      </c>
      <c r="F74" s="9"/>
      <c r="G74" s="112"/>
      <c r="H74" s="9"/>
    </row>
    <row r="75" s="59" customFormat="1" ht="90" customHeight="1" spans="1:8">
      <c r="A75" s="112">
        <v>57</v>
      </c>
      <c r="B75" s="9" t="s">
        <v>519</v>
      </c>
      <c r="C75" s="15" t="s">
        <v>520</v>
      </c>
      <c r="D75" s="9">
        <v>1</v>
      </c>
      <c r="E75" s="9" t="s">
        <v>341</v>
      </c>
      <c r="F75" s="9"/>
      <c r="G75" s="112"/>
      <c r="H75" s="129"/>
    </row>
    <row r="76" s="145" customFormat="1" ht="39" customHeight="1" spans="1:8">
      <c r="A76" s="112">
        <v>58</v>
      </c>
      <c r="B76" s="13" t="s">
        <v>521</v>
      </c>
      <c r="C76" s="114" t="s">
        <v>522</v>
      </c>
      <c r="D76" s="13">
        <v>10</v>
      </c>
      <c r="E76" s="13" t="s">
        <v>172</v>
      </c>
      <c r="F76" s="13"/>
      <c r="G76" s="112"/>
      <c r="H76" s="13"/>
    </row>
    <row r="77" s="145" customFormat="1" ht="45" customHeight="1" spans="1:8">
      <c r="A77" s="112">
        <v>59</v>
      </c>
      <c r="B77" s="13" t="s">
        <v>523</v>
      </c>
      <c r="C77" s="114" t="s">
        <v>524</v>
      </c>
      <c r="D77" s="13">
        <v>1</v>
      </c>
      <c r="E77" s="13" t="s">
        <v>18</v>
      </c>
      <c r="F77" s="13"/>
      <c r="G77" s="112"/>
      <c r="H77" s="13"/>
    </row>
    <row r="78" s="145" customFormat="1" ht="85" customHeight="1" spans="1:8">
      <c r="A78" s="112">
        <v>60</v>
      </c>
      <c r="B78" s="13" t="s">
        <v>525</v>
      </c>
      <c r="C78" s="114" t="s">
        <v>526</v>
      </c>
      <c r="D78" s="13">
        <v>20</v>
      </c>
      <c r="E78" s="13" t="s">
        <v>31</v>
      </c>
      <c r="F78" s="13"/>
      <c r="G78" s="112"/>
      <c r="H78" s="13"/>
    </row>
    <row r="79" s="145" customFormat="1" ht="72" customHeight="1" spans="1:8">
      <c r="A79" s="112">
        <v>61</v>
      </c>
      <c r="B79" s="174" t="s">
        <v>527</v>
      </c>
      <c r="C79" s="15" t="s">
        <v>528</v>
      </c>
      <c r="D79" s="13">
        <v>20</v>
      </c>
      <c r="E79" s="13" t="s">
        <v>64</v>
      </c>
      <c r="F79" s="13"/>
      <c r="G79" s="112"/>
      <c r="H79" s="13"/>
    </row>
    <row r="80" s="142" customFormat="1" customHeight="1" spans="1:8">
      <c r="A80" s="175" t="s">
        <v>529</v>
      </c>
      <c r="B80" s="176"/>
      <c r="C80" s="177"/>
      <c r="D80" s="13"/>
      <c r="E80" s="13"/>
      <c r="F80" s="13"/>
      <c r="G80" s="112"/>
      <c r="H80" s="13"/>
    </row>
    <row r="81" s="137" customFormat="1" ht="84" spans="1:8">
      <c r="A81" s="112">
        <v>1</v>
      </c>
      <c r="B81" s="9" t="s">
        <v>530</v>
      </c>
      <c r="C81" s="155" t="s">
        <v>531</v>
      </c>
      <c r="D81" s="9">
        <v>5</v>
      </c>
      <c r="E81" s="9" t="s">
        <v>341</v>
      </c>
      <c r="F81" s="9"/>
      <c r="G81" s="112"/>
      <c r="H81" s="9"/>
    </row>
  </sheetData>
  <autoFilter xmlns:etc="http://www.wps.cn/officeDocument/2017/etCustomData" ref="A2:H81" etc:filterBottomFollowUsedRange="0">
    <extLst/>
  </autoFilter>
  <mergeCells count="7">
    <mergeCell ref="A1:H1"/>
    <mergeCell ref="A3:C3"/>
    <mergeCell ref="A4:C4"/>
    <mergeCell ref="A13:C13"/>
    <mergeCell ref="A16:C16"/>
    <mergeCell ref="A18:C18"/>
    <mergeCell ref="A80:C80"/>
  </mergeCells>
  <pageMargins left="0.75" right="0.75" top="1" bottom="1" header="0.5" footer="0.5"/>
  <pageSetup paperSize="9" orientation="landscape"/>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selection activeCell="X4" sqref="X4"/>
    </sheetView>
  </sheetViews>
  <sheetFormatPr defaultColWidth="8.89166666666667" defaultRowHeight="33" customHeight="1" outlineLevelCol="7"/>
  <cols>
    <col min="1" max="1" width="6.625" style="126" customWidth="1"/>
    <col min="2" max="2" width="10.125" style="126" customWidth="1"/>
    <col min="3" max="3" width="68.3416666666667" style="126" customWidth="1"/>
    <col min="4" max="4" width="7.625" style="126" customWidth="1"/>
    <col min="5" max="7" width="7.625" style="5" customWidth="1"/>
    <col min="8" max="8" width="16.625" style="126" customWidth="1"/>
    <col min="9" max="9" width="11.6166666666667" style="126" customWidth="1"/>
    <col min="10" max="16384" width="8.89166666666667" style="126"/>
  </cols>
  <sheetData>
    <row r="1" s="126" customFormat="1" customHeight="1" spans="1:8">
      <c r="A1" s="6" t="s">
        <v>532</v>
      </c>
      <c r="B1" s="6"/>
      <c r="C1" s="6"/>
      <c r="D1" s="6"/>
      <c r="E1" s="6"/>
      <c r="F1" s="6"/>
      <c r="G1" s="6"/>
      <c r="H1" s="6"/>
    </row>
    <row r="2" s="126" customFormat="1" customHeight="1" spans="1:8">
      <c r="A2" s="28" t="s">
        <v>1</v>
      </c>
      <c r="B2" s="28" t="s">
        <v>2</v>
      </c>
      <c r="C2" s="28" t="s">
        <v>3</v>
      </c>
      <c r="D2" s="28" t="s">
        <v>4</v>
      </c>
      <c r="E2" s="28" t="s">
        <v>5</v>
      </c>
      <c r="F2" s="28" t="s">
        <v>6</v>
      </c>
      <c r="G2" s="28" t="s">
        <v>7</v>
      </c>
      <c r="H2" s="28" t="s">
        <v>8</v>
      </c>
    </row>
    <row r="3" s="126" customFormat="1" ht="299" customHeight="1" spans="1:8">
      <c r="A3" s="9">
        <v>1</v>
      </c>
      <c r="B3" s="112" t="s">
        <v>386</v>
      </c>
      <c r="C3" s="111" t="s">
        <v>533</v>
      </c>
      <c r="D3" s="112">
        <v>1</v>
      </c>
      <c r="E3" s="112" t="s">
        <v>388</v>
      </c>
      <c r="F3" s="112"/>
      <c r="G3" s="9"/>
      <c r="H3" s="112"/>
    </row>
    <row r="4" s="126" customFormat="1" ht="99" customHeight="1" spans="1:8">
      <c r="A4" s="9">
        <v>2</v>
      </c>
      <c r="B4" s="12" t="s">
        <v>534</v>
      </c>
      <c r="C4" s="15" t="s">
        <v>535</v>
      </c>
      <c r="D4" s="9">
        <v>48</v>
      </c>
      <c r="E4" s="9" t="s">
        <v>490</v>
      </c>
      <c r="F4" s="127"/>
      <c r="G4" s="9"/>
      <c r="H4" s="15"/>
    </row>
    <row r="5" s="126" customFormat="1" ht="99" customHeight="1" spans="1:8">
      <c r="A5" s="9">
        <v>3</v>
      </c>
      <c r="B5" s="12" t="s">
        <v>493</v>
      </c>
      <c r="C5" s="15" t="s">
        <v>536</v>
      </c>
      <c r="D5" s="9">
        <v>48</v>
      </c>
      <c r="E5" s="9" t="s">
        <v>490</v>
      </c>
      <c r="F5" s="127"/>
      <c r="G5" s="9"/>
      <c r="H5" s="15"/>
    </row>
    <row r="6" s="126" customFormat="1" ht="90" customHeight="1" spans="1:8">
      <c r="A6" s="9">
        <v>4</v>
      </c>
      <c r="B6" s="12" t="s">
        <v>537</v>
      </c>
      <c r="C6" s="15" t="s">
        <v>538</v>
      </c>
      <c r="D6" s="9">
        <v>2</v>
      </c>
      <c r="E6" s="9" t="s">
        <v>67</v>
      </c>
      <c r="F6" s="127"/>
      <c r="G6" s="9"/>
      <c r="H6" s="15"/>
    </row>
    <row r="7" s="126" customFormat="1" ht="86" customHeight="1" spans="1:8">
      <c r="A7" s="9">
        <v>5</v>
      </c>
      <c r="B7" s="12" t="s">
        <v>539</v>
      </c>
      <c r="C7" s="15" t="s">
        <v>540</v>
      </c>
      <c r="D7" s="9">
        <v>1</v>
      </c>
      <c r="E7" s="9" t="s">
        <v>67</v>
      </c>
      <c r="F7" s="127"/>
      <c r="G7" s="9"/>
      <c r="H7" s="15"/>
    </row>
    <row r="8" s="126" customFormat="1" ht="83" customHeight="1" spans="1:8">
      <c r="A8" s="9">
        <v>6</v>
      </c>
      <c r="B8" s="12" t="s">
        <v>541</v>
      </c>
      <c r="C8" s="15" t="s">
        <v>542</v>
      </c>
      <c r="D8" s="9">
        <v>2</v>
      </c>
      <c r="E8" s="9" t="s">
        <v>67</v>
      </c>
      <c r="F8" s="127"/>
      <c r="G8" s="9"/>
      <c r="H8" s="15"/>
    </row>
    <row r="9" s="126" customFormat="1" ht="82" customHeight="1" spans="1:8">
      <c r="A9" s="9">
        <v>7</v>
      </c>
      <c r="B9" s="12" t="s">
        <v>543</v>
      </c>
      <c r="C9" s="15" t="s">
        <v>544</v>
      </c>
      <c r="D9" s="9">
        <v>2</v>
      </c>
      <c r="E9" s="9" t="s">
        <v>67</v>
      </c>
      <c r="F9" s="127"/>
      <c r="G9" s="9"/>
      <c r="H9" s="15"/>
    </row>
    <row r="10" s="126" customFormat="1" ht="84" customHeight="1" spans="1:8">
      <c r="A10" s="9">
        <v>8</v>
      </c>
      <c r="B10" s="12" t="s">
        <v>545</v>
      </c>
      <c r="C10" s="15" t="s">
        <v>544</v>
      </c>
      <c r="D10" s="9">
        <v>2</v>
      </c>
      <c r="E10" s="9" t="s">
        <v>67</v>
      </c>
      <c r="F10" s="127"/>
      <c r="G10" s="9"/>
      <c r="H10" s="15"/>
    </row>
    <row r="11" s="126" customFormat="1" ht="85" customHeight="1" spans="1:8">
      <c r="A11" s="9">
        <v>9</v>
      </c>
      <c r="B11" s="12" t="s">
        <v>546</v>
      </c>
      <c r="C11" s="15" t="s">
        <v>544</v>
      </c>
      <c r="D11" s="9">
        <v>2</v>
      </c>
      <c r="E11" s="9" t="s">
        <v>67</v>
      </c>
      <c r="F11" s="127"/>
      <c r="G11" s="9"/>
      <c r="H11" s="15"/>
    </row>
    <row r="12" s="126" customFormat="1" ht="77" customHeight="1" spans="1:8">
      <c r="A12" s="9">
        <v>10</v>
      </c>
      <c r="B12" s="12" t="s">
        <v>525</v>
      </c>
      <c r="C12" s="15" t="s">
        <v>547</v>
      </c>
      <c r="D12" s="9">
        <v>2</v>
      </c>
      <c r="E12" s="9" t="s">
        <v>67</v>
      </c>
      <c r="F12" s="127"/>
      <c r="G12" s="9"/>
      <c r="H12" s="15"/>
    </row>
    <row r="13" s="126" customFormat="1" ht="78" customHeight="1" spans="1:8">
      <c r="A13" s="9">
        <v>11</v>
      </c>
      <c r="B13" s="12" t="s">
        <v>548</v>
      </c>
      <c r="C13" s="15" t="s">
        <v>549</v>
      </c>
      <c r="D13" s="128">
        <v>10</v>
      </c>
      <c r="E13" s="9" t="s">
        <v>67</v>
      </c>
      <c r="F13" s="127"/>
      <c r="G13" s="9"/>
      <c r="H13" s="15"/>
    </row>
    <row r="14" s="126" customFormat="1" ht="79" customHeight="1" spans="1:8">
      <c r="A14" s="9">
        <v>12</v>
      </c>
      <c r="B14" s="9" t="s">
        <v>550</v>
      </c>
      <c r="C14" s="129" t="s">
        <v>551</v>
      </c>
      <c r="D14" s="9">
        <v>2</v>
      </c>
      <c r="E14" s="9" t="s">
        <v>67</v>
      </c>
      <c r="F14" s="127"/>
      <c r="G14" s="9"/>
      <c r="H14" s="129"/>
    </row>
    <row r="15" s="126" customFormat="1" ht="87" customHeight="1" spans="1:8">
      <c r="A15" s="9">
        <v>13</v>
      </c>
      <c r="B15" s="9" t="s">
        <v>552</v>
      </c>
      <c r="C15" s="129" t="s">
        <v>553</v>
      </c>
      <c r="D15" s="9">
        <v>1</v>
      </c>
      <c r="E15" s="9" t="s">
        <v>341</v>
      </c>
      <c r="F15" s="127"/>
      <c r="G15" s="9"/>
      <c r="H15" s="129"/>
    </row>
    <row r="16" s="126" customFormat="1" ht="86" customHeight="1" spans="1:8">
      <c r="A16" s="9">
        <v>14</v>
      </c>
      <c r="B16" s="9" t="s">
        <v>554</v>
      </c>
      <c r="C16" s="129" t="s">
        <v>555</v>
      </c>
      <c r="D16" s="9">
        <v>2</v>
      </c>
      <c r="E16" s="9" t="s">
        <v>64</v>
      </c>
      <c r="F16" s="127"/>
      <c r="G16" s="9"/>
      <c r="H16" s="15"/>
    </row>
    <row r="17" s="126" customFormat="1" ht="78" customHeight="1" spans="1:8">
      <c r="A17" s="9">
        <v>15</v>
      </c>
      <c r="B17" s="10" t="s">
        <v>397</v>
      </c>
      <c r="C17" s="72" t="s">
        <v>398</v>
      </c>
      <c r="D17" s="10">
        <v>48</v>
      </c>
      <c r="E17" s="10" t="s">
        <v>64</v>
      </c>
      <c r="F17" s="10"/>
      <c r="G17" s="9"/>
      <c r="H17" s="10"/>
    </row>
    <row r="18" s="126" customFormat="1" ht="84" customHeight="1" spans="1:8">
      <c r="A18" s="9">
        <v>16</v>
      </c>
      <c r="B18" s="130" t="s">
        <v>556</v>
      </c>
      <c r="C18" s="131" t="s">
        <v>557</v>
      </c>
      <c r="D18" s="130">
        <v>48</v>
      </c>
      <c r="E18" s="9" t="s">
        <v>64</v>
      </c>
      <c r="F18" s="130"/>
      <c r="G18" s="9"/>
      <c r="H18" s="10"/>
    </row>
    <row r="19" s="126" customFormat="1" customHeight="1" spans="1:8">
      <c r="A19" s="5"/>
      <c r="B19" s="5"/>
      <c r="D19" s="5"/>
      <c r="E19" s="5"/>
      <c r="F19" s="5"/>
      <c r="G19" s="5"/>
    </row>
  </sheetData>
  <mergeCells count="1">
    <mergeCell ref="A1:H1"/>
  </mergeCells>
  <pageMargins left="0.75" right="0.75" top="1" bottom="1" header="0.5" footer="0.5"/>
  <pageSetup paperSize="9" orientation="landscape"/>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6"/>
  <sheetViews>
    <sheetView zoomScale="115" zoomScaleNormal="115" topLeftCell="A355" workbookViewId="0">
      <selection activeCell="A427" sqref="$A1:$XFD427"/>
    </sheetView>
  </sheetViews>
  <sheetFormatPr defaultColWidth="9" defaultRowHeight="12" outlineLevelCol="6"/>
  <cols>
    <col min="1" max="1" width="11.875" style="4" customWidth="1"/>
    <col min="2" max="2" width="16.725" style="62" customWidth="1"/>
    <col min="3" max="3" width="63.525" style="89" customWidth="1"/>
    <col min="4" max="5" width="9" style="4" customWidth="1"/>
    <col min="6" max="6" width="9.36666666666667" style="90" customWidth="1"/>
    <col min="7" max="7" width="12.7916666666667" style="63" customWidth="1"/>
    <col min="8" max="16384" width="9" style="4"/>
  </cols>
  <sheetData>
    <row r="1" s="4" customFormat="1" ht="37" customHeight="1" spans="1:7">
      <c r="A1" s="108" t="s">
        <v>558</v>
      </c>
      <c r="B1" s="108"/>
      <c r="C1" s="109"/>
      <c r="D1" s="108"/>
      <c r="E1" s="108"/>
      <c r="F1" s="108"/>
      <c r="G1" s="108"/>
    </row>
    <row r="2" s="104" customFormat="1" ht="25" customHeight="1" spans="1:7">
      <c r="A2" s="53" t="s">
        <v>559</v>
      </c>
      <c r="B2" s="53" t="s">
        <v>2</v>
      </c>
      <c r="C2" s="53" t="s">
        <v>3</v>
      </c>
      <c r="D2" s="53" t="s">
        <v>4</v>
      </c>
      <c r="E2" s="53" t="s">
        <v>5</v>
      </c>
      <c r="F2" s="54" t="s">
        <v>6</v>
      </c>
      <c r="G2" s="66" t="s">
        <v>7</v>
      </c>
    </row>
    <row r="3" s="105" customFormat="1" ht="36" spans="1:7">
      <c r="A3" s="110">
        <v>30802000110</v>
      </c>
      <c r="B3" s="13" t="s">
        <v>560</v>
      </c>
      <c r="C3" s="111" t="s">
        <v>561</v>
      </c>
      <c r="D3" s="13">
        <v>25</v>
      </c>
      <c r="E3" s="13" t="s">
        <v>562</v>
      </c>
      <c r="F3" s="112"/>
      <c r="G3" s="113"/>
    </row>
    <row r="4" s="105" customFormat="1" spans="1:7">
      <c r="A4" s="110">
        <v>30802000503</v>
      </c>
      <c r="B4" s="13" t="s">
        <v>563</v>
      </c>
      <c r="C4" s="114" t="s">
        <v>564</v>
      </c>
      <c r="D4" s="13">
        <v>56</v>
      </c>
      <c r="E4" s="13" t="s">
        <v>304</v>
      </c>
      <c r="F4" s="112"/>
      <c r="G4" s="113"/>
    </row>
    <row r="5" s="105" customFormat="1" ht="22" customHeight="1" spans="1:7">
      <c r="A5" s="110">
        <v>30802000504</v>
      </c>
      <c r="B5" s="13" t="s">
        <v>565</v>
      </c>
      <c r="C5" s="114" t="s">
        <v>566</v>
      </c>
      <c r="D5" s="13">
        <v>56</v>
      </c>
      <c r="E5" s="13" t="s">
        <v>304</v>
      </c>
      <c r="F5" s="112"/>
      <c r="G5" s="113"/>
    </row>
    <row r="6" s="105" customFormat="1" spans="1:7">
      <c r="A6" s="110">
        <v>30802005200</v>
      </c>
      <c r="B6" s="13" t="s">
        <v>567</v>
      </c>
      <c r="C6" s="114" t="s">
        <v>568</v>
      </c>
      <c r="D6" s="13">
        <v>56</v>
      </c>
      <c r="E6" s="13" t="s">
        <v>18</v>
      </c>
      <c r="F6" s="112"/>
      <c r="G6" s="113"/>
    </row>
    <row r="7" s="105" customFormat="1" spans="1:7">
      <c r="A7" s="110">
        <v>30802000201</v>
      </c>
      <c r="B7" s="13" t="s">
        <v>569</v>
      </c>
      <c r="C7" s="114" t="s">
        <v>570</v>
      </c>
      <c r="D7" s="13">
        <v>56</v>
      </c>
      <c r="E7" s="13" t="s">
        <v>64</v>
      </c>
      <c r="F7" s="112"/>
      <c r="G7" s="113"/>
    </row>
    <row r="8" s="105" customFormat="1" spans="1:7">
      <c r="A8" s="110">
        <v>30802000203</v>
      </c>
      <c r="B8" s="13" t="s">
        <v>571</v>
      </c>
      <c r="C8" s="114" t="s">
        <v>572</v>
      </c>
      <c r="D8" s="13">
        <v>56</v>
      </c>
      <c r="E8" s="13" t="s">
        <v>64</v>
      </c>
      <c r="F8" s="112"/>
      <c r="G8" s="113"/>
    </row>
    <row r="9" s="105" customFormat="1" ht="24" spans="1:7">
      <c r="A9" s="110">
        <v>30802000802</v>
      </c>
      <c r="B9" s="13" t="s">
        <v>143</v>
      </c>
      <c r="C9" s="114" t="s">
        <v>573</v>
      </c>
      <c r="D9" s="110">
        <v>1</v>
      </c>
      <c r="E9" s="13" t="s">
        <v>64</v>
      </c>
      <c r="F9" s="112"/>
      <c r="G9" s="113"/>
    </row>
    <row r="10" s="105" customFormat="1" spans="1:7">
      <c r="A10" s="110">
        <v>20603000102</v>
      </c>
      <c r="B10" s="112" t="s">
        <v>574</v>
      </c>
      <c r="C10" s="111" t="s">
        <v>575</v>
      </c>
      <c r="D10" s="115">
        <v>1</v>
      </c>
      <c r="E10" s="113" t="s">
        <v>31</v>
      </c>
      <c r="F10" s="116"/>
      <c r="G10" s="113"/>
    </row>
    <row r="11" s="105" customFormat="1" spans="1:7">
      <c r="A11" s="110">
        <v>20603040201</v>
      </c>
      <c r="B11" s="13" t="s">
        <v>576</v>
      </c>
      <c r="C11" s="114" t="s">
        <v>577</v>
      </c>
      <c r="D11" s="110">
        <v>1</v>
      </c>
      <c r="E11" s="13" t="s">
        <v>31</v>
      </c>
      <c r="F11" s="112"/>
      <c r="G11" s="113"/>
    </row>
    <row r="12" s="105" customFormat="1" spans="1:7">
      <c r="A12" s="110">
        <v>30801005501</v>
      </c>
      <c r="B12" s="13" t="s">
        <v>578</v>
      </c>
      <c r="C12" s="114" t="s">
        <v>579</v>
      </c>
      <c r="D12" s="13">
        <v>1</v>
      </c>
      <c r="E12" s="13" t="s">
        <v>64</v>
      </c>
      <c r="F12" s="112"/>
      <c r="G12" s="113"/>
    </row>
    <row r="13" s="105" customFormat="1" spans="1:7">
      <c r="A13" s="110">
        <v>30199008401</v>
      </c>
      <c r="B13" s="112" t="s">
        <v>580</v>
      </c>
      <c r="C13" s="111" t="s">
        <v>581</v>
      </c>
      <c r="D13" s="110">
        <v>1</v>
      </c>
      <c r="E13" s="13" t="s">
        <v>31</v>
      </c>
      <c r="F13" s="112"/>
      <c r="G13" s="113"/>
    </row>
    <row r="14" s="105" customFormat="1" ht="60" spans="1:7">
      <c r="A14" s="110">
        <v>30199002002</v>
      </c>
      <c r="B14" s="13" t="s">
        <v>582</v>
      </c>
      <c r="C14" s="117" t="s">
        <v>583</v>
      </c>
      <c r="D14" s="13">
        <v>2</v>
      </c>
      <c r="E14" s="13" t="s">
        <v>584</v>
      </c>
      <c r="F14" s="112"/>
      <c r="G14" s="113"/>
    </row>
    <row r="15" s="105" customFormat="1" ht="72" spans="1:7">
      <c r="A15" s="110">
        <v>30199020201</v>
      </c>
      <c r="B15" s="13" t="s">
        <v>585</v>
      </c>
      <c r="C15" s="111" t="s">
        <v>586</v>
      </c>
      <c r="D15" s="13">
        <v>25</v>
      </c>
      <c r="E15" s="13" t="s">
        <v>18</v>
      </c>
      <c r="F15" s="112"/>
      <c r="G15" s="113"/>
    </row>
    <row r="16" s="105" customFormat="1" ht="72" spans="1:7">
      <c r="A16" s="110">
        <v>30199020202</v>
      </c>
      <c r="B16" s="13" t="s">
        <v>587</v>
      </c>
      <c r="C16" s="111" t="s">
        <v>588</v>
      </c>
      <c r="D16" s="13">
        <v>25</v>
      </c>
      <c r="E16" s="13" t="s">
        <v>18</v>
      </c>
      <c r="F16" s="112"/>
      <c r="G16" s="113"/>
    </row>
    <row r="17" s="105" customFormat="1" spans="1:7">
      <c r="A17" s="110">
        <v>30199020301</v>
      </c>
      <c r="B17" s="13" t="s">
        <v>589</v>
      </c>
      <c r="C17" s="114" t="s">
        <v>590</v>
      </c>
      <c r="D17" s="13">
        <v>2</v>
      </c>
      <c r="E17" s="13" t="s">
        <v>64</v>
      </c>
      <c r="F17" s="112"/>
      <c r="G17" s="113"/>
    </row>
    <row r="18" s="105" customFormat="1" spans="1:7">
      <c r="A18" s="110">
        <v>30199009201</v>
      </c>
      <c r="B18" s="13" t="s">
        <v>591</v>
      </c>
      <c r="C18" s="114" t="s">
        <v>592</v>
      </c>
      <c r="D18" s="13">
        <v>2</v>
      </c>
      <c r="E18" s="13" t="s">
        <v>64</v>
      </c>
      <c r="F18" s="112"/>
      <c r="G18" s="113"/>
    </row>
    <row r="19" s="105" customFormat="1" ht="60" spans="1:7">
      <c r="A19" s="110">
        <v>30801006302</v>
      </c>
      <c r="B19" s="112" t="s">
        <v>593</v>
      </c>
      <c r="C19" s="111" t="s">
        <v>594</v>
      </c>
      <c r="D19" s="13">
        <v>2</v>
      </c>
      <c r="E19" s="13" t="s">
        <v>64</v>
      </c>
      <c r="F19" s="112"/>
      <c r="G19" s="113"/>
    </row>
    <row r="20" s="105" customFormat="1" ht="48" spans="1:7">
      <c r="A20" s="110">
        <v>30801000201</v>
      </c>
      <c r="B20" s="13" t="s">
        <v>595</v>
      </c>
      <c r="C20" s="117" t="s">
        <v>596</v>
      </c>
      <c r="D20" s="13">
        <v>2</v>
      </c>
      <c r="E20" s="13" t="s">
        <v>18</v>
      </c>
      <c r="F20" s="112"/>
      <c r="G20" s="113"/>
    </row>
    <row r="21" s="105" customFormat="1" ht="48" spans="1:7">
      <c r="A21" s="110">
        <v>30801000301</v>
      </c>
      <c r="B21" s="13" t="s">
        <v>597</v>
      </c>
      <c r="C21" s="117" t="s">
        <v>596</v>
      </c>
      <c r="D21" s="13">
        <v>2</v>
      </c>
      <c r="E21" s="13" t="s">
        <v>18</v>
      </c>
      <c r="F21" s="112"/>
      <c r="G21" s="113"/>
    </row>
    <row r="22" s="105" customFormat="1" spans="1:7">
      <c r="A22" s="110">
        <v>30801015801</v>
      </c>
      <c r="B22" s="13" t="s">
        <v>598</v>
      </c>
      <c r="C22" s="114" t="s">
        <v>599</v>
      </c>
      <c r="D22" s="110">
        <v>1</v>
      </c>
      <c r="E22" s="13" t="s">
        <v>67</v>
      </c>
      <c r="F22" s="112"/>
      <c r="G22" s="113"/>
    </row>
    <row r="23" s="105" customFormat="1" ht="60" spans="1:7">
      <c r="A23" s="110">
        <v>30801001201</v>
      </c>
      <c r="B23" s="13" t="s">
        <v>600</v>
      </c>
      <c r="C23" s="114" t="s">
        <v>601</v>
      </c>
      <c r="D23" s="110">
        <v>1</v>
      </c>
      <c r="E23" s="13" t="s">
        <v>67</v>
      </c>
      <c r="F23" s="112"/>
      <c r="G23" s="113"/>
    </row>
    <row r="24" s="105" customFormat="1" ht="60" spans="1:7">
      <c r="A24" s="110">
        <v>30801000801</v>
      </c>
      <c r="B24" s="13" t="s">
        <v>602</v>
      </c>
      <c r="C24" s="114" t="s">
        <v>603</v>
      </c>
      <c r="D24" s="110">
        <v>1</v>
      </c>
      <c r="E24" s="118" t="s">
        <v>67</v>
      </c>
      <c r="F24" s="112"/>
      <c r="G24" s="113"/>
    </row>
    <row r="25" s="105" customFormat="1" spans="1:7">
      <c r="A25" s="110">
        <v>30801012301</v>
      </c>
      <c r="B25" s="13" t="s">
        <v>604</v>
      </c>
      <c r="C25" s="114" t="s">
        <v>605</v>
      </c>
      <c r="D25" s="110">
        <v>1</v>
      </c>
      <c r="E25" s="13" t="s">
        <v>67</v>
      </c>
      <c r="F25" s="112"/>
      <c r="G25" s="113"/>
    </row>
    <row r="26" s="105" customFormat="1" spans="1:7">
      <c r="A26" s="110">
        <v>30801012401</v>
      </c>
      <c r="B26" s="13" t="s">
        <v>606</v>
      </c>
      <c r="C26" s="114" t="s">
        <v>607</v>
      </c>
      <c r="D26" s="110">
        <v>1</v>
      </c>
      <c r="E26" s="13" t="s">
        <v>67</v>
      </c>
      <c r="F26" s="112"/>
      <c r="G26" s="113"/>
    </row>
    <row r="27" s="105" customFormat="1" spans="1:7">
      <c r="A27" s="110">
        <v>30801000901</v>
      </c>
      <c r="B27" s="13" t="s">
        <v>608</v>
      </c>
      <c r="C27" s="114" t="s">
        <v>609</v>
      </c>
      <c r="D27" s="110">
        <v>1</v>
      </c>
      <c r="E27" s="13" t="s">
        <v>67</v>
      </c>
      <c r="F27" s="113"/>
      <c r="G27" s="113"/>
    </row>
    <row r="28" s="105" customFormat="1" spans="1:7">
      <c r="A28" s="110">
        <v>30801001501</v>
      </c>
      <c r="B28" s="13" t="s">
        <v>610</v>
      </c>
      <c r="C28" s="114" t="s">
        <v>611</v>
      </c>
      <c r="D28" s="110">
        <v>1</v>
      </c>
      <c r="E28" s="13" t="s">
        <v>67</v>
      </c>
      <c r="F28" s="112"/>
      <c r="G28" s="113"/>
    </row>
    <row r="29" s="105" customFormat="1" spans="1:7">
      <c r="A29" s="110">
        <v>30801001100</v>
      </c>
      <c r="B29" s="13" t="s">
        <v>612</v>
      </c>
      <c r="C29" s="114" t="s">
        <v>613</v>
      </c>
      <c r="D29" s="110">
        <v>1</v>
      </c>
      <c r="E29" s="13" t="s">
        <v>67</v>
      </c>
      <c r="F29" s="112"/>
      <c r="G29" s="113"/>
    </row>
    <row r="30" s="105" customFormat="1" ht="24" spans="1:7">
      <c r="A30" s="110">
        <v>30801001300</v>
      </c>
      <c r="B30" s="13" t="s">
        <v>614</v>
      </c>
      <c r="C30" s="117" t="s">
        <v>615</v>
      </c>
      <c r="D30" s="13">
        <v>2</v>
      </c>
      <c r="E30" s="13" t="s">
        <v>67</v>
      </c>
      <c r="F30" s="112"/>
      <c r="G30" s="113"/>
    </row>
    <row r="31" s="105" customFormat="1" ht="36" spans="1:7">
      <c r="A31" s="110">
        <v>30801001400</v>
      </c>
      <c r="B31" s="13" t="s">
        <v>616</v>
      </c>
      <c r="C31" s="117" t="s">
        <v>617</v>
      </c>
      <c r="D31" s="110">
        <v>1</v>
      </c>
      <c r="E31" s="118" t="s">
        <v>67</v>
      </c>
      <c r="F31" s="112"/>
      <c r="G31" s="113"/>
    </row>
    <row r="32" s="105" customFormat="1" ht="36" spans="1:7">
      <c r="A32" s="110">
        <v>30801000401</v>
      </c>
      <c r="B32" s="13" t="s">
        <v>618</v>
      </c>
      <c r="C32" s="114" t="s">
        <v>619</v>
      </c>
      <c r="D32" s="110">
        <v>1</v>
      </c>
      <c r="E32" s="13" t="s">
        <v>67</v>
      </c>
      <c r="F32" s="112"/>
      <c r="G32" s="113"/>
    </row>
    <row r="33" s="105" customFormat="1" ht="24" spans="1:7">
      <c r="A33" s="110">
        <v>30801002501</v>
      </c>
      <c r="B33" s="13" t="s">
        <v>620</v>
      </c>
      <c r="C33" s="114" t="s">
        <v>621</v>
      </c>
      <c r="D33" s="110">
        <v>1</v>
      </c>
      <c r="E33" s="13" t="s">
        <v>67</v>
      </c>
      <c r="F33" s="112"/>
      <c r="G33" s="113"/>
    </row>
    <row r="34" s="105" customFormat="1" spans="1:7">
      <c r="A34" s="110">
        <v>30801015901</v>
      </c>
      <c r="B34" s="13" t="s">
        <v>622</v>
      </c>
      <c r="C34" s="114" t="s">
        <v>623</v>
      </c>
      <c r="D34" s="110">
        <v>1</v>
      </c>
      <c r="E34" s="13" t="s">
        <v>67</v>
      </c>
      <c r="F34" s="112"/>
      <c r="G34" s="113"/>
    </row>
    <row r="35" s="105" customFormat="1" ht="24" spans="1:7">
      <c r="A35" s="110">
        <v>30801002901</v>
      </c>
      <c r="B35" s="13" t="s">
        <v>89</v>
      </c>
      <c r="C35" s="114" t="s">
        <v>624</v>
      </c>
      <c r="D35" s="110">
        <v>1</v>
      </c>
      <c r="E35" s="13" t="s">
        <v>31</v>
      </c>
      <c r="F35" s="112"/>
      <c r="G35" s="113"/>
    </row>
    <row r="36" s="105" customFormat="1" ht="24" spans="1:7">
      <c r="A36" s="110">
        <v>30801001701</v>
      </c>
      <c r="B36" s="13" t="s">
        <v>625</v>
      </c>
      <c r="C36" s="114" t="s">
        <v>626</v>
      </c>
      <c r="D36" s="110">
        <v>1</v>
      </c>
      <c r="E36" s="118" t="s">
        <v>18</v>
      </c>
      <c r="F36" s="112"/>
      <c r="G36" s="113"/>
    </row>
    <row r="37" s="105" customFormat="1" spans="1:7">
      <c r="A37" s="110">
        <v>30801012501</v>
      </c>
      <c r="B37" s="13" t="s">
        <v>627</v>
      </c>
      <c r="C37" s="114" t="s">
        <v>628</v>
      </c>
      <c r="D37" s="110">
        <v>1</v>
      </c>
      <c r="E37" s="13" t="s">
        <v>629</v>
      </c>
      <c r="F37" s="112"/>
      <c r="G37" s="113"/>
    </row>
    <row r="38" s="105" customFormat="1" ht="24" spans="1:7">
      <c r="A38" s="110">
        <v>30801012601</v>
      </c>
      <c r="B38" s="13" t="s">
        <v>630</v>
      </c>
      <c r="C38" s="114" t="s">
        <v>631</v>
      </c>
      <c r="D38" s="13">
        <v>25</v>
      </c>
      <c r="E38" s="13" t="s">
        <v>11</v>
      </c>
      <c r="F38" s="112"/>
      <c r="G38" s="113"/>
    </row>
    <row r="39" s="105" customFormat="1" spans="1:7">
      <c r="A39" s="110">
        <v>30801000702</v>
      </c>
      <c r="B39" s="13" t="s">
        <v>632</v>
      </c>
      <c r="C39" s="114" t="s">
        <v>633</v>
      </c>
      <c r="D39" s="110">
        <v>1</v>
      </c>
      <c r="E39" s="13" t="s">
        <v>64</v>
      </c>
      <c r="F39" s="112"/>
      <c r="G39" s="113"/>
    </row>
    <row r="40" s="105" customFormat="1" ht="24" spans="1:7">
      <c r="A40" s="110">
        <v>30801001901</v>
      </c>
      <c r="B40" s="13" t="s">
        <v>634</v>
      </c>
      <c r="C40" s="114" t="s">
        <v>635</v>
      </c>
      <c r="D40" s="110">
        <v>1</v>
      </c>
      <c r="E40" s="13" t="s">
        <v>18</v>
      </c>
      <c r="F40" s="112"/>
      <c r="G40" s="113"/>
    </row>
    <row r="41" s="105" customFormat="1" spans="1:7">
      <c r="A41" s="110">
        <v>30801001001</v>
      </c>
      <c r="B41" s="13" t="s">
        <v>636</v>
      </c>
      <c r="C41" s="114" t="s">
        <v>637</v>
      </c>
      <c r="D41" s="110">
        <v>1</v>
      </c>
      <c r="E41" s="13" t="s">
        <v>64</v>
      </c>
      <c r="F41" s="112"/>
      <c r="G41" s="113"/>
    </row>
    <row r="42" s="105" customFormat="1" spans="1:7">
      <c r="A42" s="110">
        <v>30801001601</v>
      </c>
      <c r="B42" s="13" t="s">
        <v>638</v>
      </c>
      <c r="C42" s="114" t="s">
        <v>639</v>
      </c>
      <c r="D42" s="110">
        <v>1</v>
      </c>
      <c r="E42" s="13" t="s">
        <v>64</v>
      </c>
      <c r="F42" s="112"/>
      <c r="G42" s="113"/>
    </row>
    <row r="43" s="105" customFormat="1" ht="36" spans="1:7">
      <c r="A43" s="110">
        <v>30801002001</v>
      </c>
      <c r="B43" s="13" t="s">
        <v>640</v>
      </c>
      <c r="C43" s="114" t="s">
        <v>641</v>
      </c>
      <c r="D43" s="110">
        <v>1</v>
      </c>
      <c r="E43" s="13" t="s">
        <v>67</v>
      </c>
      <c r="F43" s="112"/>
      <c r="G43" s="113"/>
    </row>
    <row r="44" s="105" customFormat="1" ht="24" spans="1:7">
      <c r="A44" s="110">
        <v>30801010201</v>
      </c>
      <c r="B44" s="13" t="s">
        <v>642</v>
      </c>
      <c r="C44" s="114" t="s">
        <v>643</v>
      </c>
      <c r="D44" s="110">
        <v>1</v>
      </c>
      <c r="E44" s="13" t="s">
        <v>18</v>
      </c>
      <c r="F44" s="112"/>
      <c r="G44" s="113"/>
    </row>
    <row r="45" s="105" customFormat="1" spans="1:7">
      <c r="A45" s="110">
        <v>30801002100</v>
      </c>
      <c r="B45" s="13" t="s">
        <v>644</v>
      </c>
      <c r="C45" s="114" t="s">
        <v>645</v>
      </c>
      <c r="D45" s="110">
        <v>1</v>
      </c>
      <c r="E45" s="13" t="s">
        <v>67</v>
      </c>
      <c r="F45" s="112"/>
      <c r="G45" s="113"/>
    </row>
    <row r="46" s="105" customFormat="1" ht="36" spans="1:7">
      <c r="A46" s="110">
        <v>30801002102</v>
      </c>
      <c r="B46" s="13" t="s">
        <v>646</v>
      </c>
      <c r="C46" s="114" t="s">
        <v>647</v>
      </c>
      <c r="D46" s="110">
        <v>1</v>
      </c>
      <c r="E46" s="13" t="s">
        <v>67</v>
      </c>
      <c r="F46" s="112"/>
      <c r="G46" s="113"/>
    </row>
    <row r="47" s="105" customFormat="1" spans="1:7">
      <c r="A47" s="110">
        <v>30801000500</v>
      </c>
      <c r="B47" s="13" t="s">
        <v>648</v>
      </c>
      <c r="C47" s="117" t="s">
        <v>649</v>
      </c>
      <c r="D47" s="110">
        <v>1</v>
      </c>
      <c r="E47" s="13" t="s">
        <v>67</v>
      </c>
      <c r="F47" s="112"/>
      <c r="G47" s="113"/>
    </row>
    <row r="48" s="105" customFormat="1" spans="1:7">
      <c r="A48" s="110">
        <v>30801013101</v>
      </c>
      <c r="B48" s="13" t="s">
        <v>650</v>
      </c>
      <c r="C48" s="114" t="s">
        <v>651</v>
      </c>
      <c r="D48" s="110">
        <v>1</v>
      </c>
      <c r="E48" s="13" t="s">
        <v>64</v>
      </c>
      <c r="F48" s="112"/>
      <c r="G48" s="113"/>
    </row>
    <row r="49" s="105" customFormat="1" ht="24" spans="1:7">
      <c r="A49" s="110">
        <v>30801002402</v>
      </c>
      <c r="B49" s="13" t="s">
        <v>652</v>
      </c>
      <c r="C49" s="114" t="s">
        <v>653</v>
      </c>
      <c r="D49" s="110">
        <v>1</v>
      </c>
      <c r="E49" s="13" t="s">
        <v>18</v>
      </c>
      <c r="F49" s="112"/>
      <c r="G49" s="113"/>
    </row>
    <row r="50" s="105" customFormat="1" ht="24" spans="1:7">
      <c r="A50" s="110">
        <v>30801002405</v>
      </c>
      <c r="B50" s="13" t="s">
        <v>652</v>
      </c>
      <c r="C50" s="114" t="s">
        <v>654</v>
      </c>
      <c r="D50" s="110">
        <v>1</v>
      </c>
      <c r="E50" s="13" t="s">
        <v>18</v>
      </c>
      <c r="F50" s="112"/>
      <c r="G50" s="113"/>
    </row>
    <row r="51" s="105" customFormat="1" spans="1:7">
      <c r="A51" s="110">
        <v>30801061001</v>
      </c>
      <c r="B51" s="13" t="s">
        <v>655</v>
      </c>
      <c r="C51" s="114" t="s">
        <v>656</v>
      </c>
      <c r="D51" s="110">
        <v>1</v>
      </c>
      <c r="E51" s="13" t="s">
        <v>432</v>
      </c>
      <c r="F51" s="112"/>
      <c r="G51" s="113"/>
    </row>
    <row r="52" s="105" customFormat="1" spans="1:7">
      <c r="A52" s="110">
        <v>30801061101</v>
      </c>
      <c r="B52" s="13" t="s">
        <v>657</v>
      </c>
      <c r="C52" s="114" t="s">
        <v>658</v>
      </c>
      <c r="D52" s="110">
        <v>450</v>
      </c>
      <c r="E52" s="13" t="s">
        <v>659</v>
      </c>
      <c r="F52" s="112"/>
      <c r="G52" s="113"/>
    </row>
    <row r="53" s="105" customFormat="1" spans="1:7">
      <c r="A53" s="110">
        <v>30801061201</v>
      </c>
      <c r="B53" s="13" t="s">
        <v>660</v>
      </c>
      <c r="C53" s="114" t="s">
        <v>661</v>
      </c>
      <c r="D53" s="110">
        <v>100</v>
      </c>
      <c r="E53" s="13" t="s">
        <v>659</v>
      </c>
      <c r="F53" s="112"/>
      <c r="G53" s="113"/>
    </row>
    <row r="54" s="105" customFormat="1" spans="1:7">
      <c r="A54" s="110">
        <v>30801016000</v>
      </c>
      <c r="B54" s="13" t="s">
        <v>662</v>
      </c>
      <c r="C54" s="114" t="s">
        <v>663</v>
      </c>
      <c r="D54" s="110">
        <v>1</v>
      </c>
      <c r="E54" s="13" t="s">
        <v>64</v>
      </c>
      <c r="F54" s="112"/>
      <c r="G54" s="113"/>
    </row>
    <row r="55" s="105" customFormat="1" spans="1:7">
      <c r="A55" s="110">
        <v>30801012701</v>
      </c>
      <c r="B55" s="13" t="s">
        <v>664</v>
      </c>
      <c r="C55" s="114" t="s">
        <v>665</v>
      </c>
      <c r="D55" s="110">
        <v>1</v>
      </c>
      <c r="E55" s="13" t="s">
        <v>67</v>
      </c>
      <c r="F55" s="112"/>
      <c r="G55" s="113"/>
    </row>
    <row r="56" s="105" customFormat="1" spans="1:7">
      <c r="A56" s="110">
        <v>30801002601</v>
      </c>
      <c r="B56" s="13" t="s">
        <v>666</v>
      </c>
      <c r="C56" s="119" t="s">
        <v>667</v>
      </c>
      <c r="D56" s="110">
        <v>1</v>
      </c>
      <c r="E56" s="13" t="s">
        <v>31</v>
      </c>
      <c r="F56" s="112"/>
      <c r="G56" s="113"/>
    </row>
    <row r="57" s="105" customFormat="1" ht="36" spans="1:7">
      <c r="A57" s="110">
        <v>30801002700</v>
      </c>
      <c r="B57" s="13" t="s">
        <v>668</v>
      </c>
      <c r="C57" s="120" t="s">
        <v>669</v>
      </c>
      <c r="D57" s="110">
        <v>1</v>
      </c>
      <c r="E57" s="13" t="s">
        <v>31</v>
      </c>
      <c r="F57" s="112"/>
      <c r="G57" s="113"/>
    </row>
    <row r="58" s="105" customFormat="1" ht="24" spans="1:7">
      <c r="A58" s="110">
        <v>30801002801</v>
      </c>
      <c r="B58" s="13" t="s">
        <v>670</v>
      </c>
      <c r="C58" s="114" t="s">
        <v>671</v>
      </c>
      <c r="D58" s="110">
        <v>1</v>
      </c>
      <c r="E58" s="118" t="s">
        <v>18</v>
      </c>
      <c r="F58" s="112"/>
      <c r="G58" s="113"/>
    </row>
    <row r="59" s="105" customFormat="1" ht="60" spans="1:7">
      <c r="A59" s="110">
        <v>30199000411</v>
      </c>
      <c r="B59" s="13" t="s">
        <v>672</v>
      </c>
      <c r="C59" s="114" t="s">
        <v>673</v>
      </c>
      <c r="D59" s="110">
        <v>1</v>
      </c>
      <c r="E59" s="13" t="s">
        <v>18</v>
      </c>
      <c r="F59" s="112"/>
      <c r="G59" s="113"/>
    </row>
    <row r="60" s="105" customFormat="1" ht="60" spans="1:7">
      <c r="A60" s="110">
        <v>30199000501</v>
      </c>
      <c r="B60" s="13" t="s">
        <v>674</v>
      </c>
      <c r="C60" s="114" t="s">
        <v>675</v>
      </c>
      <c r="D60" s="110">
        <v>1</v>
      </c>
      <c r="E60" s="13" t="s">
        <v>64</v>
      </c>
      <c r="F60" s="112"/>
      <c r="G60" s="113"/>
    </row>
    <row r="61" s="105" customFormat="1" ht="48" spans="1:7">
      <c r="A61" s="110">
        <v>30801000600</v>
      </c>
      <c r="B61" s="13" t="s">
        <v>676</v>
      </c>
      <c r="C61" s="114" t="s">
        <v>677</v>
      </c>
      <c r="D61" s="110">
        <v>1</v>
      </c>
      <c r="E61" s="118" t="s">
        <v>64</v>
      </c>
      <c r="F61" s="112"/>
      <c r="G61" s="113"/>
    </row>
    <row r="62" s="105" customFormat="1" spans="1:7">
      <c r="A62" s="110">
        <v>30801012801</v>
      </c>
      <c r="B62" s="13" t="s">
        <v>678</v>
      </c>
      <c r="C62" s="114" t="s">
        <v>679</v>
      </c>
      <c r="D62" s="13">
        <v>2</v>
      </c>
      <c r="E62" s="13" t="s">
        <v>64</v>
      </c>
      <c r="F62" s="112"/>
      <c r="G62" s="113"/>
    </row>
    <row r="63" s="105" customFormat="1" spans="1:7">
      <c r="A63" s="110">
        <v>30605000501</v>
      </c>
      <c r="B63" s="13" t="s">
        <v>680</v>
      </c>
      <c r="C63" s="114" t="s">
        <v>681</v>
      </c>
      <c r="D63" s="13">
        <v>2</v>
      </c>
      <c r="E63" s="118" t="s">
        <v>64</v>
      </c>
      <c r="F63" s="112"/>
      <c r="G63" s="113"/>
    </row>
    <row r="64" s="105" customFormat="1" spans="1:7">
      <c r="A64" s="110">
        <v>30199002201</v>
      </c>
      <c r="B64" s="13" t="s">
        <v>682</v>
      </c>
      <c r="C64" s="114" t="s">
        <v>683</v>
      </c>
      <c r="D64" s="13">
        <v>2</v>
      </c>
      <c r="E64" s="13" t="s">
        <v>64</v>
      </c>
      <c r="F64" s="112"/>
      <c r="G64" s="113"/>
    </row>
    <row r="65" s="105" customFormat="1" ht="24" spans="1:7">
      <c r="A65" s="110">
        <v>30801002202</v>
      </c>
      <c r="B65" s="13" t="s">
        <v>684</v>
      </c>
      <c r="C65" s="114" t="s">
        <v>685</v>
      </c>
      <c r="D65" s="110">
        <v>1</v>
      </c>
      <c r="E65" s="13" t="s">
        <v>64</v>
      </c>
      <c r="F65" s="112"/>
      <c r="G65" s="113"/>
    </row>
    <row r="66" s="105" customFormat="1" ht="24" spans="1:7">
      <c r="A66" s="110">
        <v>30801100101</v>
      </c>
      <c r="B66" s="13" t="s">
        <v>686</v>
      </c>
      <c r="C66" s="117" t="s">
        <v>687</v>
      </c>
      <c r="D66" s="110">
        <v>1</v>
      </c>
      <c r="E66" s="13" t="s">
        <v>688</v>
      </c>
      <c r="F66" s="112"/>
      <c r="G66" s="113"/>
    </row>
    <row r="67" s="105" customFormat="1" spans="1:7">
      <c r="A67" s="110">
        <v>30801003201</v>
      </c>
      <c r="B67" s="13" t="s">
        <v>689</v>
      </c>
      <c r="C67" s="117" t="s">
        <v>690</v>
      </c>
      <c r="D67" s="110">
        <v>1</v>
      </c>
      <c r="E67" s="13" t="s">
        <v>31</v>
      </c>
      <c r="F67" s="112"/>
      <c r="G67" s="113"/>
    </row>
    <row r="68" s="105" customFormat="1" ht="36" spans="1:7">
      <c r="A68" s="110">
        <v>30204000102</v>
      </c>
      <c r="B68" s="13" t="s">
        <v>691</v>
      </c>
      <c r="C68" s="114" t="s">
        <v>692</v>
      </c>
      <c r="D68" s="13">
        <v>2</v>
      </c>
      <c r="E68" s="13" t="s">
        <v>25</v>
      </c>
      <c r="F68" s="112"/>
      <c r="G68" s="113"/>
    </row>
    <row r="69" s="105" customFormat="1" ht="24" spans="1:7">
      <c r="A69" s="110">
        <v>30204000801</v>
      </c>
      <c r="B69" s="13" t="s">
        <v>693</v>
      </c>
      <c r="C69" s="114" t="s">
        <v>694</v>
      </c>
      <c r="D69" s="13">
        <v>25</v>
      </c>
      <c r="E69" s="118" t="s">
        <v>490</v>
      </c>
      <c r="F69" s="112"/>
      <c r="G69" s="113"/>
    </row>
    <row r="70" s="105" customFormat="1" spans="1:7">
      <c r="A70" s="110">
        <v>30204000901</v>
      </c>
      <c r="B70" s="13" t="s">
        <v>695</v>
      </c>
      <c r="C70" s="114" t="s">
        <v>696</v>
      </c>
      <c r="D70" s="13">
        <v>2</v>
      </c>
      <c r="E70" s="13" t="s">
        <v>490</v>
      </c>
      <c r="F70" s="112"/>
      <c r="G70" s="113"/>
    </row>
    <row r="71" s="105" customFormat="1" ht="24" spans="1:7">
      <c r="A71" s="110">
        <v>30204000205</v>
      </c>
      <c r="B71" s="13" t="s">
        <v>697</v>
      </c>
      <c r="C71" s="114" t="s">
        <v>698</v>
      </c>
      <c r="D71" s="13">
        <v>60</v>
      </c>
      <c r="E71" s="13" t="s">
        <v>490</v>
      </c>
      <c r="F71" s="113"/>
      <c r="G71" s="113"/>
    </row>
    <row r="72" s="105" customFormat="1" ht="48" spans="1:7">
      <c r="A72" s="110">
        <v>30204000401</v>
      </c>
      <c r="B72" s="13" t="s">
        <v>699</v>
      </c>
      <c r="C72" s="114" t="s">
        <v>700</v>
      </c>
      <c r="D72" s="13">
        <v>2</v>
      </c>
      <c r="E72" s="13" t="s">
        <v>490</v>
      </c>
      <c r="F72" s="112"/>
      <c r="G72" s="113"/>
    </row>
    <row r="73" s="105" customFormat="1" ht="24" spans="1:7">
      <c r="A73" s="110">
        <v>30204000702</v>
      </c>
      <c r="B73" s="13" t="s">
        <v>701</v>
      </c>
      <c r="C73" s="114" t="s">
        <v>702</v>
      </c>
      <c r="D73" s="13">
        <v>2</v>
      </c>
      <c r="E73" s="13" t="s">
        <v>490</v>
      </c>
      <c r="F73" s="112"/>
      <c r="G73" s="113"/>
    </row>
    <row r="74" s="105" customFormat="1" ht="24" spans="1:7">
      <c r="A74" s="110">
        <v>30204000705</v>
      </c>
      <c r="B74" s="13" t="s">
        <v>701</v>
      </c>
      <c r="C74" s="117" t="s">
        <v>703</v>
      </c>
      <c r="D74" s="13">
        <v>15</v>
      </c>
      <c r="E74" s="13" t="s">
        <v>490</v>
      </c>
      <c r="F74" s="112"/>
      <c r="G74" s="113"/>
    </row>
    <row r="75" s="105" customFormat="1" ht="24" spans="1:7">
      <c r="A75" s="110">
        <v>30204000601</v>
      </c>
      <c r="B75" s="13" t="s">
        <v>704</v>
      </c>
      <c r="C75" s="117" t="s">
        <v>705</v>
      </c>
      <c r="D75" s="13">
        <v>2</v>
      </c>
      <c r="E75" s="13" t="s">
        <v>64</v>
      </c>
      <c r="F75" s="112"/>
      <c r="G75" s="113"/>
    </row>
    <row r="76" s="105" customFormat="1" spans="1:7">
      <c r="A76" s="110">
        <v>30204001006</v>
      </c>
      <c r="B76" s="13" t="s">
        <v>706</v>
      </c>
      <c r="C76" s="114" t="s">
        <v>707</v>
      </c>
      <c r="D76" s="13">
        <v>2</v>
      </c>
      <c r="E76" s="13" t="s">
        <v>64</v>
      </c>
      <c r="F76" s="112"/>
      <c r="G76" s="113"/>
    </row>
    <row r="77" s="105" customFormat="1" ht="48" spans="1:7">
      <c r="A77" s="110">
        <v>30299000201</v>
      </c>
      <c r="B77" s="13" t="s">
        <v>708</v>
      </c>
      <c r="C77" s="114" t="s">
        <v>709</v>
      </c>
      <c r="D77" s="13">
        <v>2</v>
      </c>
      <c r="E77" s="13" t="s">
        <v>64</v>
      </c>
      <c r="F77" s="112"/>
      <c r="G77" s="113"/>
    </row>
    <row r="78" s="105" customFormat="1" spans="1:7">
      <c r="A78" s="110">
        <v>30605008801</v>
      </c>
      <c r="B78" s="13" t="s">
        <v>710</v>
      </c>
      <c r="C78" s="114" t="s">
        <v>711</v>
      </c>
      <c r="D78" s="13">
        <v>25</v>
      </c>
      <c r="E78" s="13" t="s">
        <v>64</v>
      </c>
      <c r="F78" s="115"/>
      <c r="G78" s="113"/>
    </row>
    <row r="79" s="105" customFormat="1" spans="1:7">
      <c r="A79" s="110">
        <v>30605006111</v>
      </c>
      <c r="B79" s="13" t="s">
        <v>712</v>
      </c>
      <c r="C79" s="114" t="s">
        <v>713</v>
      </c>
      <c r="D79" s="13">
        <v>25</v>
      </c>
      <c r="E79" s="13" t="s">
        <v>18</v>
      </c>
      <c r="F79" s="112"/>
      <c r="G79" s="113"/>
    </row>
    <row r="80" s="105" customFormat="1" ht="24" spans="1:7">
      <c r="A80" s="110">
        <v>30602000102</v>
      </c>
      <c r="B80" s="13" t="s">
        <v>714</v>
      </c>
      <c r="C80" s="117" t="s">
        <v>715</v>
      </c>
      <c r="D80" s="110">
        <v>60</v>
      </c>
      <c r="E80" s="13" t="s">
        <v>490</v>
      </c>
      <c r="F80" s="113"/>
      <c r="G80" s="113"/>
    </row>
    <row r="81" s="105" customFormat="1" ht="24" spans="1:7">
      <c r="A81" s="110">
        <v>30602000107</v>
      </c>
      <c r="B81" s="13" t="s">
        <v>714</v>
      </c>
      <c r="C81" s="117" t="s">
        <v>716</v>
      </c>
      <c r="D81" s="110">
        <v>5</v>
      </c>
      <c r="E81" s="13" t="s">
        <v>490</v>
      </c>
      <c r="F81" s="113"/>
      <c r="G81" s="113"/>
    </row>
    <row r="82" s="105" customFormat="1" ht="24" spans="1:7">
      <c r="A82" s="110">
        <v>30602001106</v>
      </c>
      <c r="B82" s="13" t="s">
        <v>717</v>
      </c>
      <c r="C82" s="114" t="s">
        <v>718</v>
      </c>
      <c r="D82" s="110">
        <v>5</v>
      </c>
      <c r="E82" s="13" t="s">
        <v>64</v>
      </c>
      <c r="F82" s="113"/>
      <c r="G82" s="113"/>
    </row>
    <row r="83" s="105" customFormat="1" ht="24" spans="1:7">
      <c r="A83" s="110">
        <v>30602001115</v>
      </c>
      <c r="B83" s="13" t="s">
        <v>717</v>
      </c>
      <c r="C83" s="114" t="s">
        <v>719</v>
      </c>
      <c r="D83" s="110">
        <v>5</v>
      </c>
      <c r="E83" s="13" t="s">
        <v>64</v>
      </c>
      <c r="F83" s="113"/>
      <c r="G83" s="113"/>
    </row>
    <row r="84" s="105" customFormat="1" ht="24" spans="1:7">
      <c r="A84" s="110">
        <v>30602001006</v>
      </c>
      <c r="B84" s="13" t="s">
        <v>720</v>
      </c>
      <c r="C84" s="114" t="s">
        <v>721</v>
      </c>
      <c r="D84" s="13">
        <v>50</v>
      </c>
      <c r="E84" s="13" t="s">
        <v>64</v>
      </c>
      <c r="F84" s="113"/>
      <c r="G84" s="113"/>
    </row>
    <row r="85" s="105" customFormat="1" ht="24" spans="1:7">
      <c r="A85" s="110">
        <v>30602001017</v>
      </c>
      <c r="B85" s="13" t="s">
        <v>720</v>
      </c>
      <c r="C85" s="114" t="s">
        <v>722</v>
      </c>
      <c r="D85" s="13">
        <v>50</v>
      </c>
      <c r="E85" s="13" t="s">
        <v>64</v>
      </c>
      <c r="F85" s="112"/>
      <c r="G85" s="113"/>
    </row>
    <row r="86" s="105" customFormat="1" ht="24" spans="1:7">
      <c r="A86" s="110">
        <v>30602001008</v>
      </c>
      <c r="B86" s="13" t="s">
        <v>720</v>
      </c>
      <c r="C86" s="114" t="s">
        <v>723</v>
      </c>
      <c r="D86" s="13">
        <v>50</v>
      </c>
      <c r="E86" s="13" t="s">
        <v>64</v>
      </c>
      <c r="F86" s="113"/>
      <c r="G86" s="113"/>
    </row>
    <row r="87" s="105" customFormat="1" ht="24" spans="1:7">
      <c r="A87" s="110">
        <v>30602001018</v>
      </c>
      <c r="B87" s="13" t="s">
        <v>720</v>
      </c>
      <c r="C87" s="114" t="s">
        <v>724</v>
      </c>
      <c r="D87" s="13">
        <v>50</v>
      </c>
      <c r="E87" s="13" t="s">
        <v>64</v>
      </c>
      <c r="F87" s="113"/>
      <c r="G87" s="113"/>
    </row>
    <row r="88" s="105" customFormat="1" ht="24" spans="1:7">
      <c r="A88" s="110">
        <v>30602001010</v>
      </c>
      <c r="B88" s="13" t="s">
        <v>720</v>
      </c>
      <c r="C88" s="114" t="s">
        <v>725</v>
      </c>
      <c r="D88" s="110">
        <v>5</v>
      </c>
      <c r="E88" s="13" t="s">
        <v>64</v>
      </c>
      <c r="F88" s="113"/>
      <c r="G88" s="113"/>
    </row>
    <row r="89" s="105" customFormat="1" ht="48" spans="1:7">
      <c r="A89" s="110">
        <v>30603000101</v>
      </c>
      <c r="B89" s="13" t="s">
        <v>726</v>
      </c>
      <c r="C89" s="114" t="s">
        <v>727</v>
      </c>
      <c r="D89" s="13">
        <v>25</v>
      </c>
      <c r="E89" s="13" t="s">
        <v>64</v>
      </c>
      <c r="F89" s="112"/>
      <c r="G89" s="113"/>
    </row>
    <row r="90" s="105" customFormat="1" ht="84" spans="1:7">
      <c r="A90" s="110">
        <v>30603003102</v>
      </c>
      <c r="B90" s="13" t="s">
        <v>728</v>
      </c>
      <c r="C90" s="117" t="s">
        <v>729</v>
      </c>
      <c r="D90" s="110">
        <v>5</v>
      </c>
      <c r="E90" s="13" t="s">
        <v>64</v>
      </c>
      <c r="F90" s="113"/>
      <c r="G90" s="113"/>
    </row>
    <row r="91" s="105" customFormat="1" spans="1:7">
      <c r="A91" s="110">
        <v>30603000301</v>
      </c>
      <c r="B91" s="13" t="s">
        <v>730</v>
      </c>
      <c r="C91" s="114" t="s">
        <v>731</v>
      </c>
      <c r="D91" s="13">
        <v>15</v>
      </c>
      <c r="E91" s="13" t="s">
        <v>64</v>
      </c>
      <c r="F91" s="112"/>
      <c r="G91" s="113"/>
    </row>
    <row r="92" s="105" customFormat="1" ht="36" spans="1:7">
      <c r="A92" s="110">
        <v>30199016501</v>
      </c>
      <c r="B92" s="13" t="s">
        <v>732</v>
      </c>
      <c r="C92" s="117" t="s">
        <v>733</v>
      </c>
      <c r="D92" s="13">
        <v>2</v>
      </c>
      <c r="E92" s="13" t="s">
        <v>31</v>
      </c>
      <c r="F92" s="112"/>
      <c r="G92" s="113"/>
    </row>
    <row r="93" s="105" customFormat="1" spans="1:7">
      <c r="A93" s="110">
        <v>30603000401</v>
      </c>
      <c r="B93" s="13" t="s">
        <v>734</v>
      </c>
      <c r="C93" s="114" t="s">
        <v>735</v>
      </c>
      <c r="D93" s="13">
        <v>4</v>
      </c>
      <c r="E93" s="13" t="s">
        <v>31</v>
      </c>
      <c r="F93" s="112"/>
      <c r="G93" s="113"/>
    </row>
    <row r="94" s="105" customFormat="1" spans="1:7">
      <c r="A94" s="110">
        <v>30603000501</v>
      </c>
      <c r="B94" s="13" t="s">
        <v>736</v>
      </c>
      <c r="C94" s="114" t="s">
        <v>735</v>
      </c>
      <c r="D94" s="13">
        <v>2</v>
      </c>
      <c r="E94" s="13" t="s">
        <v>31</v>
      </c>
      <c r="F94" s="112"/>
      <c r="G94" s="113"/>
    </row>
    <row r="95" s="105" customFormat="1" spans="1:7">
      <c r="A95" s="110">
        <v>40206010207</v>
      </c>
      <c r="B95" s="13" t="s">
        <v>737</v>
      </c>
      <c r="C95" s="114" t="s">
        <v>738</v>
      </c>
      <c r="D95" s="13">
        <v>25</v>
      </c>
      <c r="E95" s="13" t="s">
        <v>64</v>
      </c>
      <c r="F95" s="113"/>
      <c r="G95" s="113"/>
    </row>
    <row r="96" s="105" customFormat="1" spans="1:7">
      <c r="A96" s="110">
        <v>30603007103</v>
      </c>
      <c r="B96" s="13" t="s">
        <v>739</v>
      </c>
      <c r="C96" s="114" t="s">
        <v>740</v>
      </c>
      <c r="D96" s="13">
        <v>25</v>
      </c>
      <c r="E96" s="13" t="s">
        <v>64</v>
      </c>
      <c r="F96" s="113"/>
      <c r="G96" s="113"/>
    </row>
    <row r="97" s="105" customFormat="1" ht="24" spans="1:7">
      <c r="A97" s="110">
        <v>30605003301</v>
      </c>
      <c r="B97" s="13" t="s">
        <v>741</v>
      </c>
      <c r="C97" s="114" t="s">
        <v>742</v>
      </c>
      <c r="D97" s="13">
        <v>25</v>
      </c>
      <c r="E97" s="13" t="s">
        <v>64</v>
      </c>
      <c r="F97" s="112"/>
      <c r="G97" s="113"/>
    </row>
    <row r="98" s="105" customFormat="1" ht="48" spans="1:7">
      <c r="A98" s="110">
        <v>30199001400</v>
      </c>
      <c r="B98" s="13" t="s">
        <v>743</v>
      </c>
      <c r="C98" s="117" t="s">
        <v>744</v>
      </c>
      <c r="D98" s="13">
        <v>2</v>
      </c>
      <c r="E98" s="13" t="s">
        <v>64</v>
      </c>
      <c r="F98" s="115"/>
      <c r="G98" s="113"/>
    </row>
    <row r="99" s="105" customFormat="1" ht="72" spans="1:7">
      <c r="A99" s="110">
        <v>30199001401</v>
      </c>
      <c r="B99" s="13" t="s">
        <v>745</v>
      </c>
      <c r="C99" s="117" t="s">
        <v>746</v>
      </c>
      <c r="D99" s="13">
        <v>2</v>
      </c>
      <c r="E99" s="13" t="s">
        <v>64</v>
      </c>
      <c r="F99" s="112"/>
      <c r="G99" s="113"/>
    </row>
    <row r="100" s="105" customFormat="1" ht="48" spans="1:7">
      <c r="A100" s="110">
        <v>30199001300</v>
      </c>
      <c r="B100" s="13" t="s">
        <v>747</v>
      </c>
      <c r="C100" s="117" t="s">
        <v>748</v>
      </c>
      <c r="D100" s="13">
        <v>2</v>
      </c>
      <c r="E100" s="118" t="s">
        <v>64</v>
      </c>
      <c r="F100" s="112"/>
      <c r="G100" s="113"/>
    </row>
    <row r="101" s="105" customFormat="1" spans="1:7">
      <c r="A101" s="110">
        <v>30709000101</v>
      </c>
      <c r="B101" s="13" t="s">
        <v>749</v>
      </c>
      <c r="C101" s="114" t="s">
        <v>750</v>
      </c>
      <c r="D101" s="110">
        <v>1000</v>
      </c>
      <c r="E101" s="13" t="s">
        <v>659</v>
      </c>
      <c r="F101" s="113"/>
      <c r="G101" s="113"/>
    </row>
    <row r="102" s="105" customFormat="1" spans="1:7">
      <c r="A102" s="110">
        <v>30720005500</v>
      </c>
      <c r="B102" s="13" t="s">
        <v>751</v>
      </c>
      <c r="C102" s="114" t="s">
        <v>752</v>
      </c>
      <c r="D102" s="110">
        <v>1000</v>
      </c>
      <c r="E102" s="13" t="s">
        <v>659</v>
      </c>
      <c r="F102" s="113"/>
      <c r="G102" s="113"/>
    </row>
    <row r="103" s="105" customFormat="1" spans="1:7">
      <c r="A103" s="110">
        <v>30807001100</v>
      </c>
      <c r="B103" s="13" t="s">
        <v>753</v>
      </c>
      <c r="C103" s="117" t="s">
        <v>649</v>
      </c>
      <c r="D103" s="110">
        <v>500</v>
      </c>
      <c r="E103" s="13" t="s">
        <v>659</v>
      </c>
      <c r="F103" s="113"/>
      <c r="G103" s="113"/>
    </row>
    <row r="104" s="105" customFormat="1" ht="108" spans="1:7">
      <c r="A104" s="110">
        <v>30101000100</v>
      </c>
      <c r="B104" s="13" t="s">
        <v>754</v>
      </c>
      <c r="C104" s="117" t="s">
        <v>755</v>
      </c>
      <c r="D104" s="13">
        <v>2</v>
      </c>
      <c r="E104" s="118" t="s">
        <v>18</v>
      </c>
      <c r="F104" s="112"/>
      <c r="G104" s="113"/>
    </row>
    <row r="105" s="105" customFormat="1" ht="48" spans="1:7">
      <c r="A105" s="110">
        <v>30101000200</v>
      </c>
      <c r="B105" s="13" t="s">
        <v>756</v>
      </c>
      <c r="C105" s="117" t="s">
        <v>757</v>
      </c>
      <c r="D105" s="13">
        <v>25</v>
      </c>
      <c r="E105" s="13" t="s">
        <v>18</v>
      </c>
      <c r="F105" s="112"/>
      <c r="G105" s="113"/>
    </row>
    <row r="106" s="105" customFormat="1" ht="48" spans="1:7">
      <c r="A106" s="110">
        <v>30101000300</v>
      </c>
      <c r="B106" s="13" t="s">
        <v>758</v>
      </c>
      <c r="C106" s="114" t="s">
        <v>759</v>
      </c>
      <c r="D106" s="13">
        <v>2</v>
      </c>
      <c r="E106" s="13" t="s">
        <v>18</v>
      </c>
      <c r="F106" s="112"/>
      <c r="G106" s="113"/>
    </row>
    <row r="107" s="105" customFormat="1" ht="60" spans="1:7">
      <c r="A107" s="110">
        <v>30101000401</v>
      </c>
      <c r="B107" s="13" t="s">
        <v>760</v>
      </c>
      <c r="C107" s="117" t="s">
        <v>761</v>
      </c>
      <c r="D107" s="13">
        <v>2</v>
      </c>
      <c r="E107" s="13" t="s">
        <v>31</v>
      </c>
      <c r="F107" s="112"/>
      <c r="G107" s="113"/>
    </row>
    <row r="108" s="105" customFormat="1" ht="24" spans="1:7">
      <c r="A108" s="110">
        <v>30807005101</v>
      </c>
      <c r="B108" s="13" t="s">
        <v>762</v>
      </c>
      <c r="C108" s="117" t="s">
        <v>763</v>
      </c>
      <c r="D108" s="13">
        <v>2</v>
      </c>
      <c r="E108" s="118" t="s">
        <v>31</v>
      </c>
      <c r="F108" s="112"/>
      <c r="G108" s="113"/>
    </row>
    <row r="109" s="105" customFormat="1" ht="24" spans="1:7">
      <c r="A109" s="110">
        <v>30307207700</v>
      </c>
      <c r="B109" s="13" t="s">
        <v>764</v>
      </c>
      <c r="C109" s="114" t="s">
        <v>765</v>
      </c>
      <c r="D109" s="13">
        <v>25</v>
      </c>
      <c r="E109" s="13" t="s">
        <v>18</v>
      </c>
      <c r="F109" s="112"/>
      <c r="G109" s="113"/>
    </row>
    <row r="110" s="105" customFormat="1" ht="60" spans="1:7">
      <c r="A110" s="110">
        <v>30199009400</v>
      </c>
      <c r="B110" s="13" t="s">
        <v>766</v>
      </c>
      <c r="C110" s="117" t="s">
        <v>767</v>
      </c>
      <c r="D110" s="13">
        <v>2</v>
      </c>
      <c r="E110" s="13" t="s">
        <v>64</v>
      </c>
      <c r="F110" s="112"/>
      <c r="G110" s="113"/>
    </row>
    <row r="111" s="105" customFormat="1" ht="24" spans="1:7">
      <c r="A111" s="110">
        <v>30807000402</v>
      </c>
      <c r="B111" s="118" t="s">
        <v>768</v>
      </c>
      <c r="C111" s="114" t="s">
        <v>769</v>
      </c>
      <c r="D111" s="13">
        <v>25</v>
      </c>
      <c r="E111" s="13" t="s">
        <v>18</v>
      </c>
      <c r="F111" s="112"/>
      <c r="G111" s="113"/>
    </row>
    <row r="112" s="105" customFormat="1" ht="24" spans="1:7">
      <c r="A112" s="110">
        <v>30807000403</v>
      </c>
      <c r="B112" s="13" t="s">
        <v>770</v>
      </c>
      <c r="C112" s="114" t="s">
        <v>771</v>
      </c>
      <c r="D112" s="13">
        <v>25</v>
      </c>
      <c r="E112" s="13" t="s">
        <v>18</v>
      </c>
      <c r="F112" s="112"/>
      <c r="G112" s="113"/>
    </row>
    <row r="113" s="105" customFormat="1" ht="24" spans="1:7">
      <c r="A113" s="110">
        <v>30807000404</v>
      </c>
      <c r="B113" s="13" t="s">
        <v>772</v>
      </c>
      <c r="C113" s="114" t="s">
        <v>773</v>
      </c>
      <c r="D113" s="13">
        <v>25</v>
      </c>
      <c r="E113" s="13" t="s">
        <v>18</v>
      </c>
      <c r="F113" s="112"/>
      <c r="G113" s="113"/>
    </row>
    <row r="114" s="105" customFormat="1" spans="1:7">
      <c r="A114" s="110">
        <v>30807000405</v>
      </c>
      <c r="B114" s="13" t="s">
        <v>774</v>
      </c>
      <c r="C114" s="114" t="s">
        <v>775</v>
      </c>
      <c r="D114" s="13">
        <v>25</v>
      </c>
      <c r="E114" s="13" t="s">
        <v>18</v>
      </c>
      <c r="F114" s="113"/>
      <c r="G114" s="113"/>
    </row>
    <row r="115" s="105" customFormat="1" ht="36" spans="1:7">
      <c r="A115" s="110">
        <v>30807000407</v>
      </c>
      <c r="B115" s="13" t="s">
        <v>776</v>
      </c>
      <c r="C115" s="114" t="s">
        <v>777</v>
      </c>
      <c r="D115" s="13">
        <v>25</v>
      </c>
      <c r="E115" s="13" t="s">
        <v>18</v>
      </c>
      <c r="F115" s="112"/>
      <c r="G115" s="113"/>
    </row>
    <row r="116" s="105" customFormat="1" ht="24" spans="1:7">
      <c r="A116" s="110">
        <v>30807000408</v>
      </c>
      <c r="B116" s="13" t="s">
        <v>778</v>
      </c>
      <c r="C116" s="117" t="s">
        <v>779</v>
      </c>
      <c r="D116" s="13">
        <v>25</v>
      </c>
      <c r="E116" s="13" t="s">
        <v>18</v>
      </c>
      <c r="F116" s="112"/>
      <c r="G116" s="113"/>
    </row>
    <row r="117" s="105" customFormat="1" spans="1:7">
      <c r="A117" s="110">
        <v>30807020100</v>
      </c>
      <c r="B117" s="13" t="s">
        <v>780</v>
      </c>
      <c r="C117" s="114" t="s">
        <v>781</v>
      </c>
      <c r="D117" s="13">
        <v>2</v>
      </c>
      <c r="E117" s="13" t="s">
        <v>18</v>
      </c>
      <c r="F117" s="112"/>
      <c r="G117" s="113"/>
    </row>
    <row r="118" s="105" customFormat="1" spans="1:7">
      <c r="A118" s="110">
        <v>30807000409</v>
      </c>
      <c r="B118" s="13" t="s">
        <v>782</v>
      </c>
      <c r="C118" s="117" t="s">
        <v>783</v>
      </c>
      <c r="D118" s="13">
        <v>25</v>
      </c>
      <c r="E118" s="13" t="s">
        <v>18</v>
      </c>
      <c r="F118" s="112"/>
      <c r="G118" s="113"/>
    </row>
    <row r="119" s="105" customFormat="1" ht="24" spans="1:7">
      <c r="A119" s="110">
        <v>30307204900</v>
      </c>
      <c r="B119" s="118" t="s">
        <v>784</v>
      </c>
      <c r="C119" s="117" t="s">
        <v>785</v>
      </c>
      <c r="D119" s="13">
        <v>2</v>
      </c>
      <c r="E119" s="13" t="s">
        <v>64</v>
      </c>
      <c r="F119" s="112"/>
      <c r="G119" s="113"/>
    </row>
    <row r="120" s="105" customFormat="1" spans="1:7">
      <c r="A120" s="110">
        <v>30307205000</v>
      </c>
      <c r="B120" s="13" t="s">
        <v>786</v>
      </c>
      <c r="C120" s="114" t="s">
        <v>787</v>
      </c>
      <c r="D120" s="13">
        <v>2</v>
      </c>
      <c r="E120" s="13" t="s">
        <v>64</v>
      </c>
      <c r="F120" s="112"/>
      <c r="G120" s="113"/>
    </row>
    <row r="121" s="105" customFormat="1" ht="24" spans="1:7">
      <c r="A121" s="110">
        <v>30202000313</v>
      </c>
      <c r="B121" s="13" t="s">
        <v>788</v>
      </c>
      <c r="C121" s="117" t="s">
        <v>789</v>
      </c>
      <c r="D121" s="13">
        <v>25</v>
      </c>
      <c r="E121" s="13" t="s">
        <v>31</v>
      </c>
      <c r="F121" s="113"/>
      <c r="G121" s="113"/>
    </row>
    <row r="122" s="105" customFormat="1" ht="24" spans="1:7">
      <c r="A122" s="110">
        <v>30202000322</v>
      </c>
      <c r="B122" s="13" t="s">
        <v>788</v>
      </c>
      <c r="C122" s="114" t="s">
        <v>790</v>
      </c>
      <c r="D122" s="13">
        <v>2</v>
      </c>
      <c r="E122" s="13" t="s">
        <v>31</v>
      </c>
      <c r="F122" s="112"/>
      <c r="G122" s="113"/>
    </row>
    <row r="123" s="105" customFormat="1" spans="1:7">
      <c r="A123" s="110">
        <v>30202000551</v>
      </c>
      <c r="B123" s="13" t="s">
        <v>791</v>
      </c>
      <c r="C123" s="114" t="s">
        <v>792</v>
      </c>
      <c r="D123" s="13">
        <v>25</v>
      </c>
      <c r="E123" s="13" t="s">
        <v>31</v>
      </c>
      <c r="F123" s="112"/>
      <c r="G123" s="113"/>
    </row>
    <row r="124" s="105" customFormat="1" ht="72" spans="1:7">
      <c r="A124" s="110">
        <v>30202001402</v>
      </c>
      <c r="B124" s="13" t="s">
        <v>793</v>
      </c>
      <c r="C124" s="114" t="s">
        <v>794</v>
      </c>
      <c r="D124" s="13">
        <v>2</v>
      </c>
      <c r="E124" s="13" t="s">
        <v>31</v>
      </c>
      <c r="F124" s="115"/>
      <c r="G124" s="113"/>
    </row>
    <row r="125" s="105" customFormat="1" spans="1:7">
      <c r="A125" s="110">
        <v>30202000103</v>
      </c>
      <c r="B125" s="13" t="s">
        <v>795</v>
      </c>
      <c r="C125" s="114" t="s">
        <v>796</v>
      </c>
      <c r="D125" s="13">
        <v>2</v>
      </c>
      <c r="E125" s="13" t="s">
        <v>31</v>
      </c>
      <c r="F125" s="113"/>
      <c r="G125" s="113"/>
    </row>
    <row r="126" s="105" customFormat="1" spans="1:7">
      <c r="A126" s="110">
        <v>30202000801</v>
      </c>
      <c r="B126" s="13" t="s">
        <v>797</v>
      </c>
      <c r="C126" s="114" t="s">
        <v>798</v>
      </c>
      <c r="D126" s="13">
        <v>2</v>
      </c>
      <c r="E126" s="13" t="s">
        <v>31</v>
      </c>
      <c r="F126" s="113"/>
      <c r="G126" s="113"/>
    </row>
    <row r="127" s="105" customFormat="1" spans="1:7">
      <c r="A127" s="110">
        <v>30202000902</v>
      </c>
      <c r="B127" s="13" t="s">
        <v>799</v>
      </c>
      <c r="C127" s="114" t="s">
        <v>800</v>
      </c>
      <c r="D127" s="13">
        <v>2</v>
      </c>
      <c r="E127" s="13" t="s">
        <v>31</v>
      </c>
      <c r="F127" s="113"/>
      <c r="G127" s="113"/>
    </row>
    <row r="128" s="105" customFormat="1" spans="1:7">
      <c r="A128" s="110">
        <v>30202001502</v>
      </c>
      <c r="B128" s="13" t="s">
        <v>801</v>
      </c>
      <c r="C128" s="117" t="s">
        <v>802</v>
      </c>
      <c r="D128" s="13">
        <v>2</v>
      </c>
      <c r="E128" s="13" t="s">
        <v>803</v>
      </c>
      <c r="F128" s="112"/>
      <c r="G128" s="113"/>
    </row>
    <row r="129" s="105" customFormat="1" spans="1:7">
      <c r="A129" s="110">
        <v>30202002500</v>
      </c>
      <c r="B129" s="13" t="s">
        <v>804</v>
      </c>
      <c r="C129" s="114" t="s">
        <v>805</v>
      </c>
      <c r="D129" s="13">
        <v>2</v>
      </c>
      <c r="E129" s="13" t="s">
        <v>803</v>
      </c>
      <c r="F129" s="112"/>
      <c r="G129" s="113"/>
    </row>
    <row r="130" s="105" customFormat="1" ht="36" spans="1:7">
      <c r="A130" s="110">
        <v>30307100101</v>
      </c>
      <c r="B130" s="13" t="s">
        <v>806</v>
      </c>
      <c r="C130" s="117" t="s">
        <v>807</v>
      </c>
      <c r="D130" s="13">
        <v>25</v>
      </c>
      <c r="E130" s="13" t="s">
        <v>18</v>
      </c>
      <c r="F130" s="112"/>
      <c r="G130" s="113"/>
    </row>
    <row r="131" s="105" customFormat="1" ht="24" spans="1:7">
      <c r="A131" s="110">
        <v>30307100201</v>
      </c>
      <c r="B131" s="13" t="s">
        <v>808</v>
      </c>
      <c r="C131" s="117" t="s">
        <v>809</v>
      </c>
      <c r="D131" s="13">
        <v>25</v>
      </c>
      <c r="E131" s="13" t="s">
        <v>18</v>
      </c>
      <c r="F131" s="113"/>
      <c r="G131" s="113"/>
    </row>
    <row r="132" s="105" customFormat="1" ht="25.5" spans="1:7">
      <c r="A132" s="110">
        <v>30307100301</v>
      </c>
      <c r="B132" s="13" t="s">
        <v>810</v>
      </c>
      <c r="C132" s="117" t="s">
        <v>811</v>
      </c>
      <c r="D132" s="13">
        <v>13</v>
      </c>
      <c r="E132" s="118" t="s">
        <v>18</v>
      </c>
      <c r="F132" s="112"/>
      <c r="G132" s="113"/>
    </row>
    <row r="133" s="105" customFormat="1" ht="72" spans="1:7">
      <c r="A133" s="110">
        <v>30601000109</v>
      </c>
      <c r="B133" s="13" t="s">
        <v>812</v>
      </c>
      <c r="C133" s="114" t="s">
        <v>813</v>
      </c>
      <c r="D133" s="13">
        <v>13</v>
      </c>
      <c r="E133" s="13" t="s">
        <v>64</v>
      </c>
      <c r="F133" s="112"/>
      <c r="G133" s="113"/>
    </row>
    <row r="134" s="105" customFormat="1" ht="36" spans="1:7">
      <c r="A134" s="110">
        <v>30601000108</v>
      </c>
      <c r="B134" s="13" t="s">
        <v>812</v>
      </c>
      <c r="C134" s="114" t="s">
        <v>814</v>
      </c>
      <c r="D134" s="13">
        <v>25</v>
      </c>
      <c r="E134" s="13" t="s">
        <v>64</v>
      </c>
      <c r="F134" s="112"/>
      <c r="G134" s="113"/>
    </row>
    <row r="135" s="105" customFormat="1" ht="72" spans="1:7">
      <c r="A135" s="110">
        <v>30601000106</v>
      </c>
      <c r="B135" s="13" t="s">
        <v>812</v>
      </c>
      <c r="C135" s="114" t="s">
        <v>815</v>
      </c>
      <c r="D135" s="13">
        <v>60</v>
      </c>
      <c r="E135" s="13" t="s">
        <v>64</v>
      </c>
      <c r="F135" s="113"/>
      <c r="G135" s="113"/>
    </row>
    <row r="136" s="105" customFormat="1" spans="1:7">
      <c r="A136" s="110">
        <v>30601000208</v>
      </c>
      <c r="B136" s="13" t="s">
        <v>816</v>
      </c>
      <c r="C136" s="114" t="s">
        <v>817</v>
      </c>
      <c r="D136" s="13">
        <v>2</v>
      </c>
      <c r="E136" s="13" t="s">
        <v>64</v>
      </c>
      <c r="F136" s="113"/>
      <c r="G136" s="113"/>
    </row>
    <row r="137" s="105" customFormat="1" ht="12.75" spans="1:7">
      <c r="A137" s="110">
        <v>30299000101</v>
      </c>
      <c r="B137" s="13" t="s">
        <v>818</v>
      </c>
      <c r="C137" s="114" t="s">
        <v>819</v>
      </c>
      <c r="D137" s="13">
        <v>2</v>
      </c>
      <c r="E137" s="13" t="s">
        <v>490</v>
      </c>
      <c r="F137" s="113"/>
      <c r="G137" s="113"/>
    </row>
    <row r="138" s="105" customFormat="1" ht="12.75" spans="1:7">
      <c r="A138" s="110">
        <v>30299000102</v>
      </c>
      <c r="B138" s="13" t="s">
        <v>818</v>
      </c>
      <c r="C138" s="114" t="s">
        <v>820</v>
      </c>
      <c r="D138" s="13">
        <v>2</v>
      </c>
      <c r="E138" s="13" t="s">
        <v>490</v>
      </c>
      <c r="F138" s="113"/>
      <c r="G138" s="113"/>
    </row>
    <row r="139" s="105" customFormat="1" spans="1:7">
      <c r="A139" s="110">
        <v>30199005102</v>
      </c>
      <c r="B139" s="13" t="s">
        <v>821</v>
      </c>
      <c r="C139" s="114" t="s">
        <v>822</v>
      </c>
      <c r="D139" s="13">
        <v>25</v>
      </c>
      <c r="E139" s="13" t="s">
        <v>64</v>
      </c>
      <c r="F139" s="115"/>
      <c r="G139" s="113"/>
    </row>
    <row r="140" s="105" customFormat="1" spans="1:7">
      <c r="A140" s="110">
        <v>30199005502</v>
      </c>
      <c r="B140" s="13" t="s">
        <v>823</v>
      </c>
      <c r="C140" s="114" t="s">
        <v>824</v>
      </c>
      <c r="D140" s="13">
        <v>2</v>
      </c>
      <c r="E140" s="13" t="s">
        <v>64</v>
      </c>
      <c r="F140" s="113"/>
      <c r="G140" s="113"/>
    </row>
    <row r="141" s="105" customFormat="1" ht="24" spans="1:7">
      <c r="A141" s="110">
        <v>30807000410</v>
      </c>
      <c r="B141" s="118" t="s">
        <v>825</v>
      </c>
      <c r="C141" s="114" t="s">
        <v>826</v>
      </c>
      <c r="D141" s="13">
        <v>15</v>
      </c>
      <c r="E141" s="13" t="s">
        <v>18</v>
      </c>
      <c r="F141" s="112"/>
      <c r="G141" s="113"/>
    </row>
    <row r="142" s="105" customFormat="1" ht="24" spans="1:7">
      <c r="A142" s="110">
        <v>30807000203</v>
      </c>
      <c r="B142" s="13" t="s">
        <v>827</v>
      </c>
      <c r="C142" s="114" t="s">
        <v>828</v>
      </c>
      <c r="D142" s="13">
        <v>2</v>
      </c>
      <c r="E142" s="13" t="s">
        <v>18</v>
      </c>
      <c r="F142" s="112"/>
      <c r="G142" s="113"/>
    </row>
    <row r="143" s="105" customFormat="1" spans="1:7">
      <c r="A143" s="110">
        <v>30807000202</v>
      </c>
      <c r="B143" s="13" t="s">
        <v>829</v>
      </c>
      <c r="C143" s="114" t="s">
        <v>830</v>
      </c>
      <c r="D143" s="13">
        <v>2</v>
      </c>
      <c r="E143" s="13" t="s">
        <v>18</v>
      </c>
      <c r="F143" s="112"/>
      <c r="G143" s="113"/>
    </row>
    <row r="144" s="105" customFormat="1" ht="24" spans="1:7">
      <c r="A144" s="110">
        <v>30307208001</v>
      </c>
      <c r="B144" s="13" t="s">
        <v>831</v>
      </c>
      <c r="C144" s="117" t="s">
        <v>832</v>
      </c>
      <c r="D144" s="13">
        <v>2</v>
      </c>
      <c r="E144" s="13" t="s">
        <v>64</v>
      </c>
      <c r="F144" s="112"/>
      <c r="G144" s="113"/>
    </row>
    <row r="145" s="105" customFormat="1" ht="72" spans="1:7">
      <c r="A145" s="110">
        <v>30307204101</v>
      </c>
      <c r="B145" s="13" t="s">
        <v>833</v>
      </c>
      <c r="C145" s="117" t="s">
        <v>834</v>
      </c>
      <c r="D145" s="13">
        <v>2</v>
      </c>
      <c r="E145" s="118" t="s">
        <v>64</v>
      </c>
      <c r="F145" s="112"/>
      <c r="G145" s="113"/>
    </row>
    <row r="146" s="105" customFormat="1" spans="1:7">
      <c r="A146" s="110">
        <v>30707001601</v>
      </c>
      <c r="B146" s="13" t="s">
        <v>835</v>
      </c>
      <c r="C146" s="114" t="s">
        <v>836</v>
      </c>
      <c r="D146" s="110">
        <v>100</v>
      </c>
      <c r="E146" s="13" t="s">
        <v>659</v>
      </c>
      <c r="F146" s="113"/>
      <c r="G146" s="113"/>
    </row>
    <row r="147" s="105" customFormat="1" spans="1:7">
      <c r="A147" s="110">
        <v>30722030101</v>
      </c>
      <c r="B147" s="13" t="s">
        <v>837</v>
      </c>
      <c r="C147" s="114" t="s">
        <v>836</v>
      </c>
      <c r="D147" s="110">
        <v>50</v>
      </c>
      <c r="E147" s="13" t="s">
        <v>838</v>
      </c>
      <c r="F147" s="113"/>
      <c r="G147" s="113"/>
    </row>
    <row r="148" s="105" customFormat="1" spans="1:7">
      <c r="A148" s="110">
        <v>30750005300</v>
      </c>
      <c r="B148" s="13" t="s">
        <v>839</v>
      </c>
      <c r="C148" s="114" t="s">
        <v>840</v>
      </c>
      <c r="D148" s="110">
        <v>10</v>
      </c>
      <c r="E148" s="13" t="s">
        <v>838</v>
      </c>
      <c r="F148" s="112"/>
      <c r="G148" s="113"/>
    </row>
    <row r="149" s="105" customFormat="1" ht="48" spans="1:7">
      <c r="A149" s="110">
        <v>30201000101</v>
      </c>
      <c r="B149" s="13" t="s">
        <v>841</v>
      </c>
      <c r="C149" s="117" t="s">
        <v>842</v>
      </c>
      <c r="D149" s="13">
        <v>2</v>
      </c>
      <c r="E149" s="118" t="s">
        <v>67</v>
      </c>
      <c r="F149" s="113"/>
      <c r="G149" s="113"/>
    </row>
    <row r="150" s="105" customFormat="1" ht="60" spans="1:7">
      <c r="A150" s="110">
        <v>30201000410</v>
      </c>
      <c r="B150" s="13" t="s">
        <v>843</v>
      </c>
      <c r="C150" s="114" t="s">
        <v>844</v>
      </c>
      <c r="D150" s="13">
        <v>50</v>
      </c>
      <c r="E150" s="13" t="s">
        <v>67</v>
      </c>
      <c r="F150" s="112"/>
      <c r="G150" s="113"/>
    </row>
    <row r="151" s="105" customFormat="1" ht="60" spans="1:7">
      <c r="A151" s="110">
        <v>30201000406</v>
      </c>
      <c r="B151" s="13" t="s">
        <v>843</v>
      </c>
      <c r="C151" s="114" t="s">
        <v>845</v>
      </c>
      <c r="D151" s="13">
        <v>25</v>
      </c>
      <c r="E151" s="13" t="s">
        <v>67</v>
      </c>
      <c r="F151" s="112"/>
      <c r="G151" s="113"/>
    </row>
    <row r="152" s="105" customFormat="1" ht="60" spans="1:7">
      <c r="A152" s="110">
        <v>30201000402</v>
      </c>
      <c r="B152" s="13" t="s">
        <v>843</v>
      </c>
      <c r="C152" s="114" t="s">
        <v>846</v>
      </c>
      <c r="D152" s="13">
        <v>25</v>
      </c>
      <c r="E152" s="13" t="s">
        <v>67</v>
      </c>
      <c r="F152" s="112"/>
      <c r="G152" s="113"/>
    </row>
    <row r="153" s="105" customFormat="1" ht="48" spans="1:7">
      <c r="A153" s="110">
        <v>30201000601</v>
      </c>
      <c r="B153" s="13" t="s">
        <v>847</v>
      </c>
      <c r="C153" s="114" t="s">
        <v>848</v>
      </c>
      <c r="D153" s="13">
        <v>25</v>
      </c>
      <c r="E153" s="13" t="s">
        <v>432</v>
      </c>
      <c r="F153" s="112"/>
      <c r="G153" s="113"/>
    </row>
    <row r="154" s="105" customFormat="1" ht="24" spans="1:7">
      <c r="A154" s="110">
        <v>30201000903</v>
      </c>
      <c r="B154" s="13" t="s">
        <v>849</v>
      </c>
      <c r="C154" s="114" t="s">
        <v>850</v>
      </c>
      <c r="D154" s="13">
        <v>25</v>
      </c>
      <c r="E154" s="13" t="s">
        <v>432</v>
      </c>
      <c r="F154" s="112"/>
      <c r="G154" s="113"/>
    </row>
    <row r="155" s="105" customFormat="1" ht="24" spans="1:7">
      <c r="A155" s="110">
        <v>30201001003</v>
      </c>
      <c r="B155" s="13" t="s">
        <v>83</v>
      </c>
      <c r="C155" s="114" t="s">
        <v>851</v>
      </c>
      <c r="D155" s="13">
        <v>2</v>
      </c>
      <c r="E155" s="118" t="s">
        <v>67</v>
      </c>
      <c r="F155" s="113"/>
      <c r="G155" s="113"/>
    </row>
    <row r="156" s="105" customFormat="1" spans="1:7">
      <c r="A156" s="110">
        <v>30201001012</v>
      </c>
      <c r="B156" s="13" t="s">
        <v>852</v>
      </c>
      <c r="C156" s="114" t="s">
        <v>853</v>
      </c>
      <c r="D156" s="13">
        <v>2</v>
      </c>
      <c r="E156" s="13" t="s">
        <v>67</v>
      </c>
      <c r="F156" s="113"/>
      <c r="G156" s="113"/>
    </row>
    <row r="157" s="105" customFormat="1" ht="36" spans="1:7">
      <c r="A157" s="110">
        <v>30201001201</v>
      </c>
      <c r="B157" s="118" t="s">
        <v>854</v>
      </c>
      <c r="C157" s="114" t="s">
        <v>855</v>
      </c>
      <c r="D157" s="13">
        <v>2</v>
      </c>
      <c r="E157" s="13" t="s">
        <v>25</v>
      </c>
      <c r="F157" s="113"/>
      <c r="G157" s="113"/>
    </row>
    <row r="158" s="105" customFormat="1" spans="1:7">
      <c r="A158" s="110">
        <v>30201001212</v>
      </c>
      <c r="B158" s="13" t="s">
        <v>856</v>
      </c>
      <c r="C158" s="114" t="s">
        <v>857</v>
      </c>
      <c r="D158" s="13">
        <v>2</v>
      </c>
      <c r="E158" s="13" t="s">
        <v>25</v>
      </c>
      <c r="F158" s="112"/>
      <c r="G158" s="113"/>
    </row>
    <row r="159" s="105" customFormat="1" spans="1:7">
      <c r="A159" s="110">
        <v>30201001301</v>
      </c>
      <c r="B159" s="118" t="s">
        <v>858</v>
      </c>
      <c r="C159" s="114" t="s">
        <v>859</v>
      </c>
      <c r="D159" s="13">
        <v>2</v>
      </c>
      <c r="E159" s="13" t="s">
        <v>31</v>
      </c>
      <c r="F159" s="112"/>
      <c r="G159" s="113"/>
    </row>
    <row r="160" s="105" customFormat="1" ht="24" spans="1:7">
      <c r="A160" s="110">
        <v>30201001401</v>
      </c>
      <c r="B160" s="13" t="s">
        <v>860</v>
      </c>
      <c r="C160" s="114" t="s">
        <v>861</v>
      </c>
      <c r="D160" s="13">
        <v>2</v>
      </c>
      <c r="E160" s="118" t="s">
        <v>31</v>
      </c>
      <c r="F160" s="112"/>
      <c r="G160" s="113"/>
    </row>
    <row r="161" s="105" customFormat="1" spans="1:7">
      <c r="A161" s="110">
        <v>30203000101</v>
      </c>
      <c r="B161" s="13" t="s">
        <v>862</v>
      </c>
      <c r="C161" s="114" t="s">
        <v>863</v>
      </c>
      <c r="D161" s="13">
        <v>25</v>
      </c>
      <c r="E161" s="13" t="s">
        <v>629</v>
      </c>
      <c r="F161" s="113"/>
      <c r="G161" s="113"/>
    </row>
    <row r="162" s="105" customFormat="1" ht="24" spans="1:7">
      <c r="A162" s="110">
        <v>30203000202</v>
      </c>
      <c r="B162" s="13" t="s">
        <v>864</v>
      </c>
      <c r="C162" s="114" t="s">
        <v>865</v>
      </c>
      <c r="D162" s="13">
        <v>25</v>
      </c>
      <c r="E162" s="13" t="s">
        <v>629</v>
      </c>
      <c r="F162" s="113"/>
      <c r="G162" s="113"/>
    </row>
    <row r="163" s="105" customFormat="1" ht="24" spans="1:7">
      <c r="A163" s="110">
        <v>30203000801</v>
      </c>
      <c r="B163" s="13" t="s">
        <v>866</v>
      </c>
      <c r="C163" s="114" t="s">
        <v>867</v>
      </c>
      <c r="D163" s="13">
        <v>2</v>
      </c>
      <c r="E163" s="13" t="s">
        <v>64</v>
      </c>
      <c r="F163" s="112"/>
      <c r="G163" s="113"/>
    </row>
    <row r="164" s="105" customFormat="1" ht="24" spans="1:7">
      <c r="A164" s="110">
        <v>30203000802</v>
      </c>
      <c r="B164" s="13" t="s">
        <v>866</v>
      </c>
      <c r="C164" s="117" t="s">
        <v>868</v>
      </c>
      <c r="D164" s="13">
        <v>2</v>
      </c>
      <c r="E164" s="13" t="s">
        <v>64</v>
      </c>
      <c r="F164" s="112"/>
      <c r="G164" s="113"/>
    </row>
    <row r="165" s="105" customFormat="1" spans="1:7">
      <c r="A165" s="110">
        <v>30203000402</v>
      </c>
      <c r="B165" s="13" t="s">
        <v>869</v>
      </c>
      <c r="C165" s="114" t="s">
        <v>870</v>
      </c>
      <c r="D165" s="13">
        <v>2</v>
      </c>
      <c r="E165" s="13" t="s">
        <v>64</v>
      </c>
      <c r="F165" s="112"/>
      <c r="G165" s="113"/>
    </row>
    <row r="166" s="105" customFormat="1" spans="1:7">
      <c r="A166" s="110">
        <v>30203000502</v>
      </c>
      <c r="B166" s="13" t="s">
        <v>871</v>
      </c>
      <c r="C166" s="114" t="s">
        <v>872</v>
      </c>
      <c r="D166" s="13">
        <v>2</v>
      </c>
      <c r="E166" s="13" t="s">
        <v>64</v>
      </c>
      <c r="F166" s="112"/>
      <c r="G166" s="113"/>
    </row>
    <row r="167" s="105" customFormat="1" ht="60" spans="1:7">
      <c r="A167" s="110">
        <v>30203000602</v>
      </c>
      <c r="B167" s="13" t="s">
        <v>873</v>
      </c>
      <c r="C167" s="117" t="s">
        <v>874</v>
      </c>
      <c r="D167" s="13">
        <v>2</v>
      </c>
      <c r="E167" s="13" t="s">
        <v>64</v>
      </c>
      <c r="F167" s="112"/>
      <c r="G167" s="113"/>
    </row>
    <row r="168" s="105" customFormat="1" ht="36" spans="1:7">
      <c r="A168" s="110">
        <v>30307106401</v>
      </c>
      <c r="B168" s="13" t="s">
        <v>875</v>
      </c>
      <c r="C168" s="114" t="s">
        <v>876</v>
      </c>
      <c r="D168" s="13">
        <v>25</v>
      </c>
      <c r="E168" s="118" t="s">
        <v>18</v>
      </c>
      <c r="F168" s="112"/>
      <c r="G168" s="113"/>
    </row>
    <row r="169" s="105" customFormat="1" ht="24" spans="1:7">
      <c r="A169" s="110">
        <v>30307104500</v>
      </c>
      <c r="B169" s="118" t="s">
        <v>877</v>
      </c>
      <c r="C169" s="114" t="s">
        <v>878</v>
      </c>
      <c r="D169" s="13">
        <v>15</v>
      </c>
      <c r="E169" s="13" t="s">
        <v>18</v>
      </c>
      <c r="F169" s="112"/>
      <c r="G169" s="113"/>
    </row>
    <row r="170" s="105" customFormat="1" spans="1:7">
      <c r="A170" s="110">
        <v>30307110100</v>
      </c>
      <c r="B170" s="13" t="s">
        <v>879</v>
      </c>
      <c r="C170" s="114" t="s">
        <v>880</v>
      </c>
      <c r="D170" s="13">
        <v>15</v>
      </c>
      <c r="E170" s="13" t="s">
        <v>67</v>
      </c>
      <c r="F170" s="112"/>
      <c r="G170" s="113"/>
    </row>
    <row r="171" s="105" customFormat="1" spans="1:7">
      <c r="A171" s="110">
        <v>30307110200</v>
      </c>
      <c r="B171" s="13" t="s">
        <v>881</v>
      </c>
      <c r="C171" s="114" t="s">
        <v>882</v>
      </c>
      <c r="D171" s="13">
        <v>15</v>
      </c>
      <c r="E171" s="13" t="s">
        <v>67</v>
      </c>
      <c r="F171" s="112"/>
      <c r="G171" s="113"/>
    </row>
    <row r="172" s="105" customFormat="1" spans="1:7">
      <c r="A172" s="110">
        <v>30307110300</v>
      </c>
      <c r="B172" s="13" t="s">
        <v>883</v>
      </c>
      <c r="C172" s="114" t="s">
        <v>884</v>
      </c>
      <c r="D172" s="13">
        <v>15</v>
      </c>
      <c r="E172" s="13" t="s">
        <v>67</v>
      </c>
      <c r="F172" s="112"/>
      <c r="G172" s="113"/>
    </row>
    <row r="173" s="105" customFormat="1" ht="24" spans="1:7">
      <c r="A173" s="110">
        <v>30307110400</v>
      </c>
      <c r="B173" s="118" t="s">
        <v>885</v>
      </c>
      <c r="C173" s="114" t="s">
        <v>886</v>
      </c>
      <c r="D173" s="13">
        <v>2</v>
      </c>
      <c r="E173" s="13" t="s">
        <v>18</v>
      </c>
      <c r="F173" s="112"/>
      <c r="G173" s="113"/>
    </row>
    <row r="174" s="105" customFormat="1" ht="36" spans="1:7">
      <c r="A174" s="110">
        <v>30307104600</v>
      </c>
      <c r="B174" s="13" t="s">
        <v>887</v>
      </c>
      <c r="C174" s="114" t="s">
        <v>888</v>
      </c>
      <c r="D174" s="13">
        <v>2</v>
      </c>
      <c r="E174" s="13" t="s">
        <v>31</v>
      </c>
      <c r="F174" s="112"/>
      <c r="G174" s="113"/>
    </row>
    <row r="175" s="105" customFormat="1" ht="36" spans="1:7">
      <c r="A175" s="110">
        <v>30307104610</v>
      </c>
      <c r="B175" s="13" t="s">
        <v>889</v>
      </c>
      <c r="C175" s="114" t="s">
        <v>888</v>
      </c>
      <c r="D175" s="13">
        <v>2</v>
      </c>
      <c r="E175" s="13" t="s">
        <v>31</v>
      </c>
      <c r="F175" s="112"/>
      <c r="G175" s="113"/>
    </row>
    <row r="176" s="105" customFormat="1" ht="48" spans="1:7">
      <c r="A176" s="110">
        <v>30307110501</v>
      </c>
      <c r="B176" s="13" t="s">
        <v>890</v>
      </c>
      <c r="C176" s="114" t="s">
        <v>891</v>
      </c>
      <c r="D176" s="13">
        <v>2</v>
      </c>
      <c r="E176" s="118" t="s">
        <v>18</v>
      </c>
      <c r="F176" s="112"/>
      <c r="G176" s="113"/>
    </row>
    <row r="177" s="105" customFormat="1" ht="36" spans="1:7">
      <c r="A177" s="110">
        <v>30307100701</v>
      </c>
      <c r="B177" s="13" t="s">
        <v>892</v>
      </c>
      <c r="C177" s="117" t="s">
        <v>893</v>
      </c>
      <c r="D177" s="13">
        <v>25</v>
      </c>
      <c r="E177" s="118" t="s">
        <v>341</v>
      </c>
      <c r="F177" s="113"/>
      <c r="G177" s="113"/>
    </row>
    <row r="178" s="105" customFormat="1" ht="24" spans="1:7">
      <c r="A178" s="110">
        <v>30205000502</v>
      </c>
      <c r="B178" s="13" t="s">
        <v>894</v>
      </c>
      <c r="C178" s="121" t="s">
        <v>895</v>
      </c>
      <c r="D178" s="13">
        <v>2</v>
      </c>
      <c r="E178" s="13" t="s">
        <v>64</v>
      </c>
      <c r="F178" s="113"/>
      <c r="G178" s="113"/>
    </row>
    <row r="179" s="105" customFormat="1" ht="36" spans="1:7">
      <c r="A179" s="110">
        <v>30205000102</v>
      </c>
      <c r="B179" s="13" t="s">
        <v>896</v>
      </c>
      <c r="C179" s="114" t="s">
        <v>897</v>
      </c>
      <c r="D179" s="13">
        <v>25</v>
      </c>
      <c r="E179" s="13" t="s">
        <v>64</v>
      </c>
      <c r="F179" s="112"/>
      <c r="G179" s="113"/>
    </row>
    <row r="180" s="105" customFormat="1" ht="24" spans="1:7">
      <c r="A180" s="110">
        <v>30205000103</v>
      </c>
      <c r="B180" s="13" t="s">
        <v>896</v>
      </c>
      <c r="C180" s="114" t="s">
        <v>898</v>
      </c>
      <c r="D180" s="13">
        <v>25</v>
      </c>
      <c r="E180" s="13" t="s">
        <v>64</v>
      </c>
      <c r="F180" s="112"/>
      <c r="G180" s="113"/>
    </row>
    <row r="181" s="105" customFormat="1" ht="24" spans="1:7">
      <c r="A181" s="110">
        <v>30205000104</v>
      </c>
      <c r="B181" s="13" t="s">
        <v>896</v>
      </c>
      <c r="C181" s="114" t="s">
        <v>899</v>
      </c>
      <c r="D181" s="13">
        <v>25</v>
      </c>
      <c r="E181" s="13" t="s">
        <v>64</v>
      </c>
      <c r="F181" s="112"/>
      <c r="G181" s="113"/>
    </row>
    <row r="182" s="105" customFormat="1" ht="36" spans="1:7">
      <c r="A182" s="110">
        <v>30205000105</v>
      </c>
      <c r="B182" s="13" t="s">
        <v>896</v>
      </c>
      <c r="C182" s="114" t="s">
        <v>900</v>
      </c>
      <c r="D182" s="13">
        <v>25</v>
      </c>
      <c r="E182" s="13" t="s">
        <v>64</v>
      </c>
      <c r="F182" s="112"/>
      <c r="G182" s="113"/>
    </row>
    <row r="183" s="105" customFormat="1" ht="24" spans="1:7">
      <c r="A183" s="110">
        <v>30205000401</v>
      </c>
      <c r="B183" s="13" t="s">
        <v>901</v>
      </c>
      <c r="C183" s="121" t="s">
        <v>902</v>
      </c>
      <c r="D183" s="13">
        <v>2</v>
      </c>
      <c r="E183" s="118" t="s">
        <v>64</v>
      </c>
      <c r="F183" s="112"/>
      <c r="G183" s="113"/>
    </row>
    <row r="184" s="105" customFormat="1" ht="24" spans="1:7">
      <c r="A184" s="110">
        <v>30205000801</v>
      </c>
      <c r="B184" s="13" t="s">
        <v>903</v>
      </c>
      <c r="C184" s="117" t="s">
        <v>904</v>
      </c>
      <c r="D184" s="13">
        <v>2</v>
      </c>
      <c r="E184" s="13" t="s">
        <v>64</v>
      </c>
      <c r="F184" s="113"/>
      <c r="G184" s="113"/>
    </row>
    <row r="185" s="105" customFormat="1" ht="24" spans="1:7">
      <c r="A185" s="110">
        <v>30205000805</v>
      </c>
      <c r="B185" s="13" t="s">
        <v>903</v>
      </c>
      <c r="C185" s="114" t="s">
        <v>905</v>
      </c>
      <c r="D185" s="13">
        <v>2</v>
      </c>
      <c r="E185" s="13" t="s">
        <v>64</v>
      </c>
      <c r="F185" s="112"/>
      <c r="G185" s="113"/>
    </row>
    <row r="186" s="105" customFormat="1" ht="24" spans="1:7">
      <c r="A186" s="110">
        <v>30205000603</v>
      </c>
      <c r="B186" s="13" t="s">
        <v>906</v>
      </c>
      <c r="C186" s="114" t="s">
        <v>907</v>
      </c>
      <c r="D186" s="13">
        <v>2</v>
      </c>
      <c r="E186" s="118" t="s">
        <v>64</v>
      </c>
      <c r="F186" s="112"/>
      <c r="G186" s="113"/>
    </row>
    <row r="187" s="105" customFormat="1" spans="1:7">
      <c r="A187" s="110">
        <v>30202005101</v>
      </c>
      <c r="B187" s="13" t="s">
        <v>908</v>
      </c>
      <c r="C187" s="114" t="s">
        <v>909</v>
      </c>
      <c r="D187" s="13">
        <v>2</v>
      </c>
      <c r="E187" s="13" t="s">
        <v>64</v>
      </c>
      <c r="F187" s="112"/>
      <c r="G187" s="113"/>
    </row>
    <row r="188" s="105" customFormat="1" ht="24" spans="1:7">
      <c r="A188" s="110">
        <v>30202001011</v>
      </c>
      <c r="B188" s="13" t="s">
        <v>910</v>
      </c>
      <c r="C188" s="117" t="s">
        <v>911</v>
      </c>
      <c r="D188" s="13">
        <v>25</v>
      </c>
      <c r="E188" s="118" t="s">
        <v>18</v>
      </c>
      <c r="F188" s="112"/>
      <c r="G188" s="113"/>
    </row>
    <row r="189" s="105" customFormat="1" spans="1:7">
      <c r="A189" s="110">
        <v>30202001013</v>
      </c>
      <c r="B189" s="13" t="s">
        <v>910</v>
      </c>
      <c r="C189" s="114" t="s">
        <v>912</v>
      </c>
      <c r="D189" s="13">
        <v>15</v>
      </c>
      <c r="E189" s="13" t="s">
        <v>18</v>
      </c>
      <c r="F189" s="112"/>
      <c r="G189" s="113"/>
    </row>
    <row r="190" s="105" customFormat="1" spans="1:7">
      <c r="A190" s="110">
        <v>30407002301</v>
      </c>
      <c r="B190" s="13" t="s">
        <v>913</v>
      </c>
      <c r="C190" s="114" t="s">
        <v>914</v>
      </c>
      <c r="D190" s="13">
        <v>1</v>
      </c>
      <c r="E190" s="13" t="s">
        <v>341</v>
      </c>
      <c r="F190" s="113"/>
      <c r="G190" s="113"/>
    </row>
    <row r="191" s="105" customFormat="1" spans="1:7">
      <c r="A191" s="110">
        <v>30307108301</v>
      </c>
      <c r="B191" s="13" t="s">
        <v>915</v>
      </c>
      <c r="C191" s="114" t="s">
        <v>916</v>
      </c>
      <c r="D191" s="13">
        <v>1</v>
      </c>
      <c r="E191" s="13" t="s">
        <v>18</v>
      </c>
      <c r="F191" s="112"/>
      <c r="G191" s="113"/>
    </row>
    <row r="192" s="105" customFormat="1" ht="24" spans="1:7">
      <c r="A192" s="110">
        <v>30807000412</v>
      </c>
      <c r="B192" s="13" t="s">
        <v>917</v>
      </c>
      <c r="C192" s="114" t="s">
        <v>918</v>
      </c>
      <c r="D192" s="13">
        <v>15</v>
      </c>
      <c r="E192" s="13" t="s">
        <v>341</v>
      </c>
      <c r="F192" s="112"/>
      <c r="G192" s="113"/>
    </row>
    <row r="193" s="105" customFormat="1" ht="72" spans="1:7">
      <c r="A193" s="110">
        <v>30307100601</v>
      </c>
      <c r="B193" s="13" t="s">
        <v>919</v>
      </c>
      <c r="C193" s="117" t="s">
        <v>920</v>
      </c>
      <c r="D193" s="13">
        <v>15</v>
      </c>
      <c r="E193" s="13" t="s">
        <v>18</v>
      </c>
      <c r="F193" s="112"/>
      <c r="G193" s="113"/>
    </row>
    <row r="194" s="105" customFormat="1" ht="24" spans="1:7">
      <c r="A194" s="110">
        <v>30807000416</v>
      </c>
      <c r="B194" s="13" t="s">
        <v>921</v>
      </c>
      <c r="C194" s="114" t="s">
        <v>922</v>
      </c>
      <c r="D194" s="13">
        <v>15</v>
      </c>
      <c r="E194" s="13" t="s">
        <v>18</v>
      </c>
      <c r="F194" s="112"/>
      <c r="G194" s="113"/>
    </row>
    <row r="195" s="105" customFormat="1" ht="36" spans="1:7">
      <c r="A195" s="110">
        <v>30407000201</v>
      </c>
      <c r="B195" s="13" t="s">
        <v>923</v>
      </c>
      <c r="C195" s="114" t="s">
        <v>924</v>
      </c>
      <c r="D195" s="13">
        <v>1</v>
      </c>
      <c r="E195" s="118" t="s">
        <v>18</v>
      </c>
      <c r="F195" s="112"/>
      <c r="G195" s="113"/>
    </row>
    <row r="196" s="105" customFormat="1" ht="48" spans="1:7">
      <c r="A196" s="110">
        <v>30307100301</v>
      </c>
      <c r="B196" s="13" t="s">
        <v>925</v>
      </c>
      <c r="C196" s="114" t="s">
        <v>926</v>
      </c>
      <c r="D196" s="13">
        <v>1</v>
      </c>
      <c r="E196" s="13" t="s">
        <v>18</v>
      </c>
      <c r="F196" s="112"/>
      <c r="G196" s="113"/>
    </row>
    <row r="197" s="105" customFormat="1" ht="48" spans="1:7">
      <c r="A197" s="110">
        <v>30307105901</v>
      </c>
      <c r="B197" s="13" t="s">
        <v>927</v>
      </c>
      <c r="C197" s="114" t="s">
        <v>928</v>
      </c>
      <c r="D197" s="13">
        <v>1</v>
      </c>
      <c r="E197" s="13" t="s">
        <v>18</v>
      </c>
      <c r="F197" s="112"/>
      <c r="G197" s="113"/>
    </row>
    <row r="198" s="105" customFormat="1" spans="1:7">
      <c r="A198" s="110">
        <v>30307100401</v>
      </c>
      <c r="B198" s="13" t="s">
        <v>929</v>
      </c>
      <c r="C198" s="114" t="s">
        <v>930</v>
      </c>
      <c r="D198" s="13">
        <v>1</v>
      </c>
      <c r="E198" s="13" t="s">
        <v>18</v>
      </c>
      <c r="F198" s="112"/>
      <c r="G198" s="113"/>
    </row>
    <row r="199" s="105" customFormat="1" spans="1:7">
      <c r="A199" s="110">
        <v>30307100901</v>
      </c>
      <c r="B199" s="13" t="s">
        <v>931</v>
      </c>
      <c r="C199" s="114" t="s">
        <v>932</v>
      </c>
      <c r="D199" s="13">
        <v>15</v>
      </c>
      <c r="E199" s="13" t="s">
        <v>18</v>
      </c>
      <c r="F199" s="113"/>
      <c r="G199" s="113"/>
    </row>
    <row r="200" s="105" customFormat="1" ht="36" spans="1:7">
      <c r="A200" s="110">
        <v>30307101301</v>
      </c>
      <c r="B200" s="13" t="s">
        <v>933</v>
      </c>
      <c r="C200" s="114" t="s">
        <v>934</v>
      </c>
      <c r="D200" s="13">
        <v>1</v>
      </c>
      <c r="E200" s="13" t="s">
        <v>18</v>
      </c>
      <c r="F200" s="113"/>
      <c r="G200" s="113"/>
    </row>
    <row r="201" s="105" customFormat="1" ht="84" spans="1:7">
      <c r="A201" s="110">
        <v>30307102001</v>
      </c>
      <c r="B201" s="13" t="s">
        <v>935</v>
      </c>
      <c r="C201" s="114" t="s">
        <v>936</v>
      </c>
      <c r="D201" s="13">
        <v>1</v>
      </c>
      <c r="E201" s="13" t="s">
        <v>18</v>
      </c>
      <c r="F201" s="112"/>
      <c r="G201" s="113"/>
    </row>
    <row r="202" s="105" customFormat="1" ht="24" spans="1:7">
      <c r="A202" s="110">
        <v>30307101401</v>
      </c>
      <c r="B202" s="13" t="s">
        <v>937</v>
      </c>
      <c r="C202" s="114" t="s">
        <v>938</v>
      </c>
      <c r="D202" s="13">
        <v>1</v>
      </c>
      <c r="E202" s="13" t="s">
        <v>18</v>
      </c>
      <c r="F202" s="112"/>
      <c r="G202" s="113"/>
    </row>
    <row r="203" s="105" customFormat="1" ht="36" spans="1:7">
      <c r="A203" s="110">
        <v>30307101601</v>
      </c>
      <c r="B203" s="13" t="s">
        <v>939</v>
      </c>
      <c r="C203" s="114" t="s">
        <v>940</v>
      </c>
      <c r="D203" s="13">
        <v>1</v>
      </c>
      <c r="E203" s="13" t="s">
        <v>18</v>
      </c>
      <c r="F203" s="112"/>
      <c r="G203" s="113"/>
    </row>
    <row r="204" s="105" customFormat="1" spans="1:7">
      <c r="A204" s="110">
        <v>30204001103</v>
      </c>
      <c r="B204" s="13" t="s">
        <v>941</v>
      </c>
      <c r="C204" s="114" t="s">
        <v>942</v>
      </c>
      <c r="D204" s="13">
        <v>1</v>
      </c>
      <c r="E204" s="13" t="s">
        <v>490</v>
      </c>
      <c r="F204" s="112"/>
      <c r="G204" s="113"/>
    </row>
    <row r="205" s="105" customFormat="1" spans="1:7">
      <c r="A205" s="110">
        <v>30807041701</v>
      </c>
      <c r="B205" s="13" t="s">
        <v>943</v>
      </c>
      <c r="C205" s="114" t="s">
        <v>944</v>
      </c>
      <c r="D205" s="13">
        <v>25</v>
      </c>
      <c r="E205" s="13" t="s">
        <v>18</v>
      </c>
      <c r="F205" s="112"/>
      <c r="G205" s="113"/>
    </row>
    <row r="206" s="105" customFormat="1" ht="24" spans="1:7">
      <c r="A206" s="110">
        <v>30307102301</v>
      </c>
      <c r="B206" s="13" t="s">
        <v>945</v>
      </c>
      <c r="C206" s="114" t="s">
        <v>946</v>
      </c>
      <c r="D206" s="13">
        <v>1</v>
      </c>
      <c r="E206" s="13" t="s">
        <v>18</v>
      </c>
      <c r="F206" s="112"/>
      <c r="G206" s="113"/>
    </row>
    <row r="207" s="105" customFormat="1" ht="36" spans="1:7">
      <c r="A207" s="110">
        <v>30307102302</v>
      </c>
      <c r="B207" s="13" t="s">
        <v>947</v>
      </c>
      <c r="C207" s="114" t="s">
        <v>948</v>
      </c>
      <c r="D207" s="13">
        <v>1</v>
      </c>
      <c r="E207" s="13" t="s">
        <v>18</v>
      </c>
      <c r="F207" s="112"/>
      <c r="G207" s="113"/>
    </row>
    <row r="208" s="105" customFormat="1" spans="1:7">
      <c r="A208" s="110">
        <v>30807000421</v>
      </c>
      <c r="B208" s="13" t="s">
        <v>949</v>
      </c>
      <c r="C208" s="114" t="s">
        <v>950</v>
      </c>
      <c r="D208" s="13">
        <v>15</v>
      </c>
      <c r="E208" s="118" t="s">
        <v>18</v>
      </c>
      <c r="F208" s="112"/>
      <c r="G208" s="113"/>
    </row>
    <row r="209" s="105" customFormat="1" ht="48" spans="1:7">
      <c r="A209" s="110">
        <v>30307101701</v>
      </c>
      <c r="B209" s="13" t="s">
        <v>951</v>
      </c>
      <c r="C209" s="117" t="s">
        <v>952</v>
      </c>
      <c r="D209" s="13">
        <v>25</v>
      </c>
      <c r="E209" s="118" t="s">
        <v>18</v>
      </c>
      <c r="F209" s="112"/>
      <c r="G209" s="113"/>
    </row>
    <row r="210" s="105" customFormat="1" ht="36" spans="1:7">
      <c r="A210" s="110">
        <v>30307101801</v>
      </c>
      <c r="B210" s="13" t="s">
        <v>953</v>
      </c>
      <c r="C210" s="117" t="s">
        <v>954</v>
      </c>
      <c r="D210" s="13">
        <v>25</v>
      </c>
      <c r="E210" s="118" t="s">
        <v>31</v>
      </c>
      <c r="F210" s="113"/>
      <c r="G210" s="113"/>
    </row>
    <row r="211" s="105" customFormat="1" ht="24" spans="1:7">
      <c r="A211" s="110">
        <v>30199008802</v>
      </c>
      <c r="B211" s="13" t="s">
        <v>955</v>
      </c>
      <c r="C211" s="114" t="s">
        <v>956</v>
      </c>
      <c r="D211" s="13">
        <v>25</v>
      </c>
      <c r="E211" s="13" t="s">
        <v>64</v>
      </c>
      <c r="F211" s="112"/>
      <c r="G211" s="113"/>
    </row>
    <row r="212" s="105" customFormat="1" ht="24" spans="1:7">
      <c r="A212" s="110">
        <v>30307101901</v>
      </c>
      <c r="B212" s="13" t="s">
        <v>957</v>
      </c>
      <c r="C212" s="114" t="s">
        <v>958</v>
      </c>
      <c r="D212" s="13">
        <v>1</v>
      </c>
      <c r="E212" s="13" t="s">
        <v>31</v>
      </c>
      <c r="F212" s="112"/>
      <c r="G212" s="113"/>
    </row>
    <row r="213" s="105" customFormat="1" ht="24" spans="1:7">
      <c r="A213" s="110">
        <v>30307109301</v>
      </c>
      <c r="B213" s="13" t="s">
        <v>959</v>
      </c>
      <c r="C213" s="114" t="s">
        <v>960</v>
      </c>
      <c r="D213" s="13">
        <v>25</v>
      </c>
      <c r="E213" s="13" t="s">
        <v>18</v>
      </c>
      <c r="F213" s="112"/>
      <c r="G213" s="113"/>
    </row>
    <row r="214" s="105" customFormat="1" ht="24" spans="1:7">
      <c r="A214" s="110">
        <v>30307101201</v>
      </c>
      <c r="B214" s="13" t="s">
        <v>961</v>
      </c>
      <c r="C214" s="114" t="s">
        <v>962</v>
      </c>
      <c r="D214" s="13">
        <v>1</v>
      </c>
      <c r="E214" s="13" t="s">
        <v>64</v>
      </c>
      <c r="F214" s="112"/>
      <c r="G214" s="113"/>
    </row>
    <row r="215" s="105" customFormat="1" ht="36" spans="1:7">
      <c r="A215" s="110">
        <v>30407000501</v>
      </c>
      <c r="B215" s="13" t="s">
        <v>963</v>
      </c>
      <c r="C215" s="114" t="s">
        <v>964</v>
      </c>
      <c r="D215" s="13">
        <v>1</v>
      </c>
      <c r="E215" s="13" t="s">
        <v>64</v>
      </c>
      <c r="F215" s="112"/>
      <c r="G215" s="113"/>
    </row>
    <row r="216" s="105" customFormat="1" ht="24" spans="1:7">
      <c r="A216" s="110">
        <v>30307101101</v>
      </c>
      <c r="B216" s="13" t="s">
        <v>965</v>
      </c>
      <c r="C216" s="114" t="s">
        <v>966</v>
      </c>
      <c r="D216" s="13">
        <v>1</v>
      </c>
      <c r="E216" s="13" t="s">
        <v>64</v>
      </c>
      <c r="F216" s="113"/>
      <c r="G216" s="113"/>
    </row>
    <row r="217" s="105" customFormat="1" spans="1:7">
      <c r="A217" s="110">
        <v>30407005701</v>
      </c>
      <c r="B217" s="13" t="s">
        <v>967</v>
      </c>
      <c r="C217" s="114" t="s">
        <v>968</v>
      </c>
      <c r="D217" s="13">
        <v>1</v>
      </c>
      <c r="E217" s="13" t="s">
        <v>64</v>
      </c>
      <c r="F217" s="112"/>
      <c r="G217" s="113"/>
    </row>
    <row r="218" s="105" customFormat="1" spans="1:7">
      <c r="A218" s="110">
        <v>30807042101</v>
      </c>
      <c r="B218" s="118" t="s">
        <v>969</v>
      </c>
      <c r="C218" s="114" t="s">
        <v>970</v>
      </c>
      <c r="D218" s="13">
        <v>1</v>
      </c>
      <c r="E218" s="13" t="s">
        <v>18</v>
      </c>
      <c r="F218" s="112"/>
      <c r="G218" s="113"/>
    </row>
    <row r="219" s="105" customFormat="1" spans="1:7">
      <c r="A219" s="110">
        <v>30807042201</v>
      </c>
      <c r="B219" s="13" t="s">
        <v>971</v>
      </c>
      <c r="C219" s="114" t="s">
        <v>972</v>
      </c>
      <c r="D219" s="13">
        <v>1</v>
      </c>
      <c r="E219" s="13" t="s">
        <v>64</v>
      </c>
      <c r="F219" s="112"/>
      <c r="G219" s="113"/>
    </row>
    <row r="220" s="105" customFormat="1" spans="1:7">
      <c r="A220" s="110">
        <v>30605006303</v>
      </c>
      <c r="B220" s="13" t="s">
        <v>973</v>
      </c>
      <c r="C220" s="114" t="s">
        <v>974</v>
      </c>
      <c r="D220" s="13">
        <v>10</v>
      </c>
      <c r="E220" s="118" t="s">
        <v>975</v>
      </c>
      <c r="F220" s="112"/>
      <c r="G220" s="113"/>
    </row>
    <row r="221" s="105" customFormat="1" spans="1:7">
      <c r="A221" s="110">
        <v>30605006302</v>
      </c>
      <c r="B221" s="13" t="s">
        <v>973</v>
      </c>
      <c r="C221" s="114" t="s">
        <v>976</v>
      </c>
      <c r="D221" s="13">
        <v>10</v>
      </c>
      <c r="E221" s="118" t="s">
        <v>975</v>
      </c>
      <c r="F221" s="112"/>
      <c r="G221" s="113"/>
    </row>
    <row r="222" s="105" customFormat="1" ht="24" spans="1:7">
      <c r="A222" s="110">
        <v>30307102101</v>
      </c>
      <c r="B222" s="13" t="s">
        <v>977</v>
      </c>
      <c r="C222" s="114" t="s">
        <v>978</v>
      </c>
      <c r="D222" s="13">
        <v>1</v>
      </c>
      <c r="E222" s="13" t="s">
        <v>18</v>
      </c>
      <c r="F222" s="112"/>
      <c r="G222" s="113"/>
    </row>
    <row r="223" s="105" customFormat="1" spans="1:7">
      <c r="A223" s="110">
        <v>30605005102</v>
      </c>
      <c r="B223" s="13" t="s">
        <v>979</v>
      </c>
      <c r="C223" s="120" t="s">
        <v>980</v>
      </c>
      <c r="D223" s="118">
        <v>500</v>
      </c>
      <c r="E223" s="13" t="s">
        <v>659</v>
      </c>
      <c r="F223" s="112"/>
      <c r="G223" s="113"/>
    </row>
    <row r="224" s="105" customFormat="1" spans="1:7">
      <c r="A224" s="110">
        <v>30605005103</v>
      </c>
      <c r="B224" s="13" t="s">
        <v>979</v>
      </c>
      <c r="C224" s="119" t="s">
        <v>981</v>
      </c>
      <c r="D224" s="118">
        <v>500</v>
      </c>
      <c r="E224" s="13" t="s">
        <v>659</v>
      </c>
      <c r="F224" s="112"/>
      <c r="G224" s="113"/>
    </row>
    <row r="225" s="105" customFormat="1" spans="1:7">
      <c r="A225" s="110">
        <v>30807010501</v>
      </c>
      <c r="B225" s="13" t="s">
        <v>982</v>
      </c>
      <c r="C225" s="114" t="s">
        <v>983</v>
      </c>
      <c r="D225" s="13">
        <v>1</v>
      </c>
      <c r="E225" s="13" t="s">
        <v>64</v>
      </c>
      <c r="F225" s="112"/>
      <c r="G225" s="113"/>
    </row>
    <row r="226" s="105" customFormat="1" spans="1:7">
      <c r="A226" s="110">
        <v>30603009604</v>
      </c>
      <c r="B226" s="13" t="s">
        <v>984</v>
      </c>
      <c r="C226" s="120" t="s">
        <v>985</v>
      </c>
      <c r="D226" s="110">
        <v>25</v>
      </c>
      <c r="E226" s="13" t="s">
        <v>490</v>
      </c>
      <c r="F226" s="112"/>
      <c r="G226" s="113"/>
    </row>
    <row r="227" s="105" customFormat="1" ht="24" spans="1:7">
      <c r="A227" s="110">
        <v>30807042501</v>
      </c>
      <c r="B227" s="13" t="s">
        <v>986</v>
      </c>
      <c r="C227" s="114" t="s">
        <v>987</v>
      </c>
      <c r="D227" s="13">
        <v>15</v>
      </c>
      <c r="E227" s="13" t="s">
        <v>18</v>
      </c>
      <c r="F227" s="112"/>
      <c r="G227" s="113"/>
    </row>
    <row r="228" s="105" customFormat="1" spans="1:7">
      <c r="A228" s="110">
        <v>30299000301</v>
      </c>
      <c r="B228" s="13" t="s">
        <v>988</v>
      </c>
      <c r="C228" s="114" t="s">
        <v>989</v>
      </c>
      <c r="D228" s="13">
        <v>1</v>
      </c>
      <c r="E228" s="13" t="s">
        <v>31</v>
      </c>
      <c r="F228" s="112"/>
      <c r="G228" s="113"/>
    </row>
    <row r="229" s="105" customFormat="1" ht="24" spans="1:7">
      <c r="A229" s="110">
        <v>30299000302</v>
      </c>
      <c r="B229" s="13" t="s">
        <v>988</v>
      </c>
      <c r="C229" s="117" t="s">
        <v>990</v>
      </c>
      <c r="D229" s="13">
        <v>1</v>
      </c>
      <c r="E229" s="13" t="s">
        <v>31</v>
      </c>
      <c r="F229" s="112"/>
      <c r="G229" s="113"/>
    </row>
    <row r="230" s="105" customFormat="1" ht="24" spans="1:7">
      <c r="A230" s="110">
        <v>30807042600</v>
      </c>
      <c r="B230" s="13" t="s">
        <v>991</v>
      </c>
      <c r="C230" s="117" t="s">
        <v>992</v>
      </c>
      <c r="D230" s="13">
        <v>1</v>
      </c>
      <c r="E230" s="13" t="s">
        <v>18</v>
      </c>
      <c r="F230" s="112"/>
      <c r="G230" s="113"/>
    </row>
    <row r="231" s="105" customFormat="1" ht="36" spans="1:7">
      <c r="A231" s="110">
        <v>30407000401</v>
      </c>
      <c r="B231" s="13" t="s">
        <v>993</v>
      </c>
      <c r="C231" s="114" t="s">
        <v>994</v>
      </c>
      <c r="D231" s="13">
        <v>1</v>
      </c>
      <c r="E231" s="13" t="s">
        <v>64</v>
      </c>
      <c r="F231" s="112"/>
      <c r="G231" s="113"/>
    </row>
    <row r="232" s="105" customFormat="1" ht="24" spans="1:7">
      <c r="A232" s="110">
        <v>30407000301</v>
      </c>
      <c r="B232" s="13" t="s">
        <v>995</v>
      </c>
      <c r="C232" s="117" t="s">
        <v>996</v>
      </c>
      <c r="D232" s="13">
        <v>1</v>
      </c>
      <c r="E232" s="13" t="s">
        <v>64</v>
      </c>
      <c r="F232" s="112"/>
      <c r="G232" s="113"/>
    </row>
    <row r="233" s="105" customFormat="1" ht="24" spans="1:7">
      <c r="A233" s="110">
        <v>30307102401</v>
      </c>
      <c r="B233" s="13" t="s">
        <v>997</v>
      </c>
      <c r="C233" s="117" t="s">
        <v>998</v>
      </c>
      <c r="D233" s="13">
        <v>1</v>
      </c>
      <c r="E233" s="13" t="s">
        <v>18</v>
      </c>
      <c r="F233" s="112"/>
      <c r="G233" s="113"/>
    </row>
    <row r="234" s="105" customFormat="1" ht="24" spans="1:7">
      <c r="A234" s="110">
        <v>30307102402</v>
      </c>
      <c r="B234" s="13" t="s">
        <v>997</v>
      </c>
      <c r="C234" s="114" t="s">
        <v>999</v>
      </c>
      <c r="D234" s="13">
        <v>1</v>
      </c>
      <c r="E234" s="13" t="s">
        <v>18</v>
      </c>
      <c r="F234" s="112"/>
      <c r="G234" s="113"/>
    </row>
    <row r="235" s="105" customFormat="1" ht="24" spans="1:7">
      <c r="A235" s="110">
        <v>30307102411</v>
      </c>
      <c r="B235" s="13" t="s">
        <v>997</v>
      </c>
      <c r="C235" s="114" t="s">
        <v>1000</v>
      </c>
      <c r="D235" s="13">
        <v>1</v>
      </c>
      <c r="E235" s="13" t="s">
        <v>18</v>
      </c>
      <c r="F235" s="112"/>
      <c r="G235" s="113"/>
    </row>
    <row r="236" s="105" customFormat="1" ht="36" spans="1:7">
      <c r="A236" s="110">
        <v>30307105501</v>
      </c>
      <c r="B236" s="13" t="s">
        <v>1001</v>
      </c>
      <c r="C236" s="114" t="s">
        <v>1002</v>
      </c>
      <c r="D236" s="13">
        <v>1</v>
      </c>
      <c r="E236" s="118" t="s">
        <v>18</v>
      </c>
      <c r="F236" s="112"/>
      <c r="G236" s="113"/>
    </row>
    <row r="237" s="105" customFormat="1" ht="24" spans="1:7">
      <c r="A237" s="110">
        <v>30307110401</v>
      </c>
      <c r="B237" s="13" t="s">
        <v>1003</v>
      </c>
      <c r="C237" s="114" t="s">
        <v>1004</v>
      </c>
      <c r="D237" s="13">
        <v>1</v>
      </c>
      <c r="E237" s="13" t="s">
        <v>18</v>
      </c>
      <c r="F237" s="112"/>
      <c r="G237" s="113"/>
    </row>
    <row r="238" s="105" customFormat="1" ht="24" spans="1:7">
      <c r="A238" s="110">
        <v>30307103601</v>
      </c>
      <c r="B238" s="13" t="s">
        <v>1005</v>
      </c>
      <c r="C238" s="114" t="s">
        <v>1006</v>
      </c>
      <c r="D238" s="13">
        <v>25</v>
      </c>
      <c r="E238" s="13" t="s">
        <v>18</v>
      </c>
      <c r="F238" s="112"/>
      <c r="G238" s="113"/>
    </row>
    <row r="239" s="105" customFormat="1" ht="36" spans="1:7">
      <c r="A239" s="110">
        <v>30307103701</v>
      </c>
      <c r="B239" s="13" t="s">
        <v>1007</v>
      </c>
      <c r="C239" s="117" t="s">
        <v>1008</v>
      </c>
      <c r="D239" s="13">
        <v>1</v>
      </c>
      <c r="E239" s="13" t="s">
        <v>341</v>
      </c>
      <c r="F239" s="113"/>
      <c r="G239" s="113"/>
    </row>
    <row r="240" s="105" customFormat="1" ht="48" spans="1:7">
      <c r="A240" s="110">
        <v>30307103801</v>
      </c>
      <c r="B240" s="13" t="s">
        <v>1009</v>
      </c>
      <c r="C240" s="117" t="s">
        <v>1010</v>
      </c>
      <c r="D240" s="13">
        <v>25</v>
      </c>
      <c r="E240" s="13" t="s">
        <v>341</v>
      </c>
      <c r="F240" s="113"/>
      <c r="G240" s="113"/>
    </row>
    <row r="241" s="105" customFormat="1" ht="36" spans="1:7">
      <c r="A241" s="110">
        <v>30307103501</v>
      </c>
      <c r="B241" s="13" t="s">
        <v>1011</v>
      </c>
      <c r="C241" s="114" t="s">
        <v>1012</v>
      </c>
      <c r="D241" s="13">
        <v>1</v>
      </c>
      <c r="E241" s="118" t="s">
        <v>341</v>
      </c>
      <c r="F241" s="112"/>
      <c r="G241" s="113"/>
    </row>
    <row r="242" s="105" customFormat="1" ht="36" spans="1:7">
      <c r="A242" s="110">
        <v>30407000101</v>
      </c>
      <c r="B242" s="13" t="s">
        <v>1013</v>
      </c>
      <c r="C242" s="117" t="s">
        <v>1014</v>
      </c>
      <c r="D242" s="13">
        <v>1</v>
      </c>
      <c r="E242" s="13" t="s">
        <v>64</v>
      </c>
      <c r="F242" s="112"/>
      <c r="G242" s="113"/>
    </row>
    <row r="243" s="105" customFormat="1" spans="1:7">
      <c r="A243" s="110">
        <v>30407007101</v>
      </c>
      <c r="B243" s="13" t="s">
        <v>1015</v>
      </c>
      <c r="C243" s="114" t="s">
        <v>1016</v>
      </c>
      <c r="D243" s="13">
        <v>1</v>
      </c>
      <c r="E243" s="13" t="s">
        <v>18</v>
      </c>
      <c r="F243" s="112"/>
      <c r="G243" s="113"/>
    </row>
    <row r="244" s="105" customFormat="1" spans="1:7">
      <c r="A244" s="110">
        <v>30407007201</v>
      </c>
      <c r="B244" s="13" t="s">
        <v>1017</v>
      </c>
      <c r="C244" s="114" t="s">
        <v>1016</v>
      </c>
      <c r="D244" s="13">
        <v>1</v>
      </c>
      <c r="E244" s="13" t="s">
        <v>18</v>
      </c>
      <c r="F244" s="112"/>
      <c r="G244" s="113"/>
    </row>
    <row r="245" s="105" customFormat="1" spans="1:7">
      <c r="A245" s="110">
        <v>30407007301</v>
      </c>
      <c r="B245" s="13" t="s">
        <v>1018</v>
      </c>
      <c r="C245" s="114" t="s">
        <v>1016</v>
      </c>
      <c r="D245" s="13">
        <v>1</v>
      </c>
      <c r="E245" s="13" t="s">
        <v>18</v>
      </c>
      <c r="F245" s="112"/>
      <c r="G245" s="113"/>
    </row>
    <row r="246" s="105" customFormat="1" ht="36" spans="1:7">
      <c r="A246" s="110">
        <v>30307200101</v>
      </c>
      <c r="B246" s="13" t="s">
        <v>393</v>
      </c>
      <c r="C246" s="114" t="s">
        <v>1019</v>
      </c>
      <c r="D246" s="13">
        <v>15</v>
      </c>
      <c r="E246" s="13" t="s">
        <v>18</v>
      </c>
      <c r="F246" s="112"/>
      <c r="G246" s="113"/>
    </row>
    <row r="247" s="105" customFormat="1" ht="36" spans="1:7">
      <c r="A247" s="110">
        <v>30307200103</v>
      </c>
      <c r="B247" s="13" t="s">
        <v>393</v>
      </c>
      <c r="C247" s="114" t="s">
        <v>1020</v>
      </c>
      <c r="D247" s="13">
        <v>15</v>
      </c>
      <c r="E247" s="13" t="s">
        <v>18</v>
      </c>
      <c r="F247" s="112"/>
      <c r="G247" s="113"/>
    </row>
    <row r="248" s="105" customFormat="1" ht="48" spans="1:7">
      <c r="A248" s="110">
        <v>30307210201</v>
      </c>
      <c r="B248" s="13" t="s">
        <v>1021</v>
      </c>
      <c r="C248" s="114" t="s">
        <v>1022</v>
      </c>
      <c r="D248" s="13">
        <v>1</v>
      </c>
      <c r="E248" s="13" t="s">
        <v>64</v>
      </c>
      <c r="F248" s="112"/>
      <c r="G248" s="113"/>
    </row>
    <row r="249" s="105" customFormat="1" ht="24" spans="1:7">
      <c r="A249" s="110">
        <v>40201000102</v>
      </c>
      <c r="B249" s="13" t="s">
        <v>1023</v>
      </c>
      <c r="C249" s="114" t="s">
        <v>1024</v>
      </c>
      <c r="D249" s="13">
        <v>1</v>
      </c>
      <c r="E249" s="13" t="s">
        <v>64</v>
      </c>
      <c r="F249" s="112"/>
      <c r="G249" s="113"/>
    </row>
    <row r="250" s="105" customFormat="1" ht="24" spans="1:7">
      <c r="A250" s="110">
        <v>30307213101</v>
      </c>
      <c r="B250" s="13" t="s">
        <v>1025</v>
      </c>
      <c r="C250" s="114" t="s">
        <v>1026</v>
      </c>
      <c r="D250" s="13">
        <v>1</v>
      </c>
      <c r="E250" s="13" t="s">
        <v>18</v>
      </c>
      <c r="F250" s="112"/>
      <c r="G250" s="113"/>
    </row>
    <row r="251" s="105" customFormat="1" ht="36" spans="1:7">
      <c r="A251" s="110">
        <v>30307201001</v>
      </c>
      <c r="B251" s="13" t="s">
        <v>1027</v>
      </c>
      <c r="C251" s="114" t="s">
        <v>1028</v>
      </c>
      <c r="D251" s="13">
        <v>1</v>
      </c>
      <c r="E251" s="13" t="s">
        <v>18</v>
      </c>
      <c r="F251" s="112"/>
      <c r="G251" s="113"/>
    </row>
    <row r="252" s="105" customFormat="1" ht="48" spans="1:7">
      <c r="A252" s="110">
        <v>30199001101</v>
      </c>
      <c r="B252" s="13" t="s">
        <v>1029</v>
      </c>
      <c r="C252" s="114" t="s">
        <v>1030</v>
      </c>
      <c r="D252" s="13">
        <v>1</v>
      </c>
      <c r="E252" s="118" t="s">
        <v>31</v>
      </c>
      <c r="F252" s="112"/>
      <c r="G252" s="113"/>
    </row>
    <row r="253" s="105" customFormat="1" ht="61.5" spans="1:7">
      <c r="A253" s="110">
        <v>30199001502</v>
      </c>
      <c r="B253" s="13" t="s">
        <v>1031</v>
      </c>
      <c r="C253" s="114" t="s">
        <v>1032</v>
      </c>
      <c r="D253" s="13">
        <v>1</v>
      </c>
      <c r="E253" s="118" t="s">
        <v>18</v>
      </c>
      <c r="F253" s="112"/>
      <c r="G253" s="113"/>
    </row>
    <row r="254" s="105" customFormat="1" ht="24" spans="1:7">
      <c r="A254" s="110">
        <v>30307200201</v>
      </c>
      <c r="B254" s="13" t="s">
        <v>1033</v>
      </c>
      <c r="C254" s="114" t="s">
        <v>1034</v>
      </c>
      <c r="D254" s="13">
        <v>1</v>
      </c>
      <c r="E254" s="13" t="s">
        <v>64</v>
      </c>
      <c r="F254" s="112"/>
      <c r="G254" s="113"/>
    </row>
    <row r="255" s="105" customFormat="1" ht="48" spans="1:7">
      <c r="A255" s="110">
        <v>30307105601</v>
      </c>
      <c r="B255" s="13" t="s">
        <v>1035</v>
      </c>
      <c r="C255" s="114" t="s">
        <v>1036</v>
      </c>
      <c r="D255" s="13">
        <v>1</v>
      </c>
      <c r="E255" s="13" t="s">
        <v>31</v>
      </c>
      <c r="F255" s="112"/>
      <c r="G255" s="113"/>
    </row>
    <row r="256" s="105" customFormat="1" ht="48" spans="1:7">
      <c r="A256" s="110">
        <v>30307105701</v>
      </c>
      <c r="B256" s="13" t="s">
        <v>1037</v>
      </c>
      <c r="C256" s="117" t="s">
        <v>1038</v>
      </c>
      <c r="D256" s="13">
        <v>1</v>
      </c>
      <c r="E256" s="118" t="s">
        <v>31</v>
      </c>
      <c r="F256" s="112"/>
      <c r="G256" s="113"/>
    </row>
    <row r="257" s="105" customFormat="1" spans="1:7">
      <c r="A257" s="110">
        <v>20806000501</v>
      </c>
      <c r="B257" s="13" t="s">
        <v>1039</v>
      </c>
      <c r="C257" s="114" t="s">
        <v>1040</v>
      </c>
      <c r="D257" s="13">
        <v>1</v>
      </c>
      <c r="E257" s="13" t="s">
        <v>64</v>
      </c>
      <c r="F257" s="112"/>
      <c r="G257" s="113"/>
    </row>
    <row r="258" s="105" customFormat="1" ht="24" spans="1:7">
      <c r="A258" s="110">
        <v>30307211501</v>
      </c>
      <c r="B258" s="13" t="s">
        <v>1041</v>
      </c>
      <c r="C258" s="114" t="s">
        <v>1042</v>
      </c>
      <c r="D258" s="13">
        <v>1</v>
      </c>
      <c r="E258" s="118" t="s">
        <v>31</v>
      </c>
      <c r="F258" s="112"/>
      <c r="G258" s="113"/>
    </row>
    <row r="259" s="105" customFormat="1" ht="24" spans="1:7">
      <c r="A259" s="110">
        <v>30307403805</v>
      </c>
      <c r="B259" s="13" t="s">
        <v>1043</v>
      </c>
      <c r="C259" s="114" t="s">
        <v>1044</v>
      </c>
      <c r="D259" s="13">
        <v>1</v>
      </c>
      <c r="E259" s="118" t="s">
        <v>31</v>
      </c>
      <c r="F259" s="112"/>
      <c r="G259" s="113"/>
    </row>
    <row r="260" s="105" customFormat="1" ht="24" spans="1:7">
      <c r="A260" s="110">
        <v>30307203401</v>
      </c>
      <c r="B260" s="13" t="s">
        <v>1045</v>
      </c>
      <c r="C260" s="114" t="s">
        <v>1046</v>
      </c>
      <c r="D260" s="13">
        <v>1</v>
      </c>
      <c r="E260" s="13" t="s">
        <v>31</v>
      </c>
      <c r="F260" s="112"/>
      <c r="G260" s="113"/>
    </row>
    <row r="261" s="105" customFormat="1" spans="1:7">
      <c r="A261" s="110">
        <v>30307210701</v>
      </c>
      <c r="B261" s="13" t="s">
        <v>1047</v>
      </c>
      <c r="C261" s="114" t="s">
        <v>1048</v>
      </c>
      <c r="D261" s="13">
        <v>5</v>
      </c>
      <c r="E261" s="13" t="s">
        <v>18</v>
      </c>
      <c r="F261" s="112"/>
      <c r="G261" s="113"/>
    </row>
    <row r="262" s="105" customFormat="1" spans="1:7">
      <c r="A262" s="110">
        <v>30206002901</v>
      </c>
      <c r="B262" s="13" t="s">
        <v>1049</v>
      </c>
      <c r="C262" s="117" t="s">
        <v>1050</v>
      </c>
      <c r="D262" s="13">
        <v>1</v>
      </c>
      <c r="E262" s="13" t="s">
        <v>31</v>
      </c>
      <c r="F262" s="112"/>
      <c r="G262" s="113"/>
    </row>
    <row r="263" s="105" customFormat="1" ht="24" spans="1:7">
      <c r="A263" s="110">
        <v>30206003201</v>
      </c>
      <c r="B263" s="13" t="s">
        <v>1051</v>
      </c>
      <c r="C263" s="117" t="s">
        <v>1052</v>
      </c>
      <c r="D263" s="13">
        <v>1</v>
      </c>
      <c r="E263" s="13" t="s">
        <v>31</v>
      </c>
      <c r="F263" s="112"/>
      <c r="G263" s="113"/>
    </row>
    <row r="264" s="105" customFormat="1" ht="24" spans="1:7">
      <c r="A264" s="110">
        <v>30307201100</v>
      </c>
      <c r="B264" s="13" t="s">
        <v>1053</v>
      </c>
      <c r="C264" s="114" t="s">
        <v>1054</v>
      </c>
      <c r="D264" s="13">
        <v>1</v>
      </c>
      <c r="E264" s="13" t="s">
        <v>18</v>
      </c>
      <c r="F264" s="112"/>
      <c r="G264" s="113"/>
    </row>
    <row r="265" s="105" customFormat="1" spans="1:7">
      <c r="A265" s="110">
        <v>30307212500</v>
      </c>
      <c r="B265" s="13" t="s">
        <v>1055</v>
      </c>
      <c r="C265" s="114" t="s">
        <v>1056</v>
      </c>
      <c r="D265" s="13">
        <v>1</v>
      </c>
      <c r="E265" s="13" t="s">
        <v>18</v>
      </c>
      <c r="F265" s="112"/>
      <c r="G265" s="113"/>
    </row>
    <row r="266" s="105" customFormat="1" spans="1:7">
      <c r="A266" s="110">
        <v>30299001201</v>
      </c>
      <c r="B266" s="13" t="s">
        <v>1057</v>
      </c>
      <c r="C266" s="114" t="s">
        <v>1058</v>
      </c>
      <c r="D266" s="13">
        <v>1</v>
      </c>
      <c r="E266" s="13" t="s">
        <v>31</v>
      </c>
      <c r="F266" s="112"/>
      <c r="G266" s="113"/>
    </row>
    <row r="267" s="105" customFormat="1" spans="1:7">
      <c r="A267" s="110">
        <v>30307511901</v>
      </c>
      <c r="B267" s="118" t="s">
        <v>1059</v>
      </c>
      <c r="C267" s="114" t="s">
        <v>1060</v>
      </c>
      <c r="D267" s="13">
        <v>1</v>
      </c>
      <c r="E267" s="13" t="s">
        <v>64</v>
      </c>
      <c r="F267" s="112"/>
      <c r="G267" s="113"/>
    </row>
    <row r="268" s="105" customFormat="1" spans="1:7">
      <c r="A268" s="110">
        <v>30307510701</v>
      </c>
      <c r="B268" s="13" t="s">
        <v>1061</v>
      </c>
      <c r="C268" s="114" t="s">
        <v>1062</v>
      </c>
      <c r="D268" s="13">
        <v>1</v>
      </c>
      <c r="E268" s="13" t="s">
        <v>64</v>
      </c>
      <c r="F268" s="112"/>
      <c r="G268" s="113"/>
    </row>
    <row r="269" s="105" customFormat="1" ht="24" spans="1:7">
      <c r="A269" s="110">
        <v>30310001310</v>
      </c>
      <c r="B269" s="13" t="s">
        <v>1063</v>
      </c>
      <c r="C269" s="117" t="s">
        <v>1064</v>
      </c>
      <c r="D269" s="13">
        <v>1</v>
      </c>
      <c r="E269" s="13" t="s">
        <v>64</v>
      </c>
      <c r="F269" s="112"/>
      <c r="G269" s="113"/>
    </row>
    <row r="270" s="105" customFormat="1" spans="1:7">
      <c r="A270" s="110">
        <v>30307510401</v>
      </c>
      <c r="B270" s="13" t="s">
        <v>1065</v>
      </c>
      <c r="C270" s="114" t="s">
        <v>1066</v>
      </c>
      <c r="D270" s="13">
        <v>1</v>
      </c>
      <c r="E270" s="13" t="s">
        <v>18</v>
      </c>
      <c r="F270" s="112"/>
      <c r="G270" s="113"/>
    </row>
    <row r="271" s="105" customFormat="1" spans="1:7">
      <c r="A271" s="110">
        <v>30307500201</v>
      </c>
      <c r="B271" s="13" t="s">
        <v>1067</v>
      </c>
      <c r="C271" s="114" t="s">
        <v>1068</v>
      </c>
      <c r="D271" s="13">
        <v>1</v>
      </c>
      <c r="E271" s="13" t="s">
        <v>629</v>
      </c>
      <c r="F271" s="112"/>
      <c r="G271" s="113"/>
    </row>
    <row r="272" s="105" customFormat="1" spans="1:7">
      <c r="A272" s="110">
        <v>30307500301</v>
      </c>
      <c r="B272" s="13" t="s">
        <v>1069</v>
      </c>
      <c r="C272" s="114" t="s">
        <v>1070</v>
      </c>
      <c r="D272" s="13">
        <v>1</v>
      </c>
      <c r="E272" s="13" t="s">
        <v>629</v>
      </c>
      <c r="F272" s="112"/>
      <c r="G272" s="113"/>
    </row>
    <row r="273" s="105" customFormat="1" spans="1:7">
      <c r="A273" s="110">
        <v>30307510601</v>
      </c>
      <c r="B273" s="13" t="s">
        <v>1071</v>
      </c>
      <c r="C273" s="114" t="s">
        <v>1072</v>
      </c>
      <c r="D273" s="13">
        <v>1</v>
      </c>
      <c r="E273" s="13" t="s">
        <v>629</v>
      </c>
      <c r="F273" s="112"/>
      <c r="G273" s="113"/>
    </row>
    <row r="274" s="105" customFormat="1" spans="1:7">
      <c r="A274" s="110">
        <v>30807004510</v>
      </c>
      <c r="B274" s="13" t="s">
        <v>1073</v>
      </c>
      <c r="C274" s="114" t="s">
        <v>1074</v>
      </c>
      <c r="D274" s="13">
        <v>1</v>
      </c>
      <c r="E274" s="13" t="s">
        <v>629</v>
      </c>
      <c r="F274" s="112"/>
      <c r="G274" s="113"/>
    </row>
    <row r="275" s="105" customFormat="1" ht="24" spans="1:7">
      <c r="A275" s="110">
        <v>30307510801</v>
      </c>
      <c r="B275" s="118" t="s">
        <v>1075</v>
      </c>
      <c r="C275" s="117" t="s">
        <v>1076</v>
      </c>
      <c r="D275" s="13">
        <v>25</v>
      </c>
      <c r="E275" s="13" t="s">
        <v>31</v>
      </c>
      <c r="F275" s="112"/>
      <c r="G275" s="113"/>
    </row>
    <row r="276" s="105" customFormat="1" ht="36" spans="1:7">
      <c r="A276" s="110">
        <v>30307510851</v>
      </c>
      <c r="B276" s="118" t="s">
        <v>1077</v>
      </c>
      <c r="C276" s="114" t="s">
        <v>1078</v>
      </c>
      <c r="D276" s="13">
        <v>25</v>
      </c>
      <c r="E276" s="13" t="s">
        <v>31</v>
      </c>
      <c r="F276" s="112"/>
      <c r="G276" s="113"/>
    </row>
    <row r="277" s="105" customFormat="1" ht="36" spans="1:7">
      <c r="A277" s="110">
        <v>30307501401</v>
      </c>
      <c r="B277" s="13" t="s">
        <v>1079</v>
      </c>
      <c r="C277" s="114" t="s">
        <v>1080</v>
      </c>
      <c r="D277" s="13">
        <v>25</v>
      </c>
      <c r="E277" s="13" t="s">
        <v>18</v>
      </c>
      <c r="F277" s="112"/>
      <c r="G277" s="113"/>
    </row>
    <row r="278" s="105" customFormat="1" ht="36" spans="1:7">
      <c r="A278" s="110">
        <v>30307501402</v>
      </c>
      <c r="B278" s="13" t="s">
        <v>1079</v>
      </c>
      <c r="C278" s="117" t="s">
        <v>1081</v>
      </c>
      <c r="D278" s="13">
        <v>25</v>
      </c>
      <c r="E278" s="13" t="s">
        <v>18</v>
      </c>
      <c r="F278" s="112"/>
      <c r="G278" s="113"/>
    </row>
    <row r="279" s="105" customFormat="1" ht="24" spans="1:7">
      <c r="A279" s="110">
        <v>30307511101</v>
      </c>
      <c r="B279" s="118" t="s">
        <v>1082</v>
      </c>
      <c r="C279" s="114" t="s">
        <v>1083</v>
      </c>
      <c r="D279" s="13">
        <v>25</v>
      </c>
      <c r="E279" s="13" t="s">
        <v>64</v>
      </c>
      <c r="F279" s="112"/>
      <c r="G279" s="113"/>
    </row>
    <row r="280" s="105" customFormat="1" spans="1:7">
      <c r="A280" s="110">
        <v>30807043601</v>
      </c>
      <c r="B280" s="13" t="s">
        <v>1084</v>
      </c>
      <c r="C280" s="114" t="s">
        <v>1085</v>
      </c>
      <c r="D280" s="13">
        <v>5</v>
      </c>
      <c r="E280" s="13" t="s">
        <v>18</v>
      </c>
      <c r="F280" s="112"/>
      <c r="G280" s="113"/>
    </row>
    <row r="281" s="105" customFormat="1" spans="1:7">
      <c r="A281" s="110">
        <v>30807043701</v>
      </c>
      <c r="B281" s="13" t="s">
        <v>1086</v>
      </c>
      <c r="C281" s="114" t="s">
        <v>1087</v>
      </c>
      <c r="D281" s="13">
        <v>5</v>
      </c>
      <c r="E281" s="13" t="s">
        <v>18</v>
      </c>
      <c r="F281" s="112"/>
      <c r="G281" s="113"/>
    </row>
    <row r="282" s="105" customFormat="1" ht="60" spans="1:7">
      <c r="A282" s="110">
        <v>30199008901</v>
      </c>
      <c r="B282" s="13" t="s">
        <v>1088</v>
      </c>
      <c r="C282" s="114" t="s">
        <v>1089</v>
      </c>
      <c r="D282" s="13">
        <v>1</v>
      </c>
      <c r="E282" s="13" t="s">
        <v>64</v>
      </c>
      <c r="F282" s="112"/>
      <c r="G282" s="113"/>
    </row>
    <row r="283" s="105" customFormat="1" spans="1:7">
      <c r="A283" s="110">
        <v>30199008902</v>
      </c>
      <c r="B283" s="13" t="s">
        <v>1088</v>
      </c>
      <c r="C283" s="120" t="s">
        <v>1090</v>
      </c>
      <c r="D283" s="13">
        <v>1</v>
      </c>
      <c r="E283" s="13" t="s">
        <v>64</v>
      </c>
      <c r="F283" s="112"/>
      <c r="G283" s="113"/>
    </row>
    <row r="284" s="105" customFormat="1" spans="1:7">
      <c r="A284" s="110">
        <v>30307511601</v>
      </c>
      <c r="B284" s="13" t="s">
        <v>1091</v>
      </c>
      <c r="C284" s="114" t="s">
        <v>1092</v>
      </c>
      <c r="D284" s="13">
        <v>1</v>
      </c>
      <c r="E284" s="13" t="s">
        <v>341</v>
      </c>
      <c r="F284" s="112"/>
      <c r="G284" s="113"/>
    </row>
    <row r="285" s="105" customFormat="1" spans="1:7">
      <c r="A285" s="110">
        <v>30307511701</v>
      </c>
      <c r="B285" s="13" t="s">
        <v>1093</v>
      </c>
      <c r="C285" s="114" t="s">
        <v>1094</v>
      </c>
      <c r="D285" s="13">
        <v>25</v>
      </c>
      <c r="E285" s="13" t="s">
        <v>296</v>
      </c>
      <c r="F285" s="112"/>
      <c r="G285" s="113"/>
    </row>
    <row r="286" s="105" customFormat="1" spans="1:7">
      <c r="A286" s="110">
        <v>30307511801</v>
      </c>
      <c r="B286" s="13" t="s">
        <v>1095</v>
      </c>
      <c r="C286" s="114" t="s">
        <v>1096</v>
      </c>
      <c r="D286" s="13">
        <v>25</v>
      </c>
      <c r="E286" s="13" t="s">
        <v>296</v>
      </c>
      <c r="F286" s="112"/>
      <c r="G286" s="113"/>
    </row>
    <row r="287" s="105" customFormat="1" ht="48" spans="1:7">
      <c r="A287" s="110">
        <v>30307501300</v>
      </c>
      <c r="B287" s="13" t="s">
        <v>1097</v>
      </c>
      <c r="C287" s="114" t="s">
        <v>1098</v>
      </c>
      <c r="D287" s="13">
        <v>25</v>
      </c>
      <c r="E287" s="13" t="s">
        <v>432</v>
      </c>
      <c r="F287" s="112"/>
      <c r="G287" s="113"/>
    </row>
    <row r="288" s="105" customFormat="1" ht="24" spans="1:7">
      <c r="A288" s="110">
        <v>30409200411</v>
      </c>
      <c r="B288" s="13" t="s">
        <v>1099</v>
      </c>
      <c r="C288" s="114" t="s">
        <v>1100</v>
      </c>
      <c r="D288" s="13">
        <v>1</v>
      </c>
      <c r="E288" s="13" t="s">
        <v>18</v>
      </c>
      <c r="F288" s="112"/>
      <c r="G288" s="113"/>
    </row>
    <row r="289" s="105" customFormat="1" spans="1:7">
      <c r="A289" s="110">
        <v>30407002301</v>
      </c>
      <c r="B289" s="13" t="s">
        <v>1101</v>
      </c>
      <c r="C289" s="114" t="s">
        <v>1102</v>
      </c>
      <c r="D289" s="13">
        <v>1</v>
      </c>
      <c r="E289" s="13" t="s">
        <v>64</v>
      </c>
      <c r="F289" s="112"/>
      <c r="G289" s="113"/>
    </row>
    <row r="290" s="105" customFormat="1" ht="36" spans="1:7">
      <c r="A290" s="110">
        <v>30307501201</v>
      </c>
      <c r="B290" s="13" t="s">
        <v>1103</v>
      </c>
      <c r="C290" s="114" t="s">
        <v>1104</v>
      </c>
      <c r="D290" s="13">
        <v>1</v>
      </c>
      <c r="E290" s="118" t="s">
        <v>18</v>
      </c>
      <c r="F290" s="112"/>
      <c r="G290" s="113"/>
    </row>
    <row r="291" s="105" customFormat="1" spans="1:7">
      <c r="A291" s="110">
        <v>30807044401</v>
      </c>
      <c r="B291" s="13" t="s">
        <v>1105</v>
      </c>
      <c r="C291" s="114" t="s">
        <v>1106</v>
      </c>
      <c r="D291" s="13">
        <v>25</v>
      </c>
      <c r="E291" s="13" t="s">
        <v>64</v>
      </c>
      <c r="F291" s="112"/>
      <c r="G291" s="113"/>
    </row>
    <row r="292" s="105" customFormat="1" ht="24" spans="1:7">
      <c r="A292" s="110">
        <v>30307502011</v>
      </c>
      <c r="B292" s="13" t="s">
        <v>1107</v>
      </c>
      <c r="C292" s="114" t="s">
        <v>1108</v>
      </c>
      <c r="D292" s="13">
        <v>25</v>
      </c>
      <c r="E292" s="13" t="s">
        <v>18</v>
      </c>
      <c r="F292" s="112"/>
      <c r="G292" s="113"/>
    </row>
    <row r="293" s="105" customFormat="1" spans="1:7">
      <c r="A293" s="110">
        <v>30307500800</v>
      </c>
      <c r="B293" s="13" t="s">
        <v>1109</v>
      </c>
      <c r="C293" s="114" t="s">
        <v>1110</v>
      </c>
      <c r="D293" s="13">
        <v>25</v>
      </c>
      <c r="E293" s="13" t="s">
        <v>64</v>
      </c>
      <c r="F293" s="112"/>
      <c r="G293" s="113"/>
    </row>
    <row r="294" s="105" customFormat="1" ht="36" spans="1:7">
      <c r="A294" s="110">
        <v>30307500511</v>
      </c>
      <c r="B294" s="13" t="s">
        <v>1111</v>
      </c>
      <c r="C294" s="114" t="s">
        <v>1112</v>
      </c>
      <c r="D294" s="13">
        <v>25</v>
      </c>
      <c r="E294" s="118" t="s">
        <v>629</v>
      </c>
      <c r="F294" s="112"/>
      <c r="G294" s="113"/>
    </row>
    <row r="295" s="105" customFormat="1" ht="96" spans="1:7">
      <c r="A295" s="110">
        <v>30307504301</v>
      </c>
      <c r="B295" s="13" t="s">
        <v>1113</v>
      </c>
      <c r="C295" s="117" t="s">
        <v>1114</v>
      </c>
      <c r="D295" s="13">
        <v>1</v>
      </c>
      <c r="E295" s="118" t="s">
        <v>18</v>
      </c>
      <c r="F295" s="112"/>
      <c r="G295" s="113"/>
    </row>
    <row r="296" s="105" customFormat="1" ht="50.25" spans="1:7">
      <c r="A296" s="110">
        <v>30307504401</v>
      </c>
      <c r="B296" s="13" t="s">
        <v>1115</v>
      </c>
      <c r="C296" s="114" t="s">
        <v>1116</v>
      </c>
      <c r="D296" s="13">
        <v>1</v>
      </c>
      <c r="E296" s="13" t="s">
        <v>18</v>
      </c>
      <c r="F296" s="112"/>
      <c r="G296" s="113"/>
    </row>
    <row r="297" s="105" customFormat="1" spans="1:7">
      <c r="A297" s="110">
        <v>30307504501</v>
      </c>
      <c r="B297" s="13" t="s">
        <v>1117</v>
      </c>
      <c r="C297" s="114" t="s">
        <v>1118</v>
      </c>
      <c r="D297" s="13">
        <v>1</v>
      </c>
      <c r="E297" s="13" t="s">
        <v>18</v>
      </c>
      <c r="F297" s="112"/>
      <c r="G297" s="113"/>
    </row>
    <row r="298" s="105" customFormat="1" ht="24" spans="1:7">
      <c r="A298" s="110">
        <v>30299002501</v>
      </c>
      <c r="B298" s="13" t="s">
        <v>1119</v>
      </c>
      <c r="C298" s="114" t="s">
        <v>1120</v>
      </c>
      <c r="D298" s="13">
        <v>1</v>
      </c>
      <c r="E298" s="13" t="s">
        <v>31</v>
      </c>
      <c r="F298" s="112"/>
      <c r="G298" s="113"/>
    </row>
    <row r="299" s="105" customFormat="1" ht="96" spans="1:7">
      <c r="A299" s="110">
        <v>30307500101</v>
      </c>
      <c r="B299" s="118" t="s">
        <v>1121</v>
      </c>
      <c r="C299" s="117" t="s">
        <v>1122</v>
      </c>
      <c r="D299" s="13">
        <v>1</v>
      </c>
      <c r="E299" s="13" t="s">
        <v>18</v>
      </c>
      <c r="F299" s="112"/>
      <c r="G299" s="113"/>
    </row>
    <row r="300" s="105" customFormat="1" ht="60" spans="1:7">
      <c r="A300" s="110">
        <v>30307502701</v>
      </c>
      <c r="B300" s="118" t="s">
        <v>1123</v>
      </c>
      <c r="C300" s="114" t="s">
        <v>1124</v>
      </c>
      <c r="D300" s="13">
        <v>1</v>
      </c>
      <c r="E300" s="13" t="s">
        <v>18</v>
      </c>
      <c r="F300" s="112"/>
      <c r="G300" s="113"/>
    </row>
    <row r="301" s="105" customFormat="1" spans="1:7">
      <c r="A301" s="110">
        <v>30307500601</v>
      </c>
      <c r="B301" s="13" t="s">
        <v>1125</v>
      </c>
      <c r="C301" s="122" t="s">
        <v>1126</v>
      </c>
      <c r="D301" s="13">
        <v>25</v>
      </c>
      <c r="E301" s="118" t="s">
        <v>18</v>
      </c>
      <c r="F301" s="112"/>
      <c r="G301" s="113"/>
    </row>
    <row r="302" s="105" customFormat="1" ht="48" spans="1:7">
      <c r="A302" s="110">
        <v>30307500701</v>
      </c>
      <c r="B302" s="13" t="s">
        <v>1127</v>
      </c>
      <c r="C302" s="114" t="s">
        <v>1128</v>
      </c>
      <c r="D302" s="13">
        <v>25</v>
      </c>
      <c r="E302" s="118" t="s">
        <v>18</v>
      </c>
      <c r="F302" s="112"/>
      <c r="G302" s="113"/>
    </row>
    <row r="303" s="105" customFormat="1" spans="1:7">
      <c r="A303" s="110">
        <v>30307512701</v>
      </c>
      <c r="B303" s="13" t="s">
        <v>1129</v>
      </c>
      <c r="C303" s="114" t="s">
        <v>1130</v>
      </c>
      <c r="D303" s="13">
        <v>100</v>
      </c>
      <c r="E303" s="13" t="s">
        <v>11</v>
      </c>
      <c r="F303" s="112"/>
      <c r="G303" s="113"/>
    </row>
    <row r="304" s="105" customFormat="1" ht="24" spans="1:7">
      <c r="A304" s="110">
        <v>30307300101</v>
      </c>
      <c r="B304" s="13" t="s">
        <v>1131</v>
      </c>
      <c r="C304" s="117" t="s">
        <v>1132</v>
      </c>
      <c r="D304" s="13">
        <v>25</v>
      </c>
      <c r="E304" s="13" t="s">
        <v>422</v>
      </c>
      <c r="F304" s="112"/>
      <c r="G304" s="113"/>
    </row>
    <row r="305" s="105" customFormat="1" ht="36" spans="1:7">
      <c r="A305" s="110">
        <v>30307307401</v>
      </c>
      <c r="B305" s="13" t="s">
        <v>1133</v>
      </c>
      <c r="C305" s="114" t="s">
        <v>1134</v>
      </c>
      <c r="D305" s="13">
        <v>25</v>
      </c>
      <c r="E305" s="13" t="s">
        <v>422</v>
      </c>
      <c r="F305" s="112"/>
      <c r="G305" s="113"/>
    </row>
    <row r="306" s="105" customFormat="1" ht="24" spans="1:7">
      <c r="A306" s="110">
        <v>30307309601</v>
      </c>
      <c r="B306" s="13" t="s">
        <v>1135</v>
      </c>
      <c r="C306" s="114" t="s">
        <v>1136</v>
      </c>
      <c r="D306" s="13">
        <v>25</v>
      </c>
      <c r="E306" s="13" t="s">
        <v>422</v>
      </c>
      <c r="F306" s="112"/>
      <c r="G306" s="113"/>
    </row>
    <row r="307" s="105" customFormat="1" ht="24" spans="1:7">
      <c r="A307" s="110">
        <v>30307317201</v>
      </c>
      <c r="B307" s="13" t="s">
        <v>1137</v>
      </c>
      <c r="C307" s="114" t="s">
        <v>1138</v>
      </c>
      <c r="D307" s="13">
        <v>1</v>
      </c>
      <c r="E307" s="118" t="s">
        <v>64</v>
      </c>
      <c r="F307" s="112"/>
      <c r="G307" s="113"/>
    </row>
    <row r="308" s="105" customFormat="1" ht="48" spans="1:7">
      <c r="A308" s="110">
        <v>30307300201</v>
      </c>
      <c r="B308" s="13" t="s">
        <v>1139</v>
      </c>
      <c r="C308" s="117" t="s">
        <v>1140</v>
      </c>
      <c r="D308" s="13">
        <v>1</v>
      </c>
      <c r="E308" s="118" t="s">
        <v>422</v>
      </c>
      <c r="F308" s="112"/>
      <c r="G308" s="113"/>
    </row>
    <row r="309" s="105" customFormat="1" ht="48" spans="1:7">
      <c r="A309" s="110">
        <v>30307300301</v>
      </c>
      <c r="B309" s="13" t="s">
        <v>1141</v>
      </c>
      <c r="C309" s="117" t="s">
        <v>1142</v>
      </c>
      <c r="D309" s="13">
        <v>1</v>
      </c>
      <c r="E309" s="118" t="s">
        <v>422</v>
      </c>
      <c r="F309" s="112"/>
      <c r="G309" s="113"/>
    </row>
    <row r="310" s="105" customFormat="1" ht="48" spans="1:7">
      <c r="A310" s="110">
        <v>30307301101</v>
      </c>
      <c r="B310" s="13" t="s">
        <v>1143</v>
      </c>
      <c r="C310" s="117" t="s">
        <v>1144</v>
      </c>
      <c r="D310" s="13">
        <v>1</v>
      </c>
      <c r="E310" s="118" t="s">
        <v>229</v>
      </c>
      <c r="F310" s="112"/>
      <c r="G310" s="113"/>
    </row>
    <row r="311" s="105" customFormat="1" ht="120.75" spans="1:7">
      <c r="A311" s="110">
        <v>30307301401</v>
      </c>
      <c r="B311" s="13" t="s">
        <v>1145</v>
      </c>
      <c r="C311" s="114" t="s">
        <v>1146</v>
      </c>
      <c r="D311" s="13">
        <v>1</v>
      </c>
      <c r="E311" s="118" t="s">
        <v>31</v>
      </c>
      <c r="F311" s="112"/>
      <c r="G311" s="113"/>
    </row>
    <row r="312" s="105" customFormat="1" ht="48" spans="1:7">
      <c r="A312" s="110">
        <v>30307310201</v>
      </c>
      <c r="B312" s="13" t="s">
        <v>1147</v>
      </c>
      <c r="C312" s="117" t="s">
        <v>1148</v>
      </c>
      <c r="D312" s="13">
        <v>1</v>
      </c>
      <c r="E312" s="118" t="s">
        <v>31</v>
      </c>
      <c r="F312" s="112"/>
      <c r="G312" s="113"/>
    </row>
    <row r="313" s="105" customFormat="1" spans="1:7">
      <c r="A313" s="110">
        <v>30307310301</v>
      </c>
      <c r="B313" s="13" t="s">
        <v>1149</v>
      </c>
      <c r="C313" s="114" t="s">
        <v>1150</v>
      </c>
      <c r="D313" s="13">
        <v>1</v>
      </c>
      <c r="E313" s="13" t="s">
        <v>18</v>
      </c>
      <c r="F313" s="112"/>
      <c r="G313" s="113"/>
    </row>
    <row r="314" s="105" customFormat="1" spans="1:7">
      <c r="A314" s="110">
        <v>30307400204</v>
      </c>
      <c r="B314" s="13" t="s">
        <v>1151</v>
      </c>
      <c r="C314" s="114" t="s">
        <v>1152</v>
      </c>
      <c r="D314" s="13">
        <v>25</v>
      </c>
      <c r="E314" s="13" t="s">
        <v>422</v>
      </c>
      <c r="F314" s="112"/>
      <c r="G314" s="113"/>
    </row>
    <row r="315" s="105" customFormat="1" ht="36" spans="1:7">
      <c r="A315" s="110">
        <v>30307400305</v>
      </c>
      <c r="B315" s="13" t="s">
        <v>1153</v>
      </c>
      <c r="C315" s="114" t="s">
        <v>1154</v>
      </c>
      <c r="D315" s="13">
        <v>25</v>
      </c>
      <c r="E315" s="13" t="s">
        <v>64</v>
      </c>
      <c r="F315" s="112"/>
      <c r="G315" s="113"/>
    </row>
    <row r="316" s="105" customFormat="1" spans="1:7">
      <c r="A316" s="110">
        <v>30307415201</v>
      </c>
      <c r="B316" s="13" t="s">
        <v>1155</v>
      </c>
      <c r="C316" s="114" t="s">
        <v>1156</v>
      </c>
      <c r="D316" s="13">
        <v>1</v>
      </c>
      <c r="E316" s="13" t="s">
        <v>64</v>
      </c>
      <c r="F316" s="112"/>
      <c r="G316" s="113"/>
    </row>
    <row r="317" s="105" customFormat="1" ht="24" spans="1:7">
      <c r="A317" s="110">
        <v>30307400801</v>
      </c>
      <c r="B317" s="13" t="s">
        <v>1157</v>
      </c>
      <c r="C317" s="114" t="s">
        <v>1158</v>
      </c>
      <c r="D317" s="13">
        <v>1</v>
      </c>
      <c r="E317" s="118" t="s">
        <v>341</v>
      </c>
      <c r="F317" s="112"/>
      <c r="G317" s="113"/>
    </row>
    <row r="318" s="105" customFormat="1" ht="24" spans="1:7">
      <c r="A318" s="110">
        <v>30307400701</v>
      </c>
      <c r="B318" s="13" t="s">
        <v>1159</v>
      </c>
      <c r="C318" s="114" t="s">
        <v>1160</v>
      </c>
      <c r="D318" s="13">
        <v>25</v>
      </c>
      <c r="E318" s="118" t="s">
        <v>341</v>
      </c>
      <c r="F318" s="112"/>
      <c r="G318" s="113"/>
    </row>
    <row r="319" s="105" customFormat="1" ht="24" spans="1:7">
      <c r="A319" s="110">
        <v>30307415101</v>
      </c>
      <c r="B319" s="13" t="s">
        <v>1161</v>
      </c>
      <c r="C319" s="114" t="s">
        <v>1162</v>
      </c>
      <c r="D319" s="13">
        <v>2</v>
      </c>
      <c r="E319" s="118" t="s">
        <v>31</v>
      </c>
      <c r="F319" s="112"/>
      <c r="G319" s="113"/>
    </row>
    <row r="320" s="105" customFormat="1" ht="24" spans="1:7">
      <c r="A320" s="110">
        <v>30307401001</v>
      </c>
      <c r="B320" s="13" t="s">
        <v>1163</v>
      </c>
      <c r="C320" s="114" t="s">
        <v>1164</v>
      </c>
      <c r="D320" s="13">
        <v>1</v>
      </c>
      <c r="E320" s="13" t="s">
        <v>18</v>
      </c>
      <c r="F320" s="113"/>
      <c r="G320" s="113"/>
    </row>
    <row r="321" s="105" customFormat="1" spans="1:7">
      <c r="A321" s="110">
        <v>30307401101</v>
      </c>
      <c r="B321" s="13" t="s">
        <v>1165</v>
      </c>
      <c r="C321" s="114" t="s">
        <v>1166</v>
      </c>
      <c r="D321" s="13">
        <v>1</v>
      </c>
      <c r="E321" s="13" t="s">
        <v>18</v>
      </c>
      <c r="F321" s="112"/>
      <c r="G321" s="113"/>
    </row>
    <row r="322" s="105" customFormat="1" spans="1:7">
      <c r="A322" s="110">
        <v>30307401201</v>
      </c>
      <c r="B322" s="13" t="s">
        <v>1167</v>
      </c>
      <c r="C322" s="114" t="s">
        <v>1168</v>
      </c>
      <c r="D322" s="13">
        <v>1</v>
      </c>
      <c r="E322" s="13" t="s">
        <v>18</v>
      </c>
      <c r="F322" s="112"/>
      <c r="G322" s="113"/>
    </row>
    <row r="323" s="105" customFormat="1" spans="1:7">
      <c r="A323" s="110">
        <v>30701000501</v>
      </c>
      <c r="B323" s="13" t="s">
        <v>1169</v>
      </c>
      <c r="C323" s="114" t="s">
        <v>1170</v>
      </c>
      <c r="D323" s="13">
        <v>2</v>
      </c>
      <c r="E323" s="13" t="s">
        <v>432</v>
      </c>
      <c r="F323" s="113"/>
      <c r="G323" s="113"/>
    </row>
    <row r="324" s="105" customFormat="1" ht="72" spans="1:7">
      <c r="A324" s="110">
        <v>30102001801</v>
      </c>
      <c r="B324" s="13" t="s">
        <v>1171</v>
      </c>
      <c r="C324" s="114" t="s">
        <v>1172</v>
      </c>
      <c r="D324" s="13">
        <v>15</v>
      </c>
      <c r="E324" s="13" t="s">
        <v>31</v>
      </c>
      <c r="F324" s="112"/>
      <c r="G324" s="113"/>
    </row>
    <row r="325" s="105" customFormat="1" ht="78.75" spans="1:7">
      <c r="A325" s="110">
        <v>30102000101</v>
      </c>
      <c r="B325" s="13" t="s">
        <v>1173</v>
      </c>
      <c r="C325" s="114" t="s">
        <v>1174</v>
      </c>
      <c r="D325" s="13">
        <v>15</v>
      </c>
      <c r="E325" s="118" t="s">
        <v>31</v>
      </c>
      <c r="F325" s="112"/>
      <c r="G325" s="113"/>
    </row>
    <row r="326" s="105" customFormat="1" ht="64.5" spans="1:7">
      <c r="A326" s="110">
        <v>30102000301</v>
      </c>
      <c r="B326" s="13" t="s">
        <v>1175</v>
      </c>
      <c r="C326" s="114" t="s">
        <v>1176</v>
      </c>
      <c r="D326" s="13">
        <v>1</v>
      </c>
      <c r="E326" s="118" t="s">
        <v>31</v>
      </c>
      <c r="F326" s="112"/>
      <c r="G326" s="113"/>
    </row>
    <row r="327" s="105" customFormat="1" spans="1:7">
      <c r="A327" s="110">
        <v>30307401301</v>
      </c>
      <c r="B327" s="13" t="s">
        <v>1177</v>
      </c>
      <c r="C327" s="114" t="s">
        <v>1178</v>
      </c>
      <c r="D327" s="13">
        <v>1</v>
      </c>
      <c r="E327" s="13" t="s">
        <v>18</v>
      </c>
      <c r="F327" s="112"/>
      <c r="G327" s="113"/>
    </row>
    <row r="328" s="105" customFormat="1" ht="36" spans="1:7">
      <c r="A328" s="110">
        <v>30307401801</v>
      </c>
      <c r="B328" s="13" t="s">
        <v>1179</v>
      </c>
      <c r="C328" s="114" t="s">
        <v>1180</v>
      </c>
      <c r="D328" s="13">
        <v>2</v>
      </c>
      <c r="E328" s="118" t="s">
        <v>64</v>
      </c>
      <c r="F328" s="112"/>
      <c r="G328" s="113"/>
    </row>
    <row r="329" s="105" customFormat="1" ht="36" spans="1:7">
      <c r="A329" s="110">
        <v>30307402001</v>
      </c>
      <c r="B329" s="13" t="s">
        <v>1181</v>
      </c>
      <c r="C329" s="114" t="s">
        <v>1182</v>
      </c>
      <c r="D329" s="13">
        <v>25</v>
      </c>
      <c r="E329" s="13" t="s">
        <v>64</v>
      </c>
      <c r="F329" s="112"/>
      <c r="G329" s="113"/>
    </row>
    <row r="330" s="105" customFormat="1" ht="36" spans="1:7">
      <c r="A330" s="110">
        <v>30307401601</v>
      </c>
      <c r="B330" s="13" t="s">
        <v>1183</v>
      </c>
      <c r="C330" s="114" t="s">
        <v>1184</v>
      </c>
      <c r="D330" s="13">
        <v>1</v>
      </c>
      <c r="E330" s="118" t="s">
        <v>18</v>
      </c>
      <c r="F330" s="112"/>
      <c r="G330" s="113"/>
    </row>
    <row r="331" s="105" customFormat="1" ht="36" spans="1:7">
      <c r="A331" s="110">
        <v>30307401701</v>
      </c>
      <c r="B331" s="13" t="s">
        <v>1185</v>
      </c>
      <c r="C331" s="114" t="s">
        <v>1186</v>
      </c>
      <c r="D331" s="13">
        <v>25</v>
      </c>
      <c r="E331" s="118" t="s">
        <v>18</v>
      </c>
      <c r="F331" s="112"/>
      <c r="G331" s="113"/>
    </row>
    <row r="332" s="105" customFormat="1" ht="24" spans="1:7">
      <c r="A332" s="110">
        <v>30307410301</v>
      </c>
      <c r="B332" s="13" t="s">
        <v>1187</v>
      </c>
      <c r="C332" s="114" t="s">
        <v>1188</v>
      </c>
      <c r="D332" s="13">
        <v>25</v>
      </c>
      <c r="E332" s="13" t="s">
        <v>341</v>
      </c>
      <c r="F332" s="112"/>
      <c r="G332" s="113"/>
    </row>
    <row r="333" s="105" customFormat="1" ht="60" spans="1:7">
      <c r="A333" s="110">
        <v>30199002301</v>
      </c>
      <c r="B333" s="13" t="s">
        <v>1189</v>
      </c>
      <c r="C333" s="114" t="s">
        <v>1190</v>
      </c>
      <c r="D333" s="13">
        <v>1</v>
      </c>
      <c r="E333" s="13" t="s">
        <v>31</v>
      </c>
      <c r="F333" s="112"/>
      <c r="G333" s="113"/>
    </row>
    <row r="334" s="105" customFormat="1" ht="36" spans="1:7">
      <c r="A334" s="110">
        <v>30307402301</v>
      </c>
      <c r="B334" s="13" t="s">
        <v>1191</v>
      </c>
      <c r="C334" s="114" t="s">
        <v>1192</v>
      </c>
      <c r="D334" s="13">
        <v>1</v>
      </c>
      <c r="E334" s="118" t="s">
        <v>64</v>
      </c>
      <c r="F334" s="112"/>
      <c r="G334" s="113"/>
    </row>
    <row r="335" s="105" customFormat="1" ht="48" spans="1:7">
      <c r="A335" s="110">
        <v>30307402401</v>
      </c>
      <c r="B335" s="13" t="s">
        <v>1193</v>
      </c>
      <c r="C335" s="114" t="s">
        <v>1194</v>
      </c>
      <c r="D335" s="13">
        <v>25</v>
      </c>
      <c r="E335" s="13" t="s">
        <v>64</v>
      </c>
      <c r="F335" s="113"/>
      <c r="G335" s="113"/>
    </row>
    <row r="336" s="105" customFormat="1" ht="24" spans="1:7">
      <c r="A336" s="110">
        <v>30307402501</v>
      </c>
      <c r="B336" s="13" t="s">
        <v>1195</v>
      </c>
      <c r="C336" s="117" t="s">
        <v>1196</v>
      </c>
      <c r="D336" s="13">
        <v>25</v>
      </c>
      <c r="E336" s="13" t="s">
        <v>18</v>
      </c>
      <c r="F336" s="112"/>
      <c r="G336" s="113"/>
    </row>
    <row r="337" s="105" customFormat="1" ht="36" spans="1:7">
      <c r="A337" s="110">
        <v>30307403101</v>
      </c>
      <c r="B337" s="13" t="s">
        <v>1197</v>
      </c>
      <c r="C337" s="114" t="s">
        <v>1198</v>
      </c>
      <c r="D337" s="13">
        <v>1</v>
      </c>
      <c r="E337" s="13" t="s">
        <v>64</v>
      </c>
      <c r="F337" s="112"/>
      <c r="G337" s="113"/>
    </row>
    <row r="338" s="105" customFormat="1" ht="72" spans="1:7">
      <c r="A338" s="110">
        <v>30407403111</v>
      </c>
      <c r="B338" s="13" t="s">
        <v>1197</v>
      </c>
      <c r="C338" s="114" t="s">
        <v>1199</v>
      </c>
      <c r="D338" s="13">
        <v>1</v>
      </c>
      <c r="E338" s="13" t="s">
        <v>64</v>
      </c>
      <c r="F338" s="112"/>
      <c r="G338" s="113"/>
    </row>
    <row r="339" s="105" customFormat="1" ht="36" spans="1:7">
      <c r="A339" s="110">
        <v>30307402801</v>
      </c>
      <c r="B339" s="13" t="s">
        <v>1200</v>
      </c>
      <c r="C339" s="117" t="s">
        <v>1201</v>
      </c>
      <c r="D339" s="13">
        <v>25</v>
      </c>
      <c r="E339" s="13" t="s">
        <v>18</v>
      </c>
      <c r="F339" s="112"/>
      <c r="G339" s="113"/>
    </row>
    <row r="340" s="105" customFormat="1" ht="60.75" spans="1:7">
      <c r="A340" s="110">
        <v>30307424101</v>
      </c>
      <c r="B340" s="13" t="s">
        <v>1202</v>
      </c>
      <c r="C340" s="114" t="s">
        <v>1203</v>
      </c>
      <c r="D340" s="13">
        <v>25</v>
      </c>
      <c r="E340" s="13" t="s">
        <v>18</v>
      </c>
      <c r="F340" s="112"/>
      <c r="G340" s="113"/>
    </row>
    <row r="341" s="105" customFormat="1" ht="72" spans="1:7">
      <c r="A341" s="110">
        <v>30307425101</v>
      </c>
      <c r="B341" s="13" t="s">
        <v>1204</v>
      </c>
      <c r="C341" s="117" t="s">
        <v>1205</v>
      </c>
      <c r="D341" s="13">
        <v>1</v>
      </c>
      <c r="E341" s="118" t="s">
        <v>64</v>
      </c>
      <c r="F341" s="112"/>
      <c r="G341" s="113"/>
    </row>
    <row r="342" s="105" customFormat="1" spans="1:7">
      <c r="A342" s="110">
        <v>30307420701</v>
      </c>
      <c r="B342" s="13" t="s">
        <v>1206</v>
      </c>
      <c r="C342" s="114" t="s">
        <v>1207</v>
      </c>
      <c r="D342" s="13">
        <v>1</v>
      </c>
      <c r="E342" s="13" t="s">
        <v>18</v>
      </c>
      <c r="F342" s="112"/>
      <c r="G342" s="113"/>
    </row>
    <row r="343" s="105" customFormat="1" ht="36" spans="1:7">
      <c r="A343" s="110">
        <v>30307427501</v>
      </c>
      <c r="B343" s="13" t="s">
        <v>1208</v>
      </c>
      <c r="C343" s="114" t="s">
        <v>1209</v>
      </c>
      <c r="D343" s="13">
        <v>1</v>
      </c>
      <c r="E343" s="13" t="s">
        <v>64</v>
      </c>
      <c r="F343" s="112"/>
      <c r="G343" s="113"/>
    </row>
    <row r="344" s="105" customFormat="1" ht="36.75" spans="1:7">
      <c r="A344" s="110">
        <v>30307424501</v>
      </c>
      <c r="B344" s="13" t="s">
        <v>1210</v>
      </c>
      <c r="C344" s="114" t="s">
        <v>1211</v>
      </c>
      <c r="D344" s="13">
        <v>1</v>
      </c>
      <c r="E344" s="118" t="s">
        <v>18</v>
      </c>
      <c r="F344" s="112"/>
      <c r="G344" s="113"/>
    </row>
    <row r="345" s="105" customFormat="1" ht="84" spans="1:7">
      <c r="A345" s="110">
        <v>30307403001</v>
      </c>
      <c r="B345" s="13" t="s">
        <v>1212</v>
      </c>
      <c r="C345" s="114" t="s">
        <v>1213</v>
      </c>
      <c r="D345" s="13">
        <v>1</v>
      </c>
      <c r="E345" s="118" t="s">
        <v>64</v>
      </c>
      <c r="F345" s="112"/>
      <c r="G345" s="113"/>
    </row>
    <row r="346" s="105" customFormat="1" spans="1:7">
      <c r="A346" s="110">
        <v>30307416201</v>
      </c>
      <c r="B346" s="13" t="s">
        <v>1214</v>
      </c>
      <c r="C346" s="114" t="s">
        <v>1215</v>
      </c>
      <c r="D346" s="13">
        <v>1</v>
      </c>
      <c r="E346" s="13" t="s">
        <v>31</v>
      </c>
      <c r="F346" s="112"/>
      <c r="G346" s="113"/>
    </row>
    <row r="347" s="105" customFormat="1" ht="24" spans="1:7">
      <c r="A347" s="110">
        <v>30807013801</v>
      </c>
      <c r="B347" s="13" t="s">
        <v>1216</v>
      </c>
      <c r="C347" s="114" t="s">
        <v>1217</v>
      </c>
      <c r="D347" s="13">
        <v>1</v>
      </c>
      <c r="E347" s="13" t="s">
        <v>31</v>
      </c>
      <c r="F347" s="112"/>
      <c r="G347" s="113"/>
    </row>
    <row r="348" s="105" customFormat="1" ht="49.5" spans="1:7">
      <c r="A348" s="110">
        <v>30307503301</v>
      </c>
      <c r="B348" s="13" t="s">
        <v>1218</v>
      </c>
      <c r="C348" s="114" t="s">
        <v>1219</v>
      </c>
      <c r="D348" s="13">
        <v>1</v>
      </c>
      <c r="E348" s="118" t="s">
        <v>31</v>
      </c>
      <c r="F348" s="112"/>
      <c r="G348" s="113"/>
    </row>
    <row r="349" s="105" customFormat="1" ht="36" spans="1:7">
      <c r="A349" s="110">
        <v>30307110701</v>
      </c>
      <c r="B349" s="13" t="s">
        <v>1220</v>
      </c>
      <c r="C349" s="117" t="s">
        <v>1221</v>
      </c>
      <c r="D349" s="13">
        <v>1</v>
      </c>
      <c r="E349" s="13" t="s">
        <v>64</v>
      </c>
      <c r="F349" s="112"/>
      <c r="G349" s="113"/>
    </row>
    <row r="350" s="105" customFormat="1" ht="72" spans="1:7">
      <c r="A350" s="110">
        <v>30307105301</v>
      </c>
      <c r="B350" s="13" t="s">
        <v>1222</v>
      </c>
      <c r="C350" s="114" t="s">
        <v>1223</v>
      </c>
      <c r="D350" s="13">
        <v>1</v>
      </c>
      <c r="E350" s="13" t="s">
        <v>64</v>
      </c>
      <c r="F350" s="112"/>
      <c r="G350" s="113"/>
    </row>
    <row r="351" s="105" customFormat="1" ht="48" spans="1:7">
      <c r="A351" s="110">
        <v>30307105401</v>
      </c>
      <c r="B351" s="13" t="s">
        <v>1224</v>
      </c>
      <c r="C351" s="114" t="s">
        <v>1225</v>
      </c>
      <c r="D351" s="13">
        <v>1</v>
      </c>
      <c r="E351" s="118" t="s">
        <v>18</v>
      </c>
      <c r="F351" s="112"/>
      <c r="G351" s="113"/>
    </row>
    <row r="352" s="105" customFormat="1" ht="84" spans="1:7">
      <c r="A352" s="110">
        <v>30307110801</v>
      </c>
      <c r="B352" s="13" t="s">
        <v>1226</v>
      </c>
      <c r="C352" s="114" t="s">
        <v>1227</v>
      </c>
      <c r="D352" s="13">
        <v>1</v>
      </c>
      <c r="E352" s="13" t="s">
        <v>31</v>
      </c>
      <c r="F352" s="112"/>
      <c r="G352" s="113"/>
    </row>
    <row r="353" s="105" customFormat="1" ht="24" spans="1:7">
      <c r="A353" s="110">
        <v>30203000510</v>
      </c>
      <c r="B353" s="13" t="s">
        <v>1228</v>
      </c>
      <c r="C353" s="117" t="s">
        <v>1229</v>
      </c>
      <c r="D353" s="13">
        <v>1</v>
      </c>
      <c r="E353" s="13" t="s">
        <v>31</v>
      </c>
      <c r="F353" s="112"/>
      <c r="G353" s="113"/>
    </row>
    <row r="354" s="105" customFormat="1" ht="60" spans="1:7">
      <c r="A354" s="110">
        <v>30307110901</v>
      </c>
      <c r="B354" s="13" t="s">
        <v>1230</v>
      </c>
      <c r="C354" s="114" t="s">
        <v>1231</v>
      </c>
      <c r="D354" s="13">
        <v>1</v>
      </c>
      <c r="E354" s="13" t="s">
        <v>31</v>
      </c>
      <c r="F354" s="112"/>
      <c r="G354" s="113"/>
    </row>
    <row r="355" s="105" customFormat="1" ht="36" spans="1:7">
      <c r="A355" s="110">
        <v>30307207501</v>
      </c>
      <c r="B355" s="13" t="s">
        <v>1232</v>
      </c>
      <c r="C355" s="114" t="s">
        <v>1233</v>
      </c>
      <c r="D355" s="13">
        <v>1</v>
      </c>
      <c r="E355" s="118" t="s">
        <v>64</v>
      </c>
      <c r="F355" s="112"/>
      <c r="G355" s="113"/>
    </row>
    <row r="356" s="105" customFormat="1" ht="36" spans="1:7">
      <c r="A356" s="110">
        <v>30307205101</v>
      </c>
      <c r="B356" s="13" t="s">
        <v>1234</v>
      </c>
      <c r="C356" s="117" t="s">
        <v>1235</v>
      </c>
      <c r="D356" s="13">
        <v>1</v>
      </c>
      <c r="E356" s="118" t="s">
        <v>18</v>
      </c>
      <c r="F356" s="112"/>
      <c r="G356" s="113"/>
    </row>
    <row r="357" s="105" customFormat="1" ht="24" spans="1:7">
      <c r="A357" s="110">
        <v>30307205105</v>
      </c>
      <c r="B357" s="13" t="s">
        <v>1234</v>
      </c>
      <c r="C357" s="117" t="s">
        <v>1236</v>
      </c>
      <c r="D357" s="13">
        <v>1</v>
      </c>
      <c r="E357" s="118" t="s">
        <v>18</v>
      </c>
      <c r="F357" s="112"/>
      <c r="G357" s="113"/>
    </row>
    <row r="358" s="105" customFormat="1" spans="1:7">
      <c r="A358" s="110">
        <v>30307504600</v>
      </c>
      <c r="B358" s="13" t="s">
        <v>1237</v>
      </c>
      <c r="C358" s="114" t="s">
        <v>1238</v>
      </c>
      <c r="D358" s="13">
        <v>1</v>
      </c>
      <c r="E358" s="13" t="s">
        <v>64</v>
      </c>
      <c r="F358" s="112"/>
      <c r="G358" s="113"/>
    </row>
    <row r="359" s="105" customFormat="1" ht="36" spans="1:7">
      <c r="A359" s="110">
        <v>30307204401</v>
      </c>
      <c r="B359" s="13" t="s">
        <v>1239</v>
      </c>
      <c r="C359" s="114" t="s">
        <v>1240</v>
      </c>
      <c r="D359" s="13">
        <v>1</v>
      </c>
      <c r="E359" s="13" t="s">
        <v>18</v>
      </c>
      <c r="F359" s="112"/>
      <c r="G359" s="113"/>
    </row>
    <row r="360" s="105" customFormat="1" ht="84" spans="1:7">
      <c r="A360" s="110">
        <v>30307204601</v>
      </c>
      <c r="B360" s="13" t="s">
        <v>1241</v>
      </c>
      <c r="C360" s="114" t="s">
        <v>1242</v>
      </c>
      <c r="D360" s="13">
        <v>1</v>
      </c>
      <c r="E360" s="13" t="s">
        <v>64</v>
      </c>
      <c r="F360" s="112"/>
      <c r="G360" s="113"/>
    </row>
    <row r="361" s="105" customFormat="1" ht="84" spans="1:7">
      <c r="A361" s="110">
        <v>30307204801</v>
      </c>
      <c r="B361" s="13" t="s">
        <v>1243</v>
      </c>
      <c r="C361" s="114" t="s">
        <v>1244</v>
      </c>
      <c r="D361" s="13">
        <v>1</v>
      </c>
      <c r="E361" s="118" t="s">
        <v>64</v>
      </c>
      <c r="F361" s="112"/>
      <c r="G361" s="113"/>
    </row>
    <row r="362" s="105" customFormat="1" ht="48" spans="1:7">
      <c r="A362" s="110">
        <v>30307204201</v>
      </c>
      <c r="B362" s="13" t="s">
        <v>1245</v>
      </c>
      <c r="C362" s="114" t="s">
        <v>1246</v>
      </c>
      <c r="D362" s="13">
        <v>1</v>
      </c>
      <c r="E362" s="13" t="s">
        <v>64</v>
      </c>
      <c r="F362" s="112"/>
      <c r="G362" s="113"/>
    </row>
    <row r="363" s="106" customFormat="1" ht="36" spans="1:7">
      <c r="A363" s="110">
        <v>30307204301</v>
      </c>
      <c r="B363" s="13" t="s">
        <v>1247</v>
      </c>
      <c r="C363" s="117" t="s">
        <v>1248</v>
      </c>
      <c r="D363" s="13">
        <v>1</v>
      </c>
      <c r="E363" s="13" t="s">
        <v>18</v>
      </c>
      <c r="F363" s="112"/>
      <c r="G363" s="113"/>
    </row>
    <row r="364" s="107" customFormat="1" ht="60" spans="1:7">
      <c r="A364" s="110">
        <v>30407001401</v>
      </c>
      <c r="B364" s="13" t="s">
        <v>1249</v>
      </c>
      <c r="C364" s="114" t="s">
        <v>1250</v>
      </c>
      <c r="D364" s="13">
        <v>1</v>
      </c>
      <c r="E364" s="13" t="s">
        <v>18</v>
      </c>
      <c r="F364" s="112"/>
      <c r="G364" s="113"/>
    </row>
    <row r="365" s="105" customFormat="1" ht="36" spans="1:7">
      <c r="A365" s="110">
        <v>30407000701</v>
      </c>
      <c r="B365" s="13" t="s">
        <v>1251</v>
      </c>
      <c r="C365" s="114" t="s">
        <v>1252</v>
      </c>
      <c r="D365" s="13">
        <v>1</v>
      </c>
      <c r="E365" s="13" t="s">
        <v>64</v>
      </c>
      <c r="F365" s="112"/>
      <c r="G365" s="113"/>
    </row>
    <row r="366" s="105" customFormat="1" ht="36" spans="1:7">
      <c r="A366" s="110">
        <v>30407000801</v>
      </c>
      <c r="B366" s="13" t="s">
        <v>1253</v>
      </c>
      <c r="C366" s="114" t="s">
        <v>1254</v>
      </c>
      <c r="D366" s="13">
        <v>1</v>
      </c>
      <c r="E366" s="13" t="s">
        <v>64</v>
      </c>
      <c r="F366" s="112"/>
      <c r="G366" s="113"/>
    </row>
    <row r="367" s="105" customFormat="1" ht="24" spans="1:7">
      <c r="A367" s="110">
        <v>30206000101</v>
      </c>
      <c r="B367" s="13" t="s">
        <v>1255</v>
      </c>
      <c r="C367" s="114" t="s">
        <v>1256</v>
      </c>
      <c r="D367" s="13">
        <v>1</v>
      </c>
      <c r="E367" s="13" t="s">
        <v>25</v>
      </c>
      <c r="F367" s="112"/>
      <c r="G367" s="113"/>
    </row>
    <row r="368" s="105" customFormat="1" ht="72" spans="1:7">
      <c r="A368" s="110">
        <v>30206000201</v>
      </c>
      <c r="B368" s="13" t="s">
        <v>1257</v>
      </c>
      <c r="C368" s="114" t="s">
        <v>1258</v>
      </c>
      <c r="D368" s="13">
        <v>1</v>
      </c>
      <c r="E368" s="13" t="s">
        <v>25</v>
      </c>
      <c r="F368" s="112"/>
      <c r="G368" s="113"/>
    </row>
    <row r="369" s="107" customFormat="1" ht="24" spans="1:7">
      <c r="A369" s="110">
        <v>30206000603</v>
      </c>
      <c r="B369" s="13" t="s">
        <v>1259</v>
      </c>
      <c r="C369" s="114" t="s">
        <v>1260</v>
      </c>
      <c r="D369" s="13">
        <v>25</v>
      </c>
      <c r="E369" s="13" t="s">
        <v>25</v>
      </c>
      <c r="F369" s="112"/>
      <c r="G369" s="113"/>
    </row>
    <row r="370" s="107" customFormat="1" ht="36" spans="1:7">
      <c r="A370" s="110">
        <v>30206000623</v>
      </c>
      <c r="B370" s="13" t="s">
        <v>1261</v>
      </c>
      <c r="C370" s="114" t="s">
        <v>1262</v>
      </c>
      <c r="D370" s="13">
        <v>25</v>
      </c>
      <c r="E370" s="118" t="s">
        <v>25</v>
      </c>
      <c r="F370" s="112"/>
      <c r="G370" s="113"/>
    </row>
    <row r="371" s="107" customFormat="1" spans="1:7">
      <c r="A371" s="110">
        <v>30206000802</v>
      </c>
      <c r="B371" s="13" t="s">
        <v>1263</v>
      </c>
      <c r="C371" s="114" t="s">
        <v>1264</v>
      </c>
      <c r="D371" s="13">
        <v>25</v>
      </c>
      <c r="E371" s="13" t="s">
        <v>25</v>
      </c>
      <c r="F371" s="112"/>
      <c r="G371" s="113"/>
    </row>
    <row r="372" s="107" customFormat="1" ht="36" spans="1:7">
      <c r="A372" s="110">
        <v>30206000822</v>
      </c>
      <c r="B372" s="13" t="s">
        <v>1265</v>
      </c>
      <c r="C372" s="114" t="s">
        <v>1266</v>
      </c>
      <c r="D372" s="13">
        <v>25</v>
      </c>
      <c r="E372" s="13" t="s">
        <v>25</v>
      </c>
      <c r="F372" s="112"/>
      <c r="G372" s="113"/>
    </row>
    <row r="373" s="107" customFormat="1" spans="1:7">
      <c r="A373" s="110">
        <v>30206001102</v>
      </c>
      <c r="B373" s="13" t="s">
        <v>1267</v>
      </c>
      <c r="C373" s="114" t="s">
        <v>1268</v>
      </c>
      <c r="D373" s="13">
        <v>1</v>
      </c>
      <c r="E373" s="13" t="s">
        <v>25</v>
      </c>
      <c r="F373" s="112"/>
      <c r="G373" s="113"/>
    </row>
    <row r="374" s="107" customFormat="1" spans="1:7">
      <c r="A374" s="110">
        <v>30206001104</v>
      </c>
      <c r="B374" s="13" t="s">
        <v>1267</v>
      </c>
      <c r="C374" s="114" t="s">
        <v>1269</v>
      </c>
      <c r="D374" s="13">
        <v>1</v>
      </c>
      <c r="E374" s="13" t="s">
        <v>25</v>
      </c>
      <c r="F374" s="112"/>
      <c r="G374" s="113"/>
    </row>
    <row r="375" s="107" customFormat="1" ht="14.25" spans="1:7">
      <c r="A375" s="110">
        <v>30206001001</v>
      </c>
      <c r="B375" s="13" t="s">
        <v>1270</v>
      </c>
      <c r="C375" s="114" t="s">
        <v>1271</v>
      </c>
      <c r="D375" s="13">
        <v>25</v>
      </c>
      <c r="E375" s="13" t="s">
        <v>25</v>
      </c>
      <c r="F375" s="113"/>
      <c r="G375" s="113"/>
    </row>
    <row r="376" s="107" customFormat="1" ht="24" spans="1:7">
      <c r="A376" s="110">
        <v>30206000503</v>
      </c>
      <c r="B376" s="13" t="s">
        <v>1272</v>
      </c>
      <c r="C376" s="114" t="s">
        <v>1273</v>
      </c>
      <c r="D376" s="13">
        <v>1</v>
      </c>
      <c r="E376" s="13" t="s">
        <v>25</v>
      </c>
      <c r="F376" s="112"/>
      <c r="G376" s="113"/>
    </row>
    <row r="377" s="107" customFormat="1" spans="1:7">
      <c r="A377" s="110">
        <v>30102000801</v>
      </c>
      <c r="B377" s="13" t="s">
        <v>1274</v>
      </c>
      <c r="C377" s="114" t="s">
        <v>1275</v>
      </c>
      <c r="D377" s="13">
        <v>50</v>
      </c>
      <c r="E377" s="13" t="s">
        <v>64</v>
      </c>
      <c r="F377" s="112"/>
      <c r="G377" s="113"/>
    </row>
    <row r="378" s="107" customFormat="1" ht="24" spans="1:7">
      <c r="A378" s="110">
        <v>30102000802</v>
      </c>
      <c r="B378" s="13" t="s">
        <v>1274</v>
      </c>
      <c r="C378" s="114" t="s">
        <v>1276</v>
      </c>
      <c r="D378" s="13">
        <v>50</v>
      </c>
      <c r="E378" s="13" t="s">
        <v>64</v>
      </c>
      <c r="F378" s="112"/>
      <c r="G378" s="113"/>
    </row>
    <row r="379" s="107" customFormat="1" spans="1:7">
      <c r="A379" s="110">
        <v>30807014201</v>
      </c>
      <c r="B379" s="13" t="s">
        <v>1277</v>
      </c>
      <c r="C379" s="114" t="s">
        <v>1278</v>
      </c>
      <c r="D379" s="13">
        <v>25</v>
      </c>
      <c r="E379" s="13" t="s">
        <v>64</v>
      </c>
      <c r="F379" s="112"/>
      <c r="G379" s="113"/>
    </row>
    <row r="380" s="107" customFormat="1" spans="1:7">
      <c r="A380" s="110">
        <v>30807014301</v>
      </c>
      <c r="B380" s="13" t="s">
        <v>1279</v>
      </c>
      <c r="C380" s="114" t="s">
        <v>1280</v>
      </c>
      <c r="D380" s="13">
        <v>50</v>
      </c>
      <c r="E380" s="13" t="s">
        <v>64</v>
      </c>
      <c r="F380" s="112"/>
      <c r="G380" s="113"/>
    </row>
    <row r="381" s="107" customFormat="1" spans="1:7">
      <c r="A381" s="110">
        <v>30102000700</v>
      </c>
      <c r="B381" s="13" t="s">
        <v>1281</v>
      </c>
      <c r="C381" s="114" t="s">
        <v>1282</v>
      </c>
      <c r="D381" s="13">
        <v>1</v>
      </c>
      <c r="E381" s="13" t="s">
        <v>31</v>
      </c>
      <c r="F381" s="112"/>
      <c r="G381" s="113"/>
    </row>
    <row r="382" s="107" customFormat="1" ht="48" spans="1:7">
      <c r="A382" s="110">
        <v>30307303601</v>
      </c>
      <c r="B382" s="13" t="s">
        <v>1283</v>
      </c>
      <c r="C382" s="117" t="s">
        <v>1284</v>
      </c>
      <c r="D382" s="13">
        <v>50</v>
      </c>
      <c r="E382" s="118" t="s">
        <v>64</v>
      </c>
      <c r="F382" s="112"/>
      <c r="G382" s="113"/>
    </row>
    <row r="383" s="107" customFormat="1" spans="1:7">
      <c r="A383" s="110">
        <v>30807000901</v>
      </c>
      <c r="B383" s="13" t="s">
        <v>1285</v>
      </c>
      <c r="C383" s="114" t="s">
        <v>1286</v>
      </c>
      <c r="D383" s="13">
        <v>50</v>
      </c>
      <c r="E383" s="13" t="s">
        <v>64</v>
      </c>
      <c r="F383" s="112"/>
      <c r="G383" s="113"/>
    </row>
    <row r="384" s="107" customFormat="1" spans="1:7">
      <c r="A384" s="110">
        <v>30807000902</v>
      </c>
      <c r="B384" s="13" t="s">
        <v>1285</v>
      </c>
      <c r="C384" s="114" t="s">
        <v>1287</v>
      </c>
      <c r="D384" s="13">
        <v>50</v>
      </c>
      <c r="E384" s="13" t="s">
        <v>64</v>
      </c>
      <c r="F384" s="112"/>
      <c r="G384" s="113"/>
    </row>
    <row r="385" s="107" customFormat="1" spans="1:7">
      <c r="A385" s="110">
        <v>30807000903</v>
      </c>
      <c r="B385" s="13" t="s">
        <v>1285</v>
      </c>
      <c r="C385" s="114" t="s">
        <v>1288</v>
      </c>
      <c r="D385" s="13">
        <v>50</v>
      </c>
      <c r="E385" s="13" t="s">
        <v>64</v>
      </c>
      <c r="F385" s="112"/>
      <c r="G385" s="113"/>
    </row>
    <row r="386" s="107" customFormat="1" spans="1:7">
      <c r="A386" s="110">
        <v>30807000904</v>
      </c>
      <c r="B386" s="13" t="s">
        <v>1285</v>
      </c>
      <c r="C386" s="114" t="s">
        <v>1289</v>
      </c>
      <c r="D386" s="13">
        <v>50</v>
      </c>
      <c r="E386" s="13" t="s">
        <v>64</v>
      </c>
      <c r="F386" s="112"/>
      <c r="G386" s="113"/>
    </row>
    <row r="387" s="107" customFormat="1" ht="72" spans="1:7">
      <c r="A387" s="110">
        <v>30307303901</v>
      </c>
      <c r="B387" s="13" t="s">
        <v>1290</v>
      </c>
      <c r="C387" s="117" t="s">
        <v>1291</v>
      </c>
      <c r="D387" s="13">
        <v>50</v>
      </c>
      <c r="E387" s="13" t="s">
        <v>64</v>
      </c>
      <c r="F387" s="112"/>
      <c r="G387" s="113"/>
    </row>
    <row r="388" s="107" customFormat="1" ht="72" spans="1:7">
      <c r="A388" s="110">
        <v>30307304001</v>
      </c>
      <c r="B388" s="13" t="s">
        <v>1292</v>
      </c>
      <c r="C388" s="117" t="s">
        <v>1291</v>
      </c>
      <c r="D388" s="13">
        <v>25</v>
      </c>
      <c r="E388" s="118" t="s">
        <v>64</v>
      </c>
      <c r="F388" s="112"/>
      <c r="G388" s="113"/>
    </row>
    <row r="389" s="107" customFormat="1" ht="72" spans="1:7">
      <c r="A389" s="110">
        <v>30307304101</v>
      </c>
      <c r="B389" s="13" t="s">
        <v>1293</v>
      </c>
      <c r="C389" s="117" t="s">
        <v>1291</v>
      </c>
      <c r="D389" s="13">
        <v>1</v>
      </c>
      <c r="E389" s="13" t="s">
        <v>64</v>
      </c>
      <c r="F389" s="112"/>
      <c r="G389" s="113"/>
    </row>
    <row r="390" s="107" customFormat="1" ht="48" spans="1:7">
      <c r="A390" s="110">
        <v>30307304201</v>
      </c>
      <c r="B390" s="13" t="s">
        <v>1294</v>
      </c>
      <c r="C390" s="114" t="s">
        <v>1295</v>
      </c>
      <c r="D390" s="13">
        <v>1</v>
      </c>
      <c r="E390" s="13" t="s">
        <v>64</v>
      </c>
      <c r="F390" s="112"/>
      <c r="G390" s="113"/>
    </row>
    <row r="391" s="107" customFormat="1" ht="48" spans="1:7">
      <c r="A391" s="110">
        <v>30307304203</v>
      </c>
      <c r="B391" s="13" t="s">
        <v>1294</v>
      </c>
      <c r="C391" s="114" t="s">
        <v>1296</v>
      </c>
      <c r="D391" s="13">
        <v>25</v>
      </c>
      <c r="E391" s="13" t="s">
        <v>64</v>
      </c>
      <c r="F391" s="112"/>
      <c r="G391" s="113"/>
    </row>
    <row r="392" s="107" customFormat="1" ht="48" spans="1:7">
      <c r="A392" s="110">
        <v>30307304204</v>
      </c>
      <c r="B392" s="13" t="s">
        <v>1294</v>
      </c>
      <c r="C392" s="114" t="s">
        <v>1297</v>
      </c>
      <c r="D392" s="13">
        <v>25</v>
      </c>
      <c r="E392" s="13" t="s">
        <v>64</v>
      </c>
      <c r="F392" s="112"/>
      <c r="G392" s="113"/>
    </row>
    <row r="393" s="107" customFormat="1" ht="84" spans="1:7">
      <c r="A393" s="110">
        <v>30307304301</v>
      </c>
      <c r="B393" s="13" t="s">
        <v>1298</v>
      </c>
      <c r="C393" s="117" t="s">
        <v>1299</v>
      </c>
      <c r="D393" s="13">
        <v>25</v>
      </c>
      <c r="E393" s="13" t="s">
        <v>341</v>
      </c>
      <c r="F393" s="113"/>
      <c r="G393" s="113"/>
    </row>
    <row r="394" s="107" customFormat="1" ht="36" spans="1:7">
      <c r="A394" s="110">
        <v>30307304601</v>
      </c>
      <c r="B394" s="13" t="s">
        <v>1300</v>
      </c>
      <c r="C394" s="114" t="s">
        <v>1301</v>
      </c>
      <c r="D394" s="13">
        <v>1</v>
      </c>
      <c r="E394" s="13" t="s">
        <v>64</v>
      </c>
      <c r="F394" s="113"/>
      <c r="G394" s="113"/>
    </row>
    <row r="395" s="107" customFormat="1" ht="24" spans="1:7">
      <c r="A395" s="110">
        <v>30307304701</v>
      </c>
      <c r="B395" s="13" t="s">
        <v>1302</v>
      </c>
      <c r="C395" s="114" t="s">
        <v>1303</v>
      </c>
      <c r="D395" s="13">
        <v>1</v>
      </c>
      <c r="E395" s="13" t="s">
        <v>64</v>
      </c>
      <c r="F395" s="112"/>
      <c r="G395" s="113"/>
    </row>
    <row r="396" s="107" customFormat="1" ht="24" spans="1:7">
      <c r="A396" s="110">
        <v>30307304801</v>
      </c>
      <c r="B396" s="13" t="s">
        <v>1304</v>
      </c>
      <c r="C396" s="114" t="s">
        <v>1305</v>
      </c>
      <c r="D396" s="13">
        <v>25</v>
      </c>
      <c r="E396" s="13" t="s">
        <v>64</v>
      </c>
      <c r="F396" s="112"/>
      <c r="G396" s="113"/>
    </row>
    <row r="397" s="107" customFormat="1" ht="48" spans="1:7">
      <c r="A397" s="110">
        <v>30307304401</v>
      </c>
      <c r="B397" s="13" t="s">
        <v>1306</v>
      </c>
      <c r="C397" s="117" t="s">
        <v>1307</v>
      </c>
      <c r="D397" s="13">
        <v>1</v>
      </c>
      <c r="E397" s="118" t="s">
        <v>31</v>
      </c>
      <c r="F397" s="112"/>
      <c r="G397" s="113"/>
    </row>
    <row r="398" s="107" customFormat="1" ht="36" spans="1:7">
      <c r="A398" s="110">
        <v>30307304402</v>
      </c>
      <c r="B398" s="13" t="s">
        <v>1308</v>
      </c>
      <c r="C398" s="114" t="s">
        <v>1309</v>
      </c>
      <c r="D398" s="13">
        <v>25</v>
      </c>
      <c r="E398" s="118" t="s">
        <v>31</v>
      </c>
      <c r="F398" s="113"/>
      <c r="G398" s="113"/>
    </row>
    <row r="399" s="107" customFormat="1" ht="24" spans="1:7">
      <c r="A399" s="110">
        <v>30807015201</v>
      </c>
      <c r="B399" s="13" t="s">
        <v>1310</v>
      </c>
      <c r="C399" s="114" t="s">
        <v>1311</v>
      </c>
      <c r="D399" s="13">
        <v>100</v>
      </c>
      <c r="E399" s="13" t="s">
        <v>18</v>
      </c>
      <c r="F399" s="112"/>
      <c r="G399" s="113"/>
    </row>
    <row r="400" s="107" customFormat="1" ht="24" spans="1:7">
      <c r="A400" s="110">
        <v>30807015301</v>
      </c>
      <c r="B400" s="13" t="s">
        <v>1312</v>
      </c>
      <c r="C400" s="114" t="s">
        <v>1313</v>
      </c>
      <c r="D400" s="13">
        <v>100</v>
      </c>
      <c r="E400" s="13" t="s">
        <v>18</v>
      </c>
      <c r="F400" s="112"/>
      <c r="G400" s="113"/>
    </row>
    <row r="401" s="107" customFormat="1" ht="24" spans="1:7">
      <c r="A401" s="110">
        <v>30807015401</v>
      </c>
      <c r="B401" s="13" t="s">
        <v>1314</v>
      </c>
      <c r="C401" s="114" t="s">
        <v>1315</v>
      </c>
      <c r="D401" s="13">
        <v>100</v>
      </c>
      <c r="E401" s="13" t="s">
        <v>18</v>
      </c>
      <c r="F401" s="112"/>
      <c r="G401" s="113"/>
    </row>
    <row r="402" s="107" customFormat="1" ht="24" spans="1:7">
      <c r="A402" s="110">
        <v>30807015901</v>
      </c>
      <c r="B402" s="13" t="s">
        <v>1316</v>
      </c>
      <c r="C402" s="114" t="s">
        <v>1317</v>
      </c>
      <c r="D402" s="13">
        <v>100</v>
      </c>
      <c r="E402" s="13" t="s">
        <v>18</v>
      </c>
      <c r="F402" s="112"/>
      <c r="G402" s="113"/>
    </row>
    <row r="403" s="107" customFormat="1" ht="72" spans="1:7">
      <c r="A403" s="110">
        <v>30307305301</v>
      </c>
      <c r="B403" s="13" t="s">
        <v>1318</v>
      </c>
      <c r="C403" s="114" t="s">
        <v>1319</v>
      </c>
      <c r="D403" s="13">
        <v>1</v>
      </c>
      <c r="E403" s="13" t="s">
        <v>18</v>
      </c>
      <c r="F403" s="112"/>
      <c r="G403" s="113"/>
    </row>
    <row r="404" s="107" customFormat="1" ht="48" spans="1:7">
      <c r="A404" s="110">
        <v>30307305402</v>
      </c>
      <c r="B404" s="13" t="s">
        <v>1320</v>
      </c>
      <c r="C404" s="114" t="s">
        <v>1321</v>
      </c>
      <c r="D404" s="13">
        <v>25</v>
      </c>
      <c r="E404" s="13" t="s">
        <v>18</v>
      </c>
      <c r="F404" s="112"/>
      <c r="G404" s="113"/>
    </row>
    <row r="405" s="107" customFormat="1" ht="24" spans="1:7">
      <c r="A405" s="110">
        <v>30807015601</v>
      </c>
      <c r="B405" s="13" t="s">
        <v>1322</v>
      </c>
      <c r="C405" s="114" t="s">
        <v>1323</v>
      </c>
      <c r="D405" s="13">
        <v>15</v>
      </c>
      <c r="E405" s="13" t="s">
        <v>18</v>
      </c>
      <c r="F405" s="112"/>
      <c r="G405" s="113"/>
    </row>
    <row r="406" s="107" customFormat="1" ht="36" spans="1:7">
      <c r="A406" s="110">
        <v>30307306401</v>
      </c>
      <c r="B406" s="13" t="s">
        <v>1324</v>
      </c>
      <c r="C406" s="114" t="s">
        <v>1325</v>
      </c>
      <c r="D406" s="13">
        <v>1</v>
      </c>
      <c r="E406" s="13" t="s">
        <v>18</v>
      </c>
      <c r="F406" s="112"/>
      <c r="G406" s="113"/>
    </row>
    <row r="407" s="107" customFormat="1" ht="24" spans="1:7">
      <c r="A407" s="110">
        <v>30307306501</v>
      </c>
      <c r="B407" s="13" t="s">
        <v>1326</v>
      </c>
      <c r="C407" s="114" t="s">
        <v>1327</v>
      </c>
      <c r="D407" s="13">
        <v>15</v>
      </c>
      <c r="E407" s="13" t="s">
        <v>18</v>
      </c>
      <c r="F407" s="112"/>
      <c r="G407" s="113"/>
    </row>
    <row r="408" s="107" customFormat="1" ht="24" spans="1:7">
      <c r="A408" s="110">
        <v>30801000101</v>
      </c>
      <c r="B408" s="13" t="s">
        <v>1328</v>
      </c>
      <c r="C408" s="114" t="s">
        <v>1329</v>
      </c>
      <c r="D408" s="13">
        <v>3</v>
      </c>
      <c r="E408" s="13" t="s">
        <v>490</v>
      </c>
      <c r="F408" s="112"/>
      <c r="G408" s="113"/>
    </row>
    <row r="409" s="107" customFormat="1" ht="48" spans="1:7">
      <c r="A409" s="110">
        <v>30801000101</v>
      </c>
      <c r="B409" s="13" t="s">
        <v>1328</v>
      </c>
      <c r="C409" s="117" t="s">
        <v>1330</v>
      </c>
      <c r="D409" s="13">
        <v>3</v>
      </c>
      <c r="E409" s="13" t="s">
        <v>490</v>
      </c>
      <c r="F409" s="112"/>
      <c r="G409" s="113"/>
    </row>
    <row r="410" s="107" customFormat="1" ht="96.75" spans="1:7">
      <c r="A410" s="110">
        <v>30807000305</v>
      </c>
      <c r="B410" s="13" t="s">
        <v>1331</v>
      </c>
      <c r="C410" s="114" t="s">
        <v>1332</v>
      </c>
      <c r="D410" s="13">
        <v>1</v>
      </c>
      <c r="E410" s="118" t="s">
        <v>18</v>
      </c>
      <c r="F410" s="112"/>
      <c r="G410" s="113"/>
    </row>
    <row r="411" s="107" customFormat="1" ht="72" spans="1:7">
      <c r="A411" s="110">
        <v>30807000308</v>
      </c>
      <c r="B411" s="13" t="s">
        <v>1331</v>
      </c>
      <c r="C411" s="114" t="s">
        <v>1333</v>
      </c>
      <c r="D411" s="13">
        <v>1</v>
      </c>
      <c r="E411" s="118" t="s">
        <v>18</v>
      </c>
      <c r="F411" s="112"/>
      <c r="G411" s="113"/>
    </row>
    <row r="412" s="107" customFormat="1" ht="36" spans="1:7">
      <c r="A412" s="13">
        <v>30307310601</v>
      </c>
      <c r="B412" s="13" t="s">
        <v>1334</v>
      </c>
      <c r="C412" s="114" t="s">
        <v>1335</v>
      </c>
      <c r="D412" s="13">
        <v>1</v>
      </c>
      <c r="E412" s="13" t="s">
        <v>18</v>
      </c>
      <c r="F412" s="112"/>
      <c r="G412" s="113"/>
    </row>
    <row r="413" s="107" customFormat="1" ht="24" spans="1:7">
      <c r="A413" s="13">
        <v>30307417201</v>
      </c>
      <c r="B413" s="13" t="s">
        <v>1336</v>
      </c>
      <c r="C413" s="114" t="s">
        <v>1337</v>
      </c>
      <c r="D413" s="13">
        <v>1</v>
      </c>
      <c r="E413" s="123" t="s">
        <v>18</v>
      </c>
      <c r="F413" s="112"/>
      <c r="G413" s="113"/>
    </row>
    <row r="414" s="107" customFormat="1" ht="96" spans="1:7">
      <c r="A414" s="13">
        <v>30307306601</v>
      </c>
      <c r="B414" s="13" t="s">
        <v>1338</v>
      </c>
      <c r="C414" s="114" t="s">
        <v>1339</v>
      </c>
      <c r="D414" s="13">
        <v>1</v>
      </c>
      <c r="E414" s="123" t="s">
        <v>18</v>
      </c>
      <c r="F414" s="112"/>
      <c r="G414" s="113"/>
    </row>
    <row r="415" s="107" customFormat="1" ht="96" spans="1:7">
      <c r="A415" s="110">
        <v>30307409501</v>
      </c>
      <c r="B415" s="13" t="s">
        <v>1340</v>
      </c>
      <c r="C415" s="114" t="s">
        <v>1341</v>
      </c>
      <c r="D415" s="13">
        <v>1</v>
      </c>
      <c r="E415" s="13" t="s">
        <v>18</v>
      </c>
      <c r="F415" s="112"/>
      <c r="G415" s="113"/>
    </row>
    <row r="416" s="107" customFormat="1" ht="60" spans="1:7">
      <c r="A416" s="110">
        <v>30307409601</v>
      </c>
      <c r="B416" s="13" t="s">
        <v>1342</v>
      </c>
      <c r="C416" s="114" t="s">
        <v>1343</v>
      </c>
      <c r="D416" s="13">
        <v>25</v>
      </c>
      <c r="E416" s="13" t="s">
        <v>18</v>
      </c>
      <c r="F416" s="112"/>
      <c r="G416" s="113"/>
    </row>
    <row r="417" s="107" customFormat="1" ht="36" spans="1:7">
      <c r="A417" s="110">
        <v>30407000601</v>
      </c>
      <c r="B417" s="13" t="s">
        <v>1344</v>
      </c>
      <c r="C417" s="114" t="s">
        <v>1345</v>
      </c>
      <c r="D417" s="13">
        <v>1</v>
      </c>
      <c r="E417" s="13" t="s">
        <v>18</v>
      </c>
      <c r="F417" s="112"/>
      <c r="G417" s="113"/>
    </row>
    <row r="418" s="107" customFormat="1" ht="108" spans="1:7">
      <c r="A418" s="124">
        <v>1</v>
      </c>
      <c r="B418" s="124" t="s">
        <v>1346</v>
      </c>
      <c r="C418" s="125" t="s">
        <v>1347</v>
      </c>
      <c r="D418" s="124">
        <v>120</v>
      </c>
      <c r="E418" s="124" t="s">
        <v>18</v>
      </c>
      <c r="F418" s="124"/>
      <c r="G418" s="113"/>
    </row>
    <row r="419" s="107" customFormat="1" ht="48" spans="1:7">
      <c r="A419" s="124">
        <v>2</v>
      </c>
      <c r="B419" s="124" t="s">
        <v>1348</v>
      </c>
      <c r="C419" s="125" t="s">
        <v>1349</v>
      </c>
      <c r="D419" s="124">
        <v>120</v>
      </c>
      <c r="E419" s="124" t="s">
        <v>64</v>
      </c>
      <c r="F419" s="124"/>
      <c r="G419" s="113"/>
    </row>
    <row r="420" s="107" customFormat="1" ht="36" spans="1:7">
      <c r="A420" s="124">
        <v>3</v>
      </c>
      <c r="B420" s="124" t="s">
        <v>1350</v>
      </c>
      <c r="C420" s="125" t="s">
        <v>1351</v>
      </c>
      <c r="D420" s="124">
        <v>120</v>
      </c>
      <c r="E420" s="124" t="s">
        <v>64</v>
      </c>
      <c r="F420" s="124"/>
      <c r="G420" s="113"/>
    </row>
    <row r="421" s="107" customFormat="1" ht="36" spans="1:7">
      <c r="A421" s="124">
        <v>4</v>
      </c>
      <c r="B421" s="124" t="s">
        <v>1352</v>
      </c>
      <c r="C421" s="125" t="s">
        <v>1353</v>
      </c>
      <c r="D421" s="124">
        <v>120</v>
      </c>
      <c r="E421" s="124" t="s">
        <v>64</v>
      </c>
      <c r="F421" s="124"/>
      <c r="G421" s="113"/>
    </row>
    <row r="422" s="107" customFormat="1" ht="36" spans="1:7">
      <c r="A422" s="124">
        <v>5</v>
      </c>
      <c r="B422" s="124" t="s">
        <v>1354</v>
      </c>
      <c r="C422" s="125" t="s">
        <v>1355</v>
      </c>
      <c r="D422" s="124">
        <v>120</v>
      </c>
      <c r="E422" s="124" t="s">
        <v>64</v>
      </c>
      <c r="F422" s="124"/>
      <c r="G422" s="113"/>
    </row>
    <row r="423" s="107" customFormat="1" ht="82" customHeight="1" spans="1:7">
      <c r="A423" s="124">
        <v>6</v>
      </c>
      <c r="B423" s="124" t="s">
        <v>1356</v>
      </c>
      <c r="C423" s="125" t="s">
        <v>1357</v>
      </c>
      <c r="D423" s="124">
        <v>120</v>
      </c>
      <c r="E423" s="124" t="s">
        <v>64</v>
      </c>
      <c r="F423" s="124"/>
      <c r="G423" s="113"/>
    </row>
    <row r="424" s="107" customFormat="1" ht="96" spans="1:7">
      <c r="A424" s="124">
        <v>7</v>
      </c>
      <c r="B424" s="124" t="s">
        <v>1358</v>
      </c>
      <c r="C424" s="125" t="s">
        <v>1359</v>
      </c>
      <c r="D424" s="124">
        <v>120</v>
      </c>
      <c r="E424" s="124" t="s">
        <v>64</v>
      </c>
      <c r="F424" s="124"/>
      <c r="G424" s="113"/>
    </row>
    <row r="425" s="107" customFormat="1" ht="84" spans="1:7">
      <c r="A425" s="124">
        <v>8</v>
      </c>
      <c r="B425" s="124" t="s">
        <v>1360</v>
      </c>
      <c r="C425" s="125" t="s">
        <v>1361</v>
      </c>
      <c r="D425" s="124">
        <v>120</v>
      </c>
      <c r="E425" s="124" t="s">
        <v>341</v>
      </c>
      <c r="F425" s="124"/>
      <c r="G425" s="113"/>
    </row>
    <row r="426" s="107" customFormat="1" ht="72" spans="1:7">
      <c r="A426" s="124">
        <v>9</v>
      </c>
      <c r="B426" s="124" t="s">
        <v>1362</v>
      </c>
      <c r="C426" s="125" t="s">
        <v>1363</v>
      </c>
      <c r="D426" s="124">
        <v>120</v>
      </c>
      <c r="E426" s="124" t="s">
        <v>64</v>
      </c>
      <c r="F426" s="124"/>
      <c r="G426" s="113"/>
    </row>
  </sheetData>
  <mergeCells count="1">
    <mergeCell ref="A1:G1"/>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9"/>
  <sheetViews>
    <sheetView zoomScale="115" zoomScaleNormal="115" topLeftCell="A247" workbookViewId="0">
      <selection activeCell="C248" sqref="A1:G256"/>
    </sheetView>
  </sheetViews>
  <sheetFormatPr defaultColWidth="9" defaultRowHeight="38" customHeight="1" outlineLevelCol="6"/>
  <cols>
    <col min="1" max="1" width="9" style="4"/>
    <col min="2" max="2" width="10.125" style="4" customWidth="1"/>
    <col min="3" max="3" width="72.0583333333333" style="89" customWidth="1"/>
    <col min="4" max="5" width="10.2166666666667" style="4" customWidth="1"/>
    <col min="6" max="6" width="10.2166666666667" style="90" customWidth="1"/>
    <col min="7" max="7" width="10.2166666666667" style="63" customWidth="1"/>
    <col min="8" max="8" width="20.2083333333333" style="4" customWidth="1"/>
    <col min="9" max="16363" width="9" style="4"/>
    <col min="16364" max="16384" width="9" style="91"/>
  </cols>
  <sheetData>
    <row r="1" s="87" customFormat="1" customHeight="1" spans="1:7">
      <c r="A1" s="92" t="s">
        <v>1364</v>
      </c>
      <c r="B1" s="92"/>
      <c r="C1" s="93"/>
      <c r="D1" s="92"/>
      <c r="E1" s="92"/>
      <c r="F1" s="92"/>
      <c r="G1" s="92"/>
    </row>
    <row r="2" s="88" customFormat="1" customHeight="1" spans="1:7">
      <c r="A2" s="53" t="s">
        <v>559</v>
      </c>
      <c r="B2" s="53" t="s">
        <v>2</v>
      </c>
      <c r="C2" s="53" t="s">
        <v>3</v>
      </c>
      <c r="D2" s="53" t="s">
        <v>4</v>
      </c>
      <c r="E2" s="53" t="s">
        <v>5</v>
      </c>
      <c r="F2" s="94" t="s">
        <v>6</v>
      </c>
      <c r="G2" s="66" t="s">
        <v>7</v>
      </c>
    </row>
    <row r="3" s="4" customFormat="1" customHeight="1" spans="1:7">
      <c r="A3" s="95">
        <v>60503020101</v>
      </c>
      <c r="B3" s="96" t="s">
        <v>1365</v>
      </c>
      <c r="C3" s="79" t="s">
        <v>1366</v>
      </c>
      <c r="D3" s="95">
        <v>2</v>
      </c>
      <c r="E3" s="9" t="s">
        <v>64</v>
      </c>
      <c r="F3" s="78"/>
      <c r="G3" s="71"/>
    </row>
    <row r="4" s="4" customFormat="1" customHeight="1" spans="1:7">
      <c r="A4" s="95">
        <v>30802000701</v>
      </c>
      <c r="B4" s="9" t="s">
        <v>342</v>
      </c>
      <c r="C4" s="79" t="s">
        <v>1367</v>
      </c>
      <c r="D4" s="95">
        <v>1</v>
      </c>
      <c r="E4" s="9" t="s">
        <v>64</v>
      </c>
      <c r="F4" s="10"/>
      <c r="G4" s="71"/>
    </row>
    <row r="5" s="4" customFormat="1" customHeight="1" spans="1:7">
      <c r="A5" s="95">
        <v>30802001301</v>
      </c>
      <c r="B5" s="9" t="s">
        <v>1368</v>
      </c>
      <c r="C5" s="15" t="s">
        <v>1369</v>
      </c>
      <c r="D5" s="95">
        <v>1</v>
      </c>
      <c r="E5" s="9" t="s">
        <v>562</v>
      </c>
      <c r="F5" s="10"/>
      <c r="G5" s="71"/>
    </row>
    <row r="6" s="4" customFormat="1" customHeight="1" spans="1:7">
      <c r="A6" s="95">
        <v>30802000801</v>
      </c>
      <c r="B6" s="9" t="s">
        <v>143</v>
      </c>
      <c r="C6" s="79" t="s">
        <v>1370</v>
      </c>
      <c r="D6" s="95">
        <v>1</v>
      </c>
      <c r="E6" s="9" t="s">
        <v>64</v>
      </c>
      <c r="F6" s="10"/>
      <c r="G6" s="71"/>
    </row>
    <row r="7" s="4" customFormat="1" customHeight="1" spans="1:7">
      <c r="A7" s="95">
        <v>30802000101</v>
      </c>
      <c r="B7" s="9" t="s">
        <v>1371</v>
      </c>
      <c r="C7" s="15" t="s">
        <v>1372</v>
      </c>
      <c r="D7" s="95">
        <v>52</v>
      </c>
      <c r="E7" s="9" t="s">
        <v>562</v>
      </c>
      <c r="F7" s="10"/>
      <c r="G7" s="71"/>
    </row>
    <row r="8" s="4" customFormat="1" customHeight="1" spans="1:7">
      <c r="A8" s="95">
        <v>30802000204</v>
      </c>
      <c r="B8" s="9" t="s">
        <v>571</v>
      </c>
      <c r="C8" s="15" t="s">
        <v>1373</v>
      </c>
      <c r="D8" s="95">
        <v>52</v>
      </c>
      <c r="E8" s="9" t="s">
        <v>64</v>
      </c>
      <c r="F8" s="10"/>
      <c r="G8" s="71"/>
    </row>
    <row r="9" s="4" customFormat="1" customHeight="1" spans="1:7">
      <c r="A9" s="95">
        <v>30802000301</v>
      </c>
      <c r="B9" s="9" t="s">
        <v>1374</v>
      </c>
      <c r="C9" s="79" t="s">
        <v>1375</v>
      </c>
      <c r="D9" s="95">
        <v>1</v>
      </c>
      <c r="E9" s="9" t="s">
        <v>64</v>
      </c>
      <c r="F9" s="10"/>
      <c r="G9" s="71"/>
    </row>
    <row r="10" s="4" customFormat="1" customHeight="1" spans="1:7">
      <c r="A10" s="95">
        <v>30802000401</v>
      </c>
      <c r="B10" s="9" t="s">
        <v>1376</v>
      </c>
      <c r="C10" s="15" t="s">
        <v>1377</v>
      </c>
      <c r="D10" s="95">
        <v>1</v>
      </c>
      <c r="E10" s="9" t="s">
        <v>64</v>
      </c>
      <c r="F10" s="10"/>
      <c r="G10" s="71"/>
    </row>
    <row r="11" s="4" customFormat="1" customHeight="1" spans="1:7">
      <c r="A11" s="95">
        <v>30802000406</v>
      </c>
      <c r="B11" s="9" t="s">
        <v>1376</v>
      </c>
      <c r="C11" s="15" t="s">
        <v>1378</v>
      </c>
      <c r="D11" s="95">
        <v>1</v>
      </c>
      <c r="E11" s="9" t="s">
        <v>64</v>
      </c>
      <c r="F11" s="10"/>
      <c r="G11" s="71"/>
    </row>
    <row r="12" s="4" customFormat="1" customHeight="1" spans="1:7">
      <c r="A12" s="95">
        <v>30802000601</v>
      </c>
      <c r="B12" s="9" t="s">
        <v>1379</v>
      </c>
      <c r="C12" s="79" t="s">
        <v>1380</v>
      </c>
      <c r="D12" s="95">
        <v>2</v>
      </c>
      <c r="E12" s="9" t="s">
        <v>304</v>
      </c>
      <c r="F12" s="10"/>
      <c r="G12" s="71"/>
    </row>
    <row r="13" s="4" customFormat="1" customHeight="1" spans="1:7">
      <c r="A13" s="95">
        <v>30802000503</v>
      </c>
      <c r="B13" s="96" t="s">
        <v>1381</v>
      </c>
      <c r="C13" s="15" t="s">
        <v>1382</v>
      </c>
      <c r="D13" s="9">
        <v>2</v>
      </c>
      <c r="E13" s="9" t="s">
        <v>432</v>
      </c>
      <c r="F13" s="10"/>
      <c r="G13" s="71"/>
    </row>
    <row r="14" s="4" customFormat="1" customHeight="1" spans="1:7">
      <c r="A14" s="95">
        <v>30308001201</v>
      </c>
      <c r="B14" s="9" t="s">
        <v>1383</v>
      </c>
      <c r="C14" s="15" t="s">
        <v>1384</v>
      </c>
      <c r="D14" s="95">
        <v>1</v>
      </c>
      <c r="E14" s="9" t="s">
        <v>18</v>
      </c>
      <c r="F14" s="10"/>
      <c r="G14" s="71"/>
    </row>
    <row r="15" s="4" customFormat="1" customHeight="1" spans="1:7">
      <c r="A15" s="95">
        <v>30802003103</v>
      </c>
      <c r="B15" s="9" t="s">
        <v>1385</v>
      </c>
      <c r="C15" s="15" t="s">
        <v>1386</v>
      </c>
      <c r="D15" s="9">
        <v>3</v>
      </c>
      <c r="E15" s="9" t="s">
        <v>64</v>
      </c>
      <c r="F15" s="10"/>
      <c r="G15" s="71"/>
    </row>
    <row r="16" s="4" customFormat="1" customHeight="1" spans="1:7">
      <c r="A16" s="95">
        <v>30199006302</v>
      </c>
      <c r="B16" s="9" t="s">
        <v>1387</v>
      </c>
      <c r="C16" s="79" t="s">
        <v>1388</v>
      </c>
      <c r="D16" s="95">
        <v>1</v>
      </c>
      <c r="E16" s="9" t="s">
        <v>31</v>
      </c>
      <c r="F16" s="10"/>
      <c r="G16" s="71"/>
    </row>
    <row r="17" s="4" customFormat="1" customHeight="1" spans="1:7">
      <c r="A17" s="95">
        <v>30199006901</v>
      </c>
      <c r="B17" s="9" t="s">
        <v>1389</v>
      </c>
      <c r="C17" s="15" t="s">
        <v>1390</v>
      </c>
      <c r="D17" s="95">
        <v>1</v>
      </c>
      <c r="E17" s="9" t="s">
        <v>64</v>
      </c>
      <c r="F17" s="10"/>
      <c r="G17" s="71"/>
    </row>
    <row r="18" s="4" customFormat="1" customHeight="1" spans="1:7">
      <c r="A18" s="95">
        <v>30199007201</v>
      </c>
      <c r="B18" s="9" t="s">
        <v>1391</v>
      </c>
      <c r="C18" s="79" t="s">
        <v>1392</v>
      </c>
      <c r="D18" s="95">
        <v>1</v>
      </c>
      <c r="E18" s="9" t="s">
        <v>31</v>
      </c>
      <c r="F18" s="10"/>
      <c r="G18" s="71"/>
    </row>
    <row r="19" s="4" customFormat="1" customHeight="1" spans="1:7">
      <c r="A19" s="95">
        <v>30199007301</v>
      </c>
      <c r="B19" s="9" t="s">
        <v>1393</v>
      </c>
      <c r="C19" s="79" t="s">
        <v>1394</v>
      </c>
      <c r="D19" s="95">
        <v>1</v>
      </c>
      <c r="E19" s="9" t="s">
        <v>31</v>
      </c>
      <c r="F19" s="10"/>
      <c r="G19" s="71"/>
    </row>
    <row r="20" s="4" customFormat="1" customHeight="1" spans="1:7">
      <c r="A20" s="95">
        <v>30199007501</v>
      </c>
      <c r="B20" s="9" t="s">
        <v>1395</v>
      </c>
      <c r="C20" s="79" t="s">
        <v>1396</v>
      </c>
      <c r="D20" s="95">
        <v>1</v>
      </c>
      <c r="E20" s="9" t="s">
        <v>31</v>
      </c>
      <c r="F20" s="10"/>
      <c r="G20" s="71"/>
    </row>
    <row r="21" s="4" customFormat="1" customHeight="1" spans="1:7">
      <c r="A21" s="95">
        <v>30102000101</v>
      </c>
      <c r="B21" s="9" t="s">
        <v>1173</v>
      </c>
      <c r="C21" s="15" t="s">
        <v>1397</v>
      </c>
      <c r="D21" s="96">
        <v>15</v>
      </c>
      <c r="E21" s="9" t="s">
        <v>31</v>
      </c>
      <c r="F21" s="10"/>
      <c r="G21" s="71"/>
    </row>
    <row r="22" s="4" customFormat="1" customHeight="1" spans="1:7">
      <c r="A22" s="95">
        <v>30102000302</v>
      </c>
      <c r="B22" s="9" t="s">
        <v>1175</v>
      </c>
      <c r="C22" s="79" t="s">
        <v>1398</v>
      </c>
      <c r="D22" s="95">
        <v>1</v>
      </c>
      <c r="E22" s="9" t="s">
        <v>31</v>
      </c>
      <c r="F22" s="71"/>
      <c r="G22" s="71"/>
    </row>
    <row r="23" s="4" customFormat="1" customHeight="1" spans="1:7">
      <c r="A23" s="95">
        <v>30199002001</v>
      </c>
      <c r="B23" s="9" t="s">
        <v>582</v>
      </c>
      <c r="C23" s="79" t="s">
        <v>583</v>
      </c>
      <c r="D23" s="95">
        <v>2</v>
      </c>
      <c r="E23" s="9" t="s">
        <v>584</v>
      </c>
      <c r="F23" s="10"/>
      <c r="G23" s="71"/>
    </row>
    <row r="24" s="4" customFormat="1" customHeight="1" spans="1:7">
      <c r="A24" s="95">
        <v>30199009114</v>
      </c>
      <c r="B24" s="9" t="s">
        <v>1399</v>
      </c>
      <c r="C24" s="15" t="s">
        <v>594</v>
      </c>
      <c r="D24" s="95">
        <v>12</v>
      </c>
      <c r="E24" s="9" t="s">
        <v>64</v>
      </c>
      <c r="F24" s="10"/>
      <c r="G24" s="71"/>
    </row>
    <row r="25" s="4" customFormat="1" customHeight="1" spans="1:7">
      <c r="A25" s="95">
        <v>30199009201</v>
      </c>
      <c r="B25" s="9" t="s">
        <v>591</v>
      </c>
      <c r="C25" s="15" t="s">
        <v>592</v>
      </c>
      <c r="D25" s="95">
        <v>2</v>
      </c>
      <c r="E25" s="9" t="s">
        <v>64</v>
      </c>
      <c r="F25" s="10"/>
      <c r="G25" s="71"/>
    </row>
    <row r="26" s="4" customFormat="1" customHeight="1" spans="1:7">
      <c r="A26" s="95">
        <v>30801000213</v>
      </c>
      <c r="B26" s="9" t="s">
        <v>595</v>
      </c>
      <c r="C26" s="79" t="s">
        <v>1400</v>
      </c>
      <c r="D26" s="95">
        <v>1</v>
      </c>
      <c r="E26" s="9" t="s">
        <v>490</v>
      </c>
      <c r="F26" s="10"/>
      <c r="G26" s="71"/>
    </row>
    <row r="27" s="4" customFormat="1" customHeight="1" spans="1:7">
      <c r="A27" s="95">
        <v>30801000313</v>
      </c>
      <c r="B27" s="9" t="s">
        <v>597</v>
      </c>
      <c r="C27" s="79" t="s">
        <v>1400</v>
      </c>
      <c r="D27" s="95">
        <v>1</v>
      </c>
      <c r="E27" s="9" t="s">
        <v>490</v>
      </c>
      <c r="F27" s="10"/>
      <c r="G27" s="71"/>
    </row>
    <row r="28" s="4" customFormat="1" customHeight="1" spans="1:7">
      <c r="A28" s="95">
        <v>30801001411</v>
      </c>
      <c r="B28" s="9" t="s">
        <v>616</v>
      </c>
      <c r="C28" s="15" t="s">
        <v>1401</v>
      </c>
      <c r="D28" s="95">
        <v>1</v>
      </c>
      <c r="E28" s="9" t="s">
        <v>67</v>
      </c>
      <c r="F28" s="10"/>
      <c r="G28" s="71"/>
    </row>
    <row r="29" s="4" customFormat="1" customHeight="1" spans="1:7">
      <c r="A29" s="95">
        <v>30801001511</v>
      </c>
      <c r="B29" s="9" t="s">
        <v>1402</v>
      </c>
      <c r="C29" s="15" t="s">
        <v>1403</v>
      </c>
      <c r="D29" s="95">
        <v>1</v>
      </c>
      <c r="E29" s="9" t="s">
        <v>67</v>
      </c>
      <c r="F29" s="10"/>
      <c r="G29" s="71"/>
    </row>
    <row r="30" s="4" customFormat="1" customHeight="1" spans="1:7">
      <c r="A30" s="95">
        <v>30801001801</v>
      </c>
      <c r="B30" s="9" t="s">
        <v>1404</v>
      </c>
      <c r="C30" s="15" t="s">
        <v>1405</v>
      </c>
      <c r="D30" s="95">
        <v>1</v>
      </c>
      <c r="E30" s="9" t="s">
        <v>64</v>
      </c>
      <c r="F30" s="10"/>
      <c r="G30" s="71"/>
    </row>
    <row r="31" s="4" customFormat="1" customHeight="1" spans="1:7">
      <c r="A31" s="95">
        <v>30801003111</v>
      </c>
      <c r="B31" s="9" t="s">
        <v>646</v>
      </c>
      <c r="C31" s="15" t="s">
        <v>647</v>
      </c>
      <c r="D31" s="95">
        <v>3</v>
      </c>
      <c r="E31" s="9" t="s">
        <v>67</v>
      </c>
      <c r="F31" s="10"/>
      <c r="G31" s="71"/>
    </row>
    <row r="32" s="4" customFormat="1" customHeight="1" spans="1:7">
      <c r="A32" s="95">
        <v>30801004101</v>
      </c>
      <c r="B32" s="96" t="s">
        <v>1406</v>
      </c>
      <c r="C32" s="15" t="s">
        <v>1407</v>
      </c>
      <c r="D32" s="95">
        <v>1</v>
      </c>
      <c r="E32" s="9" t="s">
        <v>18</v>
      </c>
      <c r="F32" s="10"/>
      <c r="G32" s="71"/>
    </row>
    <row r="33" s="4" customFormat="1" customHeight="1" spans="1:7">
      <c r="A33" s="95">
        <v>30801004201</v>
      </c>
      <c r="B33" s="9" t="s">
        <v>1408</v>
      </c>
      <c r="C33" s="15" t="s">
        <v>1409</v>
      </c>
      <c r="D33" s="95">
        <v>1</v>
      </c>
      <c r="E33" s="9" t="s">
        <v>64</v>
      </c>
      <c r="F33" s="10"/>
      <c r="G33" s="71"/>
    </row>
    <row r="34" s="4" customFormat="1" customHeight="1" spans="1:7">
      <c r="A34" s="95">
        <v>30199000401</v>
      </c>
      <c r="B34" s="9" t="s">
        <v>672</v>
      </c>
      <c r="C34" s="15" t="s">
        <v>673</v>
      </c>
      <c r="D34" s="95">
        <v>2</v>
      </c>
      <c r="E34" s="9" t="s">
        <v>18</v>
      </c>
      <c r="F34" s="10"/>
      <c r="G34" s="71"/>
    </row>
    <row r="35" s="4" customFormat="1" customHeight="1" spans="1:7">
      <c r="A35" s="95">
        <v>30199000501</v>
      </c>
      <c r="B35" s="9" t="s">
        <v>674</v>
      </c>
      <c r="C35" s="15" t="s">
        <v>675</v>
      </c>
      <c r="D35" s="95">
        <v>1</v>
      </c>
      <c r="E35" s="9" t="s">
        <v>64</v>
      </c>
      <c r="F35" s="10"/>
      <c r="G35" s="71"/>
    </row>
    <row r="36" s="4" customFormat="1" customHeight="1" spans="1:7">
      <c r="A36" s="95">
        <v>30199000601</v>
      </c>
      <c r="B36" s="9" t="s">
        <v>1410</v>
      </c>
      <c r="C36" s="79" t="s">
        <v>1411</v>
      </c>
      <c r="D36" s="95">
        <v>1</v>
      </c>
      <c r="E36" s="9" t="s">
        <v>64</v>
      </c>
      <c r="F36" s="10"/>
      <c r="G36" s="71"/>
    </row>
    <row r="37" s="4" customFormat="1" customHeight="1" spans="1:7">
      <c r="A37" s="95">
        <v>30199000801</v>
      </c>
      <c r="B37" s="9" t="s">
        <v>1412</v>
      </c>
      <c r="C37" s="15" t="s">
        <v>1413</v>
      </c>
      <c r="D37" s="95">
        <v>1</v>
      </c>
      <c r="E37" s="9" t="s">
        <v>31</v>
      </c>
      <c r="F37" s="10"/>
      <c r="G37" s="71"/>
    </row>
    <row r="38" s="4" customFormat="1" customHeight="1" spans="1:7">
      <c r="A38" s="95">
        <v>30202000304</v>
      </c>
      <c r="B38" s="9" t="s">
        <v>788</v>
      </c>
      <c r="C38" s="15" t="s">
        <v>1414</v>
      </c>
      <c r="D38" s="95">
        <v>25</v>
      </c>
      <c r="E38" s="9" t="s">
        <v>31</v>
      </c>
      <c r="F38" s="71"/>
      <c r="G38" s="71"/>
    </row>
    <row r="39" s="4" customFormat="1" customHeight="1" spans="1:7">
      <c r="A39" s="95">
        <v>30202000322</v>
      </c>
      <c r="B39" s="9" t="s">
        <v>788</v>
      </c>
      <c r="C39" s="15" t="s">
        <v>1415</v>
      </c>
      <c r="D39" s="95">
        <v>1</v>
      </c>
      <c r="E39" s="9" t="s">
        <v>31</v>
      </c>
      <c r="F39" s="71"/>
      <c r="G39" s="71"/>
    </row>
    <row r="40" s="4" customFormat="1" customHeight="1" spans="1:7">
      <c r="A40" s="95">
        <v>30202000504</v>
      </c>
      <c r="B40" s="9" t="s">
        <v>791</v>
      </c>
      <c r="C40" s="15" t="s">
        <v>1416</v>
      </c>
      <c r="D40" s="95">
        <v>1</v>
      </c>
      <c r="E40" s="9" t="s">
        <v>31</v>
      </c>
      <c r="F40" s="10"/>
      <c r="G40" s="71"/>
    </row>
    <row r="41" s="4" customFormat="1" customHeight="1" spans="1:7">
      <c r="A41" s="95">
        <v>30202000512</v>
      </c>
      <c r="B41" s="9" t="s">
        <v>791</v>
      </c>
      <c r="C41" s="15" t="s">
        <v>1417</v>
      </c>
      <c r="D41" s="9">
        <v>15</v>
      </c>
      <c r="E41" s="9" t="s">
        <v>31</v>
      </c>
      <c r="F41" s="10"/>
      <c r="G41" s="71"/>
    </row>
    <row r="42" s="4" customFormat="1" customHeight="1" spans="1:7">
      <c r="A42" s="95">
        <v>30202000551</v>
      </c>
      <c r="B42" s="9" t="s">
        <v>791</v>
      </c>
      <c r="C42" s="15" t="s">
        <v>1418</v>
      </c>
      <c r="D42" s="95">
        <v>1</v>
      </c>
      <c r="E42" s="9" t="s">
        <v>31</v>
      </c>
      <c r="F42" s="10"/>
      <c r="G42" s="71"/>
    </row>
    <row r="43" s="4" customFormat="1" customHeight="1" spans="1:7">
      <c r="A43" s="95">
        <v>30204000201</v>
      </c>
      <c r="B43" s="9" t="s">
        <v>697</v>
      </c>
      <c r="C43" s="15" t="s">
        <v>1419</v>
      </c>
      <c r="D43" s="95">
        <v>25</v>
      </c>
      <c r="E43" s="9" t="s">
        <v>490</v>
      </c>
      <c r="F43" s="71"/>
      <c r="G43" s="71"/>
    </row>
    <row r="44" s="4" customFormat="1" customHeight="1" spans="1:7">
      <c r="A44" s="95">
        <v>30204000702</v>
      </c>
      <c r="B44" s="9" t="s">
        <v>1420</v>
      </c>
      <c r="C44" s="79" t="s">
        <v>1421</v>
      </c>
      <c r="D44" s="95">
        <v>1</v>
      </c>
      <c r="E44" s="9" t="s">
        <v>31</v>
      </c>
      <c r="F44" s="71"/>
      <c r="G44" s="71"/>
    </row>
    <row r="45" s="4" customFormat="1" customHeight="1" spans="1:7">
      <c r="A45" s="95">
        <v>30206001101</v>
      </c>
      <c r="B45" s="9" t="s">
        <v>1267</v>
      </c>
      <c r="C45" s="15" t="s">
        <v>1422</v>
      </c>
      <c r="D45" s="95">
        <v>1</v>
      </c>
      <c r="E45" s="9" t="s">
        <v>64</v>
      </c>
      <c r="F45" s="10"/>
      <c r="G45" s="71"/>
    </row>
    <row r="46" s="4" customFormat="1" customHeight="1" spans="1:7">
      <c r="A46" s="95">
        <v>30299000601</v>
      </c>
      <c r="B46" s="9" t="s">
        <v>1423</v>
      </c>
      <c r="C46" s="15" t="s">
        <v>1424</v>
      </c>
      <c r="D46" s="9">
        <v>2</v>
      </c>
      <c r="E46" s="9" t="s">
        <v>31</v>
      </c>
      <c r="F46" s="10"/>
      <c r="G46" s="71"/>
    </row>
    <row r="47" s="4" customFormat="1" customHeight="1" spans="1:7">
      <c r="A47" s="95">
        <v>30101000201</v>
      </c>
      <c r="B47" s="9" t="s">
        <v>1425</v>
      </c>
      <c r="C47" s="15" t="s">
        <v>757</v>
      </c>
      <c r="D47" s="95">
        <v>25</v>
      </c>
      <c r="E47" s="9" t="s">
        <v>18</v>
      </c>
      <c r="F47" s="77"/>
      <c r="G47" s="71"/>
    </row>
    <row r="48" s="4" customFormat="1" customHeight="1" spans="1:7">
      <c r="A48" s="95">
        <v>30101000602</v>
      </c>
      <c r="B48" s="9" t="s">
        <v>1426</v>
      </c>
      <c r="C48" s="15" t="s">
        <v>1427</v>
      </c>
      <c r="D48" s="95">
        <v>25</v>
      </c>
      <c r="E48" s="9" t="s">
        <v>64</v>
      </c>
      <c r="F48" s="71"/>
      <c r="G48" s="71"/>
    </row>
    <row r="49" s="4" customFormat="1" customHeight="1" spans="1:7">
      <c r="A49" s="95">
        <v>30101000701</v>
      </c>
      <c r="B49" s="9" t="s">
        <v>1428</v>
      </c>
      <c r="C49" s="15" t="s">
        <v>1429</v>
      </c>
      <c r="D49" s="95">
        <v>1</v>
      </c>
      <c r="E49" s="9" t="s">
        <v>64</v>
      </c>
      <c r="F49" s="71"/>
      <c r="G49" s="71"/>
    </row>
    <row r="50" s="4" customFormat="1" customHeight="1" spans="1:7">
      <c r="A50" s="95">
        <v>30101000803</v>
      </c>
      <c r="B50" s="9" t="s">
        <v>1430</v>
      </c>
      <c r="C50" s="79" t="s">
        <v>1431</v>
      </c>
      <c r="D50" s="95">
        <v>25</v>
      </c>
      <c r="E50" s="9" t="s">
        <v>64</v>
      </c>
      <c r="F50" s="10"/>
      <c r="G50" s="71"/>
    </row>
    <row r="51" s="4" customFormat="1" customHeight="1" spans="1:7">
      <c r="A51" s="95">
        <v>30101000813</v>
      </c>
      <c r="B51" s="9" t="s">
        <v>1430</v>
      </c>
      <c r="C51" s="15" t="s">
        <v>1432</v>
      </c>
      <c r="D51" s="95">
        <v>4</v>
      </c>
      <c r="E51" s="9" t="s">
        <v>64</v>
      </c>
      <c r="F51" s="10"/>
      <c r="G51" s="71"/>
    </row>
    <row r="52" s="4" customFormat="1" customHeight="1" spans="1:7">
      <c r="A52" s="95">
        <v>30101000823</v>
      </c>
      <c r="B52" s="9" t="s">
        <v>1430</v>
      </c>
      <c r="C52" s="15" t="s">
        <v>1433</v>
      </c>
      <c r="D52" s="95">
        <v>4</v>
      </c>
      <c r="E52" s="9" t="s">
        <v>64</v>
      </c>
      <c r="F52" s="10"/>
      <c r="G52" s="71"/>
    </row>
    <row r="53" s="4" customFormat="1" customHeight="1" spans="1:7">
      <c r="A53" s="95">
        <v>30101000901</v>
      </c>
      <c r="B53" s="9" t="s">
        <v>1434</v>
      </c>
      <c r="C53" s="15" t="s">
        <v>1435</v>
      </c>
      <c r="D53" s="95">
        <v>1</v>
      </c>
      <c r="E53" s="9" t="s">
        <v>64</v>
      </c>
      <c r="F53" s="71"/>
      <c r="G53" s="71"/>
    </row>
    <row r="54" s="4" customFormat="1" customHeight="1" spans="1:7">
      <c r="A54" s="95">
        <v>30101001001</v>
      </c>
      <c r="B54" s="9" t="s">
        <v>1436</v>
      </c>
      <c r="C54" s="15" t="s">
        <v>1437</v>
      </c>
      <c r="D54" s="95">
        <v>1</v>
      </c>
      <c r="E54" s="9" t="s">
        <v>64</v>
      </c>
      <c r="F54" s="71"/>
      <c r="G54" s="71"/>
    </row>
    <row r="55" s="4" customFormat="1" customHeight="1" spans="1:7">
      <c r="A55" s="95">
        <v>30101001101</v>
      </c>
      <c r="B55" s="9" t="s">
        <v>1438</v>
      </c>
      <c r="C55" s="15" t="s">
        <v>1439</v>
      </c>
      <c r="D55" s="95">
        <v>1</v>
      </c>
      <c r="E55" s="9" t="s">
        <v>64</v>
      </c>
      <c r="F55" s="10"/>
      <c r="G55" s="71"/>
    </row>
    <row r="56" s="4" customFormat="1" customHeight="1" spans="1:7">
      <c r="A56" s="95">
        <v>30101001201</v>
      </c>
      <c r="B56" s="9" t="s">
        <v>1440</v>
      </c>
      <c r="C56" s="15" t="s">
        <v>1441</v>
      </c>
      <c r="D56" s="95">
        <v>25</v>
      </c>
      <c r="E56" s="9" t="s">
        <v>64</v>
      </c>
      <c r="F56" s="10"/>
      <c r="G56" s="71"/>
    </row>
    <row r="57" s="4" customFormat="1" customHeight="1" spans="1:7">
      <c r="A57" s="95">
        <v>30601000102</v>
      </c>
      <c r="B57" s="9" t="s">
        <v>812</v>
      </c>
      <c r="C57" s="72" t="s">
        <v>1442</v>
      </c>
      <c r="D57" s="95">
        <v>25</v>
      </c>
      <c r="E57" s="9" t="s">
        <v>64</v>
      </c>
      <c r="F57" s="71"/>
      <c r="G57" s="71"/>
    </row>
    <row r="58" s="4" customFormat="1" customHeight="1" spans="1:7">
      <c r="A58" s="95">
        <v>30601000103</v>
      </c>
      <c r="B58" s="9" t="s">
        <v>812</v>
      </c>
      <c r="C58" s="72" t="s">
        <v>1443</v>
      </c>
      <c r="D58" s="95">
        <v>25</v>
      </c>
      <c r="E58" s="9" t="s">
        <v>64</v>
      </c>
      <c r="F58" s="10"/>
      <c r="G58" s="71"/>
    </row>
    <row r="59" s="4" customFormat="1" customHeight="1" spans="1:7">
      <c r="A59" s="95">
        <v>30601000105</v>
      </c>
      <c r="B59" s="9" t="s">
        <v>812</v>
      </c>
      <c r="C59" s="72" t="s">
        <v>1444</v>
      </c>
      <c r="D59" s="95">
        <v>25</v>
      </c>
      <c r="E59" s="9" t="s">
        <v>64</v>
      </c>
      <c r="F59" s="10"/>
      <c r="G59" s="71"/>
    </row>
    <row r="60" s="4" customFormat="1" customHeight="1" spans="1:7">
      <c r="A60" s="95">
        <v>30601000106</v>
      </c>
      <c r="B60" s="9" t="s">
        <v>812</v>
      </c>
      <c r="C60" s="72" t="s">
        <v>815</v>
      </c>
      <c r="D60" s="95">
        <v>2</v>
      </c>
      <c r="E60" s="9" t="s">
        <v>64</v>
      </c>
      <c r="F60" s="71"/>
      <c r="G60" s="71"/>
    </row>
    <row r="61" s="4" customFormat="1" customHeight="1" spans="1:7">
      <c r="A61" s="95">
        <v>30601000109</v>
      </c>
      <c r="B61" s="9" t="s">
        <v>812</v>
      </c>
      <c r="C61" s="72" t="s">
        <v>813</v>
      </c>
      <c r="D61" s="95">
        <v>2</v>
      </c>
      <c r="E61" s="9" t="s">
        <v>64</v>
      </c>
      <c r="F61" s="10"/>
      <c r="G61" s="71"/>
    </row>
    <row r="62" s="4" customFormat="1" customHeight="1" spans="1:7">
      <c r="A62" s="95">
        <v>30601000305</v>
      </c>
      <c r="B62" s="9" t="s">
        <v>1445</v>
      </c>
      <c r="C62" s="72" t="s">
        <v>1446</v>
      </c>
      <c r="D62" s="95">
        <v>1</v>
      </c>
      <c r="E62" s="9" t="s">
        <v>64</v>
      </c>
      <c r="F62" s="71"/>
      <c r="G62" s="71"/>
    </row>
    <row r="63" s="4" customFormat="1" customHeight="1" spans="1:7">
      <c r="A63" s="95">
        <v>30601000306</v>
      </c>
      <c r="B63" s="9" t="s">
        <v>1445</v>
      </c>
      <c r="C63" s="72" t="s">
        <v>1447</v>
      </c>
      <c r="D63" s="95">
        <v>1</v>
      </c>
      <c r="E63" s="9" t="s">
        <v>64</v>
      </c>
      <c r="F63" s="71"/>
      <c r="G63" s="71"/>
    </row>
    <row r="64" s="4" customFormat="1" customHeight="1" spans="1:7">
      <c r="A64" s="95">
        <v>30601000401</v>
      </c>
      <c r="B64" s="9" t="s">
        <v>1448</v>
      </c>
      <c r="C64" s="15" t="s">
        <v>1449</v>
      </c>
      <c r="D64" s="95">
        <v>1</v>
      </c>
      <c r="E64" s="9" t="s">
        <v>490</v>
      </c>
      <c r="F64" s="71"/>
      <c r="G64" s="71"/>
    </row>
    <row r="65" s="4" customFormat="1" customHeight="1" spans="1:7">
      <c r="A65" s="95">
        <v>30601000411</v>
      </c>
      <c r="B65" s="9" t="s">
        <v>1448</v>
      </c>
      <c r="C65" s="15" t="s">
        <v>1450</v>
      </c>
      <c r="D65" s="95">
        <v>1</v>
      </c>
      <c r="E65" s="9" t="s">
        <v>490</v>
      </c>
      <c r="F65" s="71"/>
      <c r="G65" s="71"/>
    </row>
    <row r="66" s="4" customFormat="1" customHeight="1" spans="1:7">
      <c r="A66" s="95">
        <v>30601000421</v>
      </c>
      <c r="B66" s="9" t="s">
        <v>1448</v>
      </c>
      <c r="C66" s="15" t="s">
        <v>1451</v>
      </c>
      <c r="D66" s="95">
        <v>2</v>
      </c>
      <c r="E66" s="9" t="s">
        <v>490</v>
      </c>
      <c r="F66" s="10"/>
      <c r="G66" s="71"/>
    </row>
    <row r="67" s="4" customFormat="1" customHeight="1" spans="1:7">
      <c r="A67" s="95">
        <v>30602000101</v>
      </c>
      <c r="B67" s="9" t="s">
        <v>714</v>
      </c>
      <c r="C67" s="70" t="s">
        <v>1452</v>
      </c>
      <c r="D67" s="95">
        <v>125</v>
      </c>
      <c r="E67" s="9" t="s">
        <v>490</v>
      </c>
      <c r="F67" s="81"/>
      <c r="G67" s="71"/>
    </row>
    <row r="68" s="4" customFormat="1" customHeight="1" spans="1:7">
      <c r="A68" s="95">
        <v>30602000102</v>
      </c>
      <c r="B68" s="9" t="s">
        <v>714</v>
      </c>
      <c r="C68" s="70" t="s">
        <v>1453</v>
      </c>
      <c r="D68" s="95">
        <v>250</v>
      </c>
      <c r="E68" s="9" t="s">
        <v>490</v>
      </c>
      <c r="F68" s="71"/>
      <c r="G68" s="71"/>
    </row>
    <row r="69" s="4" customFormat="1" customHeight="1" spans="1:7">
      <c r="A69" s="95">
        <v>30602000103</v>
      </c>
      <c r="B69" s="9" t="s">
        <v>714</v>
      </c>
      <c r="C69" s="70" t="s">
        <v>1454</v>
      </c>
      <c r="D69" s="95">
        <v>75</v>
      </c>
      <c r="E69" s="9" t="s">
        <v>490</v>
      </c>
      <c r="F69" s="9"/>
      <c r="G69" s="71"/>
    </row>
    <row r="70" s="4" customFormat="1" customHeight="1" spans="1:7">
      <c r="A70" s="95">
        <v>30602000104</v>
      </c>
      <c r="B70" s="9" t="s">
        <v>714</v>
      </c>
      <c r="C70" s="70" t="s">
        <v>1455</v>
      </c>
      <c r="D70" s="95">
        <v>75</v>
      </c>
      <c r="E70" s="9" t="s">
        <v>490</v>
      </c>
      <c r="F70" s="97"/>
      <c r="G70" s="71"/>
    </row>
    <row r="71" s="4" customFormat="1" customHeight="1" spans="1:7">
      <c r="A71" s="95">
        <v>30602000108</v>
      </c>
      <c r="B71" s="9" t="s">
        <v>714</v>
      </c>
      <c r="C71" s="70" t="s">
        <v>1456</v>
      </c>
      <c r="D71" s="95">
        <v>10</v>
      </c>
      <c r="E71" s="9" t="s">
        <v>490</v>
      </c>
      <c r="F71" s="81"/>
      <c r="G71" s="71"/>
    </row>
    <row r="72" s="4" customFormat="1" customHeight="1" spans="1:7">
      <c r="A72" s="95">
        <v>30602000204</v>
      </c>
      <c r="B72" s="9" t="s">
        <v>1457</v>
      </c>
      <c r="C72" s="79" t="s">
        <v>1458</v>
      </c>
      <c r="D72" s="95">
        <v>10</v>
      </c>
      <c r="E72" s="9" t="s">
        <v>490</v>
      </c>
      <c r="F72" s="71"/>
      <c r="G72" s="71"/>
    </row>
    <row r="73" s="4" customFormat="1" customHeight="1" spans="1:7">
      <c r="A73" s="95">
        <v>30602000302</v>
      </c>
      <c r="B73" s="9" t="s">
        <v>1459</v>
      </c>
      <c r="C73" s="79" t="s">
        <v>1460</v>
      </c>
      <c r="D73" s="95">
        <v>10</v>
      </c>
      <c r="E73" s="9" t="s">
        <v>490</v>
      </c>
      <c r="F73" s="10"/>
      <c r="G73" s="71"/>
    </row>
    <row r="74" s="4" customFormat="1" customHeight="1" spans="1:7">
      <c r="A74" s="95">
        <v>30602000304</v>
      </c>
      <c r="B74" s="9"/>
      <c r="C74" s="79" t="s">
        <v>1461</v>
      </c>
      <c r="D74" s="95">
        <v>10</v>
      </c>
      <c r="E74" s="9" t="s">
        <v>490</v>
      </c>
      <c r="F74" s="10"/>
      <c r="G74" s="71"/>
    </row>
    <row r="75" s="4" customFormat="1" customHeight="1" spans="1:7">
      <c r="A75" s="95">
        <v>30602001002</v>
      </c>
      <c r="B75" s="9" t="s">
        <v>720</v>
      </c>
      <c r="C75" s="15" t="s">
        <v>1462</v>
      </c>
      <c r="D75" s="95">
        <v>50</v>
      </c>
      <c r="E75" s="9" t="s">
        <v>64</v>
      </c>
      <c r="F75" s="10"/>
      <c r="G75" s="71"/>
    </row>
    <row r="76" s="4" customFormat="1" customHeight="1" spans="1:7">
      <c r="A76" s="95">
        <v>30602001004</v>
      </c>
      <c r="B76" s="9" t="s">
        <v>720</v>
      </c>
      <c r="C76" s="15" t="s">
        <v>1463</v>
      </c>
      <c r="D76" s="95">
        <v>75</v>
      </c>
      <c r="E76" s="9" t="s">
        <v>64</v>
      </c>
      <c r="F76" s="71"/>
      <c r="G76" s="71"/>
    </row>
    <row r="77" s="4" customFormat="1" customHeight="1" spans="1:7">
      <c r="A77" s="95">
        <v>30602001005</v>
      </c>
      <c r="B77" s="9" t="s">
        <v>720</v>
      </c>
      <c r="C77" s="15" t="s">
        <v>1464</v>
      </c>
      <c r="D77" s="95">
        <v>75</v>
      </c>
      <c r="E77" s="9" t="s">
        <v>64</v>
      </c>
      <c r="F77" s="71"/>
      <c r="G77" s="71"/>
    </row>
    <row r="78" s="4" customFormat="1" customHeight="1" spans="1:7">
      <c r="A78" s="95">
        <v>30602001006</v>
      </c>
      <c r="B78" s="9" t="s">
        <v>720</v>
      </c>
      <c r="C78" s="15" t="s">
        <v>1465</v>
      </c>
      <c r="D78" s="95">
        <v>75</v>
      </c>
      <c r="E78" s="9" t="s">
        <v>64</v>
      </c>
      <c r="F78" s="71"/>
      <c r="G78" s="71"/>
    </row>
    <row r="79" s="4" customFormat="1" customHeight="1" spans="1:7">
      <c r="A79" s="95">
        <v>30602001008</v>
      </c>
      <c r="B79" s="9" t="s">
        <v>720</v>
      </c>
      <c r="C79" s="15" t="s">
        <v>1466</v>
      </c>
      <c r="D79" s="95">
        <v>50</v>
      </c>
      <c r="E79" s="9" t="s">
        <v>64</v>
      </c>
      <c r="F79" s="71"/>
      <c r="G79" s="71"/>
    </row>
    <row r="80" s="4" customFormat="1" customHeight="1" spans="1:7">
      <c r="A80" s="95">
        <v>30602001010</v>
      </c>
      <c r="B80" s="9" t="s">
        <v>720</v>
      </c>
      <c r="C80" s="15" t="s">
        <v>1467</v>
      </c>
      <c r="D80" s="95">
        <v>3</v>
      </c>
      <c r="E80" s="9" t="s">
        <v>64</v>
      </c>
      <c r="F80" s="71"/>
      <c r="G80" s="71"/>
    </row>
    <row r="81" s="4" customFormat="1" customHeight="1" spans="1:7">
      <c r="A81" s="95">
        <v>30602001011</v>
      </c>
      <c r="B81" s="9" t="s">
        <v>720</v>
      </c>
      <c r="C81" s="15" t="s">
        <v>1468</v>
      </c>
      <c r="D81" s="95">
        <v>3</v>
      </c>
      <c r="E81" s="9" t="s">
        <v>64</v>
      </c>
      <c r="F81" s="71"/>
      <c r="G81" s="71"/>
    </row>
    <row r="82" s="4" customFormat="1" customHeight="1" spans="1:7">
      <c r="A82" s="95">
        <v>30602001105</v>
      </c>
      <c r="B82" s="9" t="s">
        <v>717</v>
      </c>
      <c r="C82" s="15" t="s">
        <v>1469</v>
      </c>
      <c r="D82" s="95">
        <v>13</v>
      </c>
      <c r="E82" s="9" t="s">
        <v>64</v>
      </c>
      <c r="F82" s="71"/>
      <c r="G82" s="71"/>
    </row>
    <row r="83" s="4" customFormat="1" customHeight="1" spans="1:7">
      <c r="A83" s="95">
        <v>30602001115</v>
      </c>
      <c r="B83" s="9" t="s">
        <v>717</v>
      </c>
      <c r="C83" s="15" t="s">
        <v>1470</v>
      </c>
      <c r="D83" s="95">
        <v>3</v>
      </c>
      <c r="E83" s="9" t="s">
        <v>64</v>
      </c>
      <c r="F83" s="71"/>
      <c r="G83" s="71"/>
    </row>
    <row r="84" s="4" customFormat="1" customHeight="1" spans="1:7">
      <c r="A84" s="95">
        <v>30602001204</v>
      </c>
      <c r="B84" s="9" t="s">
        <v>1471</v>
      </c>
      <c r="C84" s="72" t="s">
        <v>1472</v>
      </c>
      <c r="D84" s="9">
        <v>50</v>
      </c>
      <c r="E84" s="9" t="s">
        <v>64</v>
      </c>
      <c r="F84" s="71"/>
      <c r="G84" s="71"/>
    </row>
    <row r="85" s="4" customFormat="1" customHeight="1" spans="1:7">
      <c r="A85" s="95">
        <v>30602001205</v>
      </c>
      <c r="B85" s="9" t="s">
        <v>1471</v>
      </c>
      <c r="C85" s="72" t="s">
        <v>1473</v>
      </c>
      <c r="D85" s="95">
        <v>10</v>
      </c>
      <c r="E85" s="9" t="s">
        <v>64</v>
      </c>
      <c r="F85" s="71"/>
      <c r="G85" s="71"/>
    </row>
    <row r="86" s="4" customFormat="1" customHeight="1" spans="1:7">
      <c r="A86" s="95">
        <v>30602001305</v>
      </c>
      <c r="B86" s="9" t="s">
        <v>1474</v>
      </c>
      <c r="C86" s="15" t="s">
        <v>1475</v>
      </c>
      <c r="D86" s="95">
        <v>2</v>
      </c>
      <c r="E86" s="9" t="s">
        <v>64</v>
      </c>
      <c r="F86" s="71"/>
      <c r="G86" s="71"/>
    </row>
    <row r="87" s="4" customFormat="1" ht="60" spans="1:7">
      <c r="A87" s="95">
        <v>30604000103</v>
      </c>
      <c r="B87" s="9" t="s">
        <v>1476</v>
      </c>
      <c r="C87" s="15" t="s">
        <v>1477</v>
      </c>
      <c r="D87" s="95">
        <v>100</v>
      </c>
      <c r="E87" s="9" t="s">
        <v>64</v>
      </c>
      <c r="F87" s="71"/>
      <c r="G87" s="71"/>
    </row>
    <row r="88" s="4" customFormat="1" customHeight="1" spans="1:7">
      <c r="A88" s="95">
        <v>30604000104</v>
      </c>
      <c r="B88" s="9" t="s">
        <v>1476</v>
      </c>
      <c r="C88" s="15" t="s">
        <v>1478</v>
      </c>
      <c r="D88" s="95">
        <v>20</v>
      </c>
      <c r="E88" s="9" t="s">
        <v>64</v>
      </c>
      <c r="F88" s="71"/>
      <c r="G88" s="71"/>
    </row>
    <row r="89" s="4" customFormat="1" customHeight="1" spans="1:7">
      <c r="A89" s="95">
        <v>30604000204</v>
      </c>
      <c r="B89" s="9" t="s">
        <v>1479</v>
      </c>
      <c r="C89" s="15" t="s">
        <v>1480</v>
      </c>
      <c r="D89" s="95">
        <v>5</v>
      </c>
      <c r="E89" s="9" t="s">
        <v>64</v>
      </c>
      <c r="F89" s="71"/>
      <c r="G89" s="71"/>
    </row>
    <row r="90" s="4" customFormat="1" customHeight="1" spans="1:7">
      <c r="A90" s="95">
        <v>30604000502</v>
      </c>
      <c r="B90" s="9" t="s">
        <v>1481</v>
      </c>
      <c r="C90" s="15" t="s">
        <v>1482</v>
      </c>
      <c r="D90" s="95">
        <v>170</v>
      </c>
      <c r="E90" s="9" t="s">
        <v>64</v>
      </c>
      <c r="F90" s="71"/>
      <c r="G90" s="71"/>
    </row>
    <row r="91" s="4" customFormat="1" customHeight="1" spans="1:7">
      <c r="A91" s="95">
        <v>30604000503</v>
      </c>
      <c r="B91" s="9" t="s">
        <v>1481</v>
      </c>
      <c r="C91" s="15" t="s">
        <v>1483</v>
      </c>
      <c r="D91" s="95">
        <v>25</v>
      </c>
      <c r="E91" s="9" t="s">
        <v>64</v>
      </c>
      <c r="F91" s="71"/>
      <c r="G91" s="71"/>
    </row>
    <row r="92" s="4" customFormat="1" customHeight="1" spans="1:7">
      <c r="A92" s="95">
        <v>30604000504</v>
      </c>
      <c r="B92" s="9" t="s">
        <v>1481</v>
      </c>
      <c r="C92" s="15" t="s">
        <v>1484</v>
      </c>
      <c r="D92" s="95">
        <v>25</v>
      </c>
      <c r="E92" s="9" t="s">
        <v>64</v>
      </c>
      <c r="F92" s="71"/>
      <c r="G92" s="71"/>
    </row>
    <row r="93" s="4" customFormat="1" customHeight="1" spans="1:7">
      <c r="A93" s="95">
        <v>30604000505</v>
      </c>
      <c r="B93" s="9" t="s">
        <v>1481</v>
      </c>
      <c r="C93" s="15" t="s">
        <v>1485</v>
      </c>
      <c r="D93" s="9">
        <v>5</v>
      </c>
      <c r="E93" s="9" t="s">
        <v>64</v>
      </c>
      <c r="F93" s="71"/>
      <c r="G93" s="71"/>
    </row>
    <row r="94" s="4" customFormat="1" customHeight="1" spans="1:7">
      <c r="A94" s="95">
        <v>30604000512</v>
      </c>
      <c r="B94" s="9" t="s">
        <v>1486</v>
      </c>
      <c r="C94" s="15" t="s">
        <v>1487</v>
      </c>
      <c r="D94" s="95">
        <v>30</v>
      </c>
      <c r="E94" s="9" t="s">
        <v>64</v>
      </c>
      <c r="F94" s="71"/>
      <c r="G94" s="71"/>
    </row>
    <row r="95" s="4" customFormat="1" customHeight="1" spans="1:7">
      <c r="A95" s="95">
        <v>30604000513</v>
      </c>
      <c r="B95" s="9" t="s">
        <v>1486</v>
      </c>
      <c r="C95" s="15" t="s">
        <v>1488</v>
      </c>
      <c r="D95" s="95">
        <v>5</v>
      </c>
      <c r="E95" s="9" t="s">
        <v>64</v>
      </c>
      <c r="F95" s="71"/>
      <c r="G95" s="71"/>
    </row>
    <row r="96" s="4" customFormat="1" customHeight="1" spans="1:7">
      <c r="A96" s="95">
        <v>30604000514</v>
      </c>
      <c r="B96" s="9" t="s">
        <v>1486</v>
      </c>
      <c r="C96" s="15" t="s">
        <v>1489</v>
      </c>
      <c r="D96" s="95">
        <v>5</v>
      </c>
      <c r="E96" s="9" t="s">
        <v>64</v>
      </c>
      <c r="F96" s="71"/>
      <c r="G96" s="71"/>
    </row>
    <row r="97" s="4" customFormat="1" customHeight="1" spans="1:7">
      <c r="A97" s="95">
        <v>30604000602</v>
      </c>
      <c r="B97" s="9" t="s">
        <v>1490</v>
      </c>
      <c r="C97" s="15" t="s">
        <v>1482</v>
      </c>
      <c r="D97" s="95">
        <v>50</v>
      </c>
      <c r="E97" s="9" t="s">
        <v>64</v>
      </c>
      <c r="F97" s="71"/>
      <c r="G97" s="71"/>
    </row>
    <row r="98" s="4" customFormat="1" customHeight="1" spans="1:7">
      <c r="A98" s="95">
        <v>30604000603</v>
      </c>
      <c r="B98" s="9" t="s">
        <v>1490</v>
      </c>
      <c r="C98" s="15" t="s">
        <v>1483</v>
      </c>
      <c r="D98" s="95">
        <v>200</v>
      </c>
      <c r="E98" s="9" t="s">
        <v>64</v>
      </c>
      <c r="F98" s="71"/>
      <c r="G98" s="71"/>
    </row>
    <row r="99" s="4" customFormat="1" customHeight="1" spans="1:7">
      <c r="A99" s="95">
        <v>30604000604</v>
      </c>
      <c r="B99" s="9" t="s">
        <v>1490</v>
      </c>
      <c r="C99" s="15" t="s">
        <v>1484</v>
      </c>
      <c r="D99" s="95">
        <v>10</v>
      </c>
      <c r="E99" s="9" t="s">
        <v>64</v>
      </c>
      <c r="F99" s="71"/>
      <c r="G99" s="71"/>
    </row>
    <row r="100" s="4" customFormat="1" customHeight="1" spans="1:7">
      <c r="A100" s="95">
        <v>30604000605</v>
      </c>
      <c r="B100" s="9" t="s">
        <v>1490</v>
      </c>
      <c r="C100" s="15" t="s">
        <v>1485</v>
      </c>
      <c r="D100" s="95">
        <v>5</v>
      </c>
      <c r="E100" s="9" t="s">
        <v>64</v>
      </c>
      <c r="F100" s="71"/>
      <c r="G100" s="71"/>
    </row>
    <row r="101" s="4" customFormat="1" customHeight="1" spans="1:7">
      <c r="A101" s="95">
        <v>30604000606</v>
      </c>
      <c r="B101" s="9" t="s">
        <v>1490</v>
      </c>
      <c r="C101" s="15" t="s">
        <v>1491</v>
      </c>
      <c r="D101" s="95">
        <v>2</v>
      </c>
      <c r="E101" s="9" t="s">
        <v>64</v>
      </c>
      <c r="F101" s="71"/>
      <c r="G101" s="71"/>
    </row>
    <row r="102" s="4" customFormat="1" customHeight="1" spans="1:7">
      <c r="A102" s="95">
        <v>30604000608</v>
      </c>
      <c r="B102" s="9" t="s">
        <v>1490</v>
      </c>
      <c r="C102" s="15" t="s">
        <v>1492</v>
      </c>
      <c r="D102" s="95">
        <v>2</v>
      </c>
      <c r="E102" s="9" t="s">
        <v>64</v>
      </c>
      <c r="F102" s="71"/>
      <c r="G102" s="71"/>
    </row>
    <row r="103" s="4" customFormat="1" customHeight="1" spans="1:7">
      <c r="A103" s="95">
        <v>30604000612</v>
      </c>
      <c r="B103" s="9" t="s">
        <v>1493</v>
      </c>
      <c r="C103" s="15" t="s">
        <v>1494</v>
      </c>
      <c r="D103" s="95">
        <v>5</v>
      </c>
      <c r="E103" s="9" t="s">
        <v>64</v>
      </c>
      <c r="F103" s="71"/>
      <c r="G103" s="71"/>
    </row>
    <row r="104" s="4" customFormat="1" customHeight="1" spans="1:7">
      <c r="A104" s="95">
        <v>30604000613</v>
      </c>
      <c r="B104" s="9" t="s">
        <v>1493</v>
      </c>
      <c r="C104" s="15" t="s">
        <v>1495</v>
      </c>
      <c r="D104" s="95">
        <v>25</v>
      </c>
      <c r="E104" s="9" t="s">
        <v>64</v>
      </c>
      <c r="F104" s="71"/>
      <c r="G104" s="71"/>
    </row>
    <row r="105" s="4" customFormat="1" customHeight="1" spans="1:7">
      <c r="A105" s="95">
        <v>30604000614</v>
      </c>
      <c r="B105" s="9" t="s">
        <v>1493</v>
      </c>
      <c r="C105" s="15" t="s">
        <v>1496</v>
      </c>
      <c r="D105" s="95">
        <v>5</v>
      </c>
      <c r="E105" s="9" t="s">
        <v>64</v>
      </c>
      <c r="F105" s="71"/>
      <c r="G105" s="71"/>
    </row>
    <row r="106" s="4" customFormat="1" customHeight="1" spans="1:7">
      <c r="A106" s="95">
        <v>30604000615</v>
      </c>
      <c r="B106" s="9" t="s">
        <v>1493</v>
      </c>
      <c r="C106" s="15" t="s">
        <v>1497</v>
      </c>
      <c r="D106" s="95">
        <v>2</v>
      </c>
      <c r="E106" s="9" t="s">
        <v>64</v>
      </c>
      <c r="F106" s="71"/>
      <c r="G106" s="71"/>
    </row>
    <row r="107" s="4" customFormat="1" customHeight="1" spans="1:7">
      <c r="A107" s="95">
        <v>30604000616</v>
      </c>
      <c r="B107" s="9" t="s">
        <v>1493</v>
      </c>
      <c r="C107" s="15" t="s">
        <v>1498</v>
      </c>
      <c r="D107" s="95">
        <v>1</v>
      </c>
      <c r="E107" s="9" t="s">
        <v>64</v>
      </c>
      <c r="F107" s="71"/>
      <c r="G107" s="71"/>
    </row>
    <row r="108" s="4" customFormat="1" customHeight="1" spans="1:7">
      <c r="A108" s="95">
        <v>30604001101</v>
      </c>
      <c r="B108" s="9" t="s">
        <v>1499</v>
      </c>
      <c r="C108" s="15" t="s">
        <v>1500</v>
      </c>
      <c r="D108" s="95">
        <v>50</v>
      </c>
      <c r="E108" s="9" t="s">
        <v>64</v>
      </c>
      <c r="F108" s="71"/>
      <c r="G108" s="71"/>
    </row>
    <row r="109" s="4" customFormat="1" customHeight="1" spans="1:7">
      <c r="A109" s="95">
        <v>30604001102</v>
      </c>
      <c r="B109" s="9" t="s">
        <v>1499</v>
      </c>
      <c r="C109" s="15" t="s">
        <v>1501</v>
      </c>
      <c r="D109" s="95">
        <v>75</v>
      </c>
      <c r="E109" s="9" t="s">
        <v>64</v>
      </c>
      <c r="F109" s="71"/>
      <c r="G109" s="71"/>
    </row>
    <row r="110" s="4" customFormat="1" customHeight="1" spans="1:7">
      <c r="A110" s="95">
        <v>30604001111</v>
      </c>
      <c r="B110" s="9" t="s">
        <v>1502</v>
      </c>
      <c r="C110" s="15" t="s">
        <v>1503</v>
      </c>
      <c r="D110" s="95">
        <v>25</v>
      </c>
      <c r="E110" s="9" t="s">
        <v>64</v>
      </c>
      <c r="F110" s="71"/>
      <c r="G110" s="71"/>
    </row>
    <row r="111" s="4" customFormat="1" customHeight="1" spans="1:7">
      <c r="A111" s="95">
        <v>30604001112</v>
      </c>
      <c r="B111" s="9" t="s">
        <v>1502</v>
      </c>
      <c r="C111" s="15" t="s">
        <v>1504</v>
      </c>
      <c r="D111" s="95">
        <v>5</v>
      </c>
      <c r="E111" s="9" t="s">
        <v>64</v>
      </c>
      <c r="F111" s="71"/>
      <c r="G111" s="71"/>
    </row>
    <row r="112" s="4" customFormat="1" customHeight="1" spans="1:7">
      <c r="A112" s="95">
        <v>30603000101</v>
      </c>
      <c r="B112" s="9" t="s">
        <v>726</v>
      </c>
      <c r="C112" s="15" t="s">
        <v>1505</v>
      </c>
      <c r="D112" s="95">
        <v>25</v>
      </c>
      <c r="E112" s="9" t="s">
        <v>64</v>
      </c>
      <c r="F112" s="10"/>
      <c r="G112" s="71"/>
    </row>
    <row r="113" s="4" customFormat="1" customHeight="1" spans="1:7">
      <c r="A113" s="95">
        <v>30603000603</v>
      </c>
      <c r="B113" s="9" t="s">
        <v>1506</v>
      </c>
      <c r="C113" s="15" t="s">
        <v>1507</v>
      </c>
      <c r="D113" s="95">
        <v>1</v>
      </c>
      <c r="E113" s="9" t="s">
        <v>64</v>
      </c>
      <c r="F113" s="71"/>
      <c r="G113" s="71"/>
    </row>
    <row r="114" s="4" customFormat="1" customHeight="1" spans="1:7">
      <c r="A114" s="95">
        <v>30603000705</v>
      </c>
      <c r="B114" s="9" t="s">
        <v>1508</v>
      </c>
      <c r="C114" s="15" t="s">
        <v>1509</v>
      </c>
      <c r="D114" s="95">
        <v>1</v>
      </c>
      <c r="E114" s="9" t="s">
        <v>64</v>
      </c>
      <c r="F114" s="71"/>
      <c r="G114" s="71"/>
    </row>
    <row r="115" s="4" customFormat="1" customHeight="1" spans="1:7">
      <c r="A115" s="95">
        <v>30603002105</v>
      </c>
      <c r="B115" s="9" t="s">
        <v>1510</v>
      </c>
      <c r="C115" s="79" t="s">
        <v>1511</v>
      </c>
      <c r="D115" s="95">
        <v>2</v>
      </c>
      <c r="E115" s="9" t="s">
        <v>490</v>
      </c>
      <c r="F115" s="71"/>
      <c r="G115" s="71"/>
    </row>
    <row r="116" s="4" customFormat="1" customHeight="1" spans="1:7">
      <c r="A116" s="95">
        <v>30603002303</v>
      </c>
      <c r="B116" s="9" t="s">
        <v>1512</v>
      </c>
      <c r="C116" s="79" t="s">
        <v>1513</v>
      </c>
      <c r="D116" s="95">
        <v>2</v>
      </c>
      <c r="E116" s="9" t="s">
        <v>490</v>
      </c>
      <c r="F116" s="71"/>
      <c r="G116" s="71"/>
    </row>
    <row r="117" s="4" customFormat="1" customHeight="1" spans="1:7">
      <c r="A117" s="95">
        <v>30603003101</v>
      </c>
      <c r="B117" s="9" t="s">
        <v>728</v>
      </c>
      <c r="C117" s="72" t="s">
        <v>1514</v>
      </c>
      <c r="D117" s="95">
        <v>25</v>
      </c>
      <c r="E117" s="9" t="s">
        <v>64</v>
      </c>
      <c r="F117" s="71"/>
      <c r="G117" s="71"/>
    </row>
    <row r="118" s="4" customFormat="1" customHeight="1" spans="1:7">
      <c r="A118" s="95">
        <v>30603003102</v>
      </c>
      <c r="B118" s="9" t="s">
        <v>728</v>
      </c>
      <c r="C118" s="72" t="s">
        <v>729</v>
      </c>
      <c r="D118" s="95">
        <v>3</v>
      </c>
      <c r="E118" s="9" t="s">
        <v>64</v>
      </c>
      <c r="F118" s="71"/>
      <c r="G118" s="71"/>
    </row>
    <row r="119" s="4" customFormat="1" customHeight="1" spans="1:7">
      <c r="A119" s="95">
        <v>30603003301</v>
      </c>
      <c r="B119" s="9" t="s">
        <v>1515</v>
      </c>
      <c r="C119" s="72" t="s">
        <v>1516</v>
      </c>
      <c r="D119" s="95">
        <v>25</v>
      </c>
      <c r="E119" s="9" t="s">
        <v>64</v>
      </c>
      <c r="F119" s="71"/>
      <c r="G119" s="71"/>
    </row>
    <row r="120" s="4" customFormat="1" customHeight="1" spans="1:7">
      <c r="A120" s="95">
        <v>30603003311</v>
      </c>
      <c r="B120" s="9" t="s">
        <v>1515</v>
      </c>
      <c r="C120" s="72" t="s">
        <v>1517</v>
      </c>
      <c r="D120" s="95">
        <v>2</v>
      </c>
      <c r="E120" s="9" t="s">
        <v>64</v>
      </c>
      <c r="F120" s="71"/>
      <c r="G120" s="71"/>
    </row>
    <row r="121" s="4" customFormat="1" customHeight="1" spans="1:7">
      <c r="A121" s="95">
        <v>30603003504</v>
      </c>
      <c r="B121" s="9" t="s">
        <v>1518</v>
      </c>
      <c r="C121" s="70" t="s">
        <v>1519</v>
      </c>
      <c r="D121" s="95">
        <v>5</v>
      </c>
      <c r="E121" s="9" t="s">
        <v>64</v>
      </c>
      <c r="F121" s="71"/>
      <c r="G121" s="71"/>
    </row>
    <row r="122" s="4" customFormat="1" customHeight="1" spans="1:7">
      <c r="A122" s="95">
        <v>30603003513</v>
      </c>
      <c r="B122" s="9" t="s">
        <v>1518</v>
      </c>
      <c r="C122" s="70" t="s">
        <v>1520</v>
      </c>
      <c r="D122" s="95">
        <v>5</v>
      </c>
      <c r="E122" s="9" t="s">
        <v>64</v>
      </c>
      <c r="F122" s="71"/>
      <c r="G122" s="71"/>
    </row>
    <row r="123" s="4" customFormat="1" customHeight="1" spans="1:7">
      <c r="A123" s="95">
        <v>30603007102</v>
      </c>
      <c r="B123" s="9" t="s">
        <v>739</v>
      </c>
      <c r="C123" s="15" t="s">
        <v>1521</v>
      </c>
      <c r="D123" s="95">
        <v>2</v>
      </c>
      <c r="E123" s="9" t="s">
        <v>64</v>
      </c>
      <c r="F123" s="71"/>
      <c r="G123" s="71"/>
    </row>
    <row r="124" s="4" customFormat="1" customHeight="1" spans="1:7">
      <c r="A124" s="95">
        <v>30603007112</v>
      </c>
      <c r="B124" s="9" t="s">
        <v>739</v>
      </c>
      <c r="C124" s="15" t="s">
        <v>1522</v>
      </c>
      <c r="D124" s="95">
        <v>2</v>
      </c>
      <c r="E124" s="9" t="s">
        <v>64</v>
      </c>
      <c r="F124" s="10"/>
      <c r="G124" s="71"/>
    </row>
    <row r="125" s="4" customFormat="1" customHeight="1" spans="1:7">
      <c r="A125" s="95">
        <v>30603007302</v>
      </c>
      <c r="B125" s="9" t="s">
        <v>1523</v>
      </c>
      <c r="C125" s="15" t="s">
        <v>1524</v>
      </c>
      <c r="D125" s="95">
        <v>50</v>
      </c>
      <c r="E125" s="9" t="s">
        <v>490</v>
      </c>
      <c r="F125" s="69"/>
      <c r="G125" s="71"/>
    </row>
    <row r="126" s="4" customFormat="1" customHeight="1" spans="1:7">
      <c r="A126" s="95">
        <v>30603007303</v>
      </c>
      <c r="B126" s="9" t="s">
        <v>1523</v>
      </c>
      <c r="C126" s="15" t="s">
        <v>1525</v>
      </c>
      <c r="D126" s="95">
        <v>50</v>
      </c>
      <c r="E126" s="9" t="s">
        <v>490</v>
      </c>
      <c r="F126" s="69"/>
      <c r="G126" s="71"/>
    </row>
    <row r="127" s="4" customFormat="1" customHeight="1" spans="1:7">
      <c r="A127" s="95">
        <v>30603007501</v>
      </c>
      <c r="B127" s="9" t="s">
        <v>1526</v>
      </c>
      <c r="C127" s="70" t="s">
        <v>1527</v>
      </c>
      <c r="D127" s="95">
        <v>4</v>
      </c>
      <c r="E127" s="9" t="s">
        <v>490</v>
      </c>
      <c r="F127" s="10"/>
      <c r="G127" s="71"/>
    </row>
    <row r="128" s="4" customFormat="1" customHeight="1" spans="1:7">
      <c r="A128" s="95">
        <v>30603007511</v>
      </c>
      <c r="B128" s="9" t="s">
        <v>1526</v>
      </c>
      <c r="C128" s="70" t="s">
        <v>1528</v>
      </c>
      <c r="D128" s="95">
        <v>2</v>
      </c>
      <c r="E128" s="9" t="s">
        <v>490</v>
      </c>
      <c r="F128" s="71"/>
      <c r="G128" s="71"/>
    </row>
    <row r="129" s="4" customFormat="1" customHeight="1" spans="1:7">
      <c r="A129" s="95">
        <v>30603007901</v>
      </c>
      <c r="B129" s="9" t="s">
        <v>1529</v>
      </c>
      <c r="C129" s="15" t="s">
        <v>1530</v>
      </c>
      <c r="D129" s="95">
        <v>2</v>
      </c>
      <c r="E129" s="9" t="s">
        <v>490</v>
      </c>
      <c r="F129" s="10"/>
      <c r="G129" s="71"/>
    </row>
    <row r="130" s="4" customFormat="1" customHeight="1" spans="1:7">
      <c r="A130" s="95">
        <v>30603009103</v>
      </c>
      <c r="B130" s="9" t="s">
        <v>1531</v>
      </c>
      <c r="C130" s="70" t="s">
        <v>1532</v>
      </c>
      <c r="D130" s="95">
        <v>2</v>
      </c>
      <c r="E130" s="9" t="s">
        <v>64</v>
      </c>
      <c r="F130" s="10"/>
      <c r="G130" s="71"/>
    </row>
    <row r="131" s="4" customFormat="1" customHeight="1" spans="1:7">
      <c r="A131" s="95">
        <v>30603009105</v>
      </c>
      <c r="B131" s="9" t="s">
        <v>1531</v>
      </c>
      <c r="C131" s="70" t="s">
        <v>1533</v>
      </c>
      <c r="D131" s="95">
        <v>2</v>
      </c>
      <c r="E131" s="9" t="s">
        <v>64</v>
      </c>
      <c r="F131" s="10"/>
      <c r="G131" s="71"/>
    </row>
    <row r="132" s="4" customFormat="1" customHeight="1" spans="1:7">
      <c r="A132" s="95">
        <v>30605000104</v>
      </c>
      <c r="B132" s="9" t="s">
        <v>1534</v>
      </c>
      <c r="C132" s="15" t="s">
        <v>1535</v>
      </c>
      <c r="D132" s="95">
        <v>3</v>
      </c>
      <c r="E132" s="9" t="s">
        <v>64</v>
      </c>
      <c r="F132" s="71"/>
      <c r="G132" s="71"/>
    </row>
    <row r="133" s="4" customFormat="1" customHeight="1" spans="1:7">
      <c r="A133" s="95">
        <v>30605000202</v>
      </c>
      <c r="B133" s="9" t="s">
        <v>1536</v>
      </c>
      <c r="C133" s="15" t="s">
        <v>1537</v>
      </c>
      <c r="D133" s="95">
        <v>25</v>
      </c>
      <c r="E133" s="9" t="s">
        <v>64</v>
      </c>
      <c r="F133" s="71"/>
      <c r="G133" s="71"/>
    </row>
    <row r="134" s="4" customFormat="1" customHeight="1" spans="1:7">
      <c r="A134" s="95">
        <v>30605000301</v>
      </c>
      <c r="B134" s="9" t="s">
        <v>1538</v>
      </c>
      <c r="C134" s="79" t="s">
        <v>1539</v>
      </c>
      <c r="D134" s="95">
        <v>2</v>
      </c>
      <c r="E134" s="9" t="s">
        <v>64</v>
      </c>
      <c r="F134" s="71"/>
      <c r="G134" s="71"/>
    </row>
    <row r="135" s="4" customFormat="1" customHeight="1" spans="1:7">
      <c r="A135" s="95">
        <v>30605000501</v>
      </c>
      <c r="B135" s="9" t="s">
        <v>680</v>
      </c>
      <c r="C135" s="79" t="s">
        <v>1540</v>
      </c>
      <c r="D135" s="95">
        <v>25</v>
      </c>
      <c r="E135" s="9" t="s">
        <v>64</v>
      </c>
      <c r="F135" s="10"/>
      <c r="G135" s="71"/>
    </row>
    <row r="136" s="4" customFormat="1" customHeight="1" spans="1:7">
      <c r="A136" s="95">
        <v>30605000601</v>
      </c>
      <c r="B136" s="9" t="s">
        <v>1541</v>
      </c>
      <c r="C136" s="79" t="s">
        <v>1542</v>
      </c>
      <c r="D136" s="95">
        <v>25</v>
      </c>
      <c r="E136" s="9" t="s">
        <v>64</v>
      </c>
      <c r="F136" s="10"/>
      <c r="G136" s="71"/>
    </row>
    <row r="137" s="4" customFormat="1" customHeight="1" spans="1:7">
      <c r="A137" s="95">
        <v>30605000701</v>
      </c>
      <c r="B137" s="9" t="s">
        <v>1543</v>
      </c>
      <c r="C137" s="70" t="s">
        <v>1544</v>
      </c>
      <c r="D137" s="95">
        <v>25</v>
      </c>
      <c r="E137" s="9" t="s">
        <v>64</v>
      </c>
      <c r="F137" s="71"/>
      <c r="G137" s="71"/>
    </row>
    <row r="138" s="4" customFormat="1" customHeight="1" spans="1:7">
      <c r="A138" s="95">
        <v>30605000801</v>
      </c>
      <c r="B138" s="9" t="s">
        <v>1545</v>
      </c>
      <c r="C138" s="70" t="s">
        <v>1546</v>
      </c>
      <c r="D138" s="95">
        <v>5</v>
      </c>
      <c r="E138" s="9" t="s">
        <v>64</v>
      </c>
      <c r="F138" s="10"/>
      <c r="G138" s="71"/>
    </row>
    <row r="139" s="4" customFormat="1" customHeight="1" spans="1:7">
      <c r="A139" s="95">
        <v>30605003201</v>
      </c>
      <c r="B139" s="9" t="s">
        <v>1547</v>
      </c>
      <c r="C139" s="79" t="s">
        <v>1548</v>
      </c>
      <c r="D139" s="95">
        <v>25</v>
      </c>
      <c r="E139" s="9" t="s">
        <v>64</v>
      </c>
      <c r="F139" s="10"/>
      <c r="G139" s="71"/>
    </row>
    <row r="140" s="4" customFormat="1" customHeight="1" spans="1:7">
      <c r="A140" s="95">
        <v>30605003301</v>
      </c>
      <c r="B140" s="9" t="s">
        <v>741</v>
      </c>
      <c r="C140" s="79" t="s">
        <v>1549</v>
      </c>
      <c r="D140" s="95">
        <v>25</v>
      </c>
      <c r="E140" s="9" t="s">
        <v>64</v>
      </c>
      <c r="F140" s="10"/>
      <c r="G140" s="71"/>
    </row>
    <row r="141" s="4" customFormat="1" customHeight="1" spans="1:7">
      <c r="A141" s="95">
        <v>30605004101</v>
      </c>
      <c r="B141" s="9" t="s">
        <v>1550</v>
      </c>
      <c r="C141" s="79" t="s">
        <v>1551</v>
      </c>
      <c r="D141" s="95">
        <v>25</v>
      </c>
      <c r="E141" s="9" t="s">
        <v>64</v>
      </c>
      <c r="F141" s="10"/>
      <c r="G141" s="71"/>
    </row>
    <row r="142" s="4" customFormat="1" customHeight="1" spans="1:7">
      <c r="A142" s="95">
        <v>30605004202</v>
      </c>
      <c r="B142" s="9" t="s">
        <v>1552</v>
      </c>
      <c r="C142" s="15" t="s">
        <v>1553</v>
      </c>
      <c r="D142" s="95">
        <v>25</v>
      </c>
      <c r="E142" s="9" t="s">
        <v>64</v>
      </c>
      <c r="F142" s="10"/>
      <c r="G142" s="71"/>
    </row>
    <row r="143" s="4" customFormat="1" customHeight="1" spans="1:7">
      <c r="A143" s="95">
        <v>30605005102</v>
      </c>
      <c r="B143" s="9" t="s">
        <v>979</v>
      </c>
      <c r="C143" s="79" t="s">
        <v>1554</v>
      </c>
      <c r="D143" s="95">
        <v>5</v>
      </c>
      <c r="E143" s="9" t="s">
        <v>1555</v>
      </c>
      <c r="F143" s="69"/>
      <c r="G143" s="71"/>
    </row>
    <row r="144" s="4" customFormat="1" customHeight="1" spans="1:7">
      <c r="A144" s="95">
        <v>30605005103</v>
      </c>
      <c r="B144" s="9" t="s">
        <v>979</v>
      </c>
      <c r="C144" s="79" t="s">
        <v>1556</v>
      </c>
      <c r="D144" s="95">
        <v>4</v>
      </c>
      <c r="E144" s="9" t="s">
        <v>1555</v>
      </c>
      <c r="F144" s="10"/>
      <c r="G144" s="71"/>
    </row>
    <row r="145" s="4" customFormat="1" customHeight="1" spans="1:7">
      <c r="A145" s="95">
        <v>30605005203</v>
      </c>
      <c r="B145" s="9" t="s">
        <v>1557</v>
      </c>
      <c r="C145" s="79" t="s">
        <v>1558</v>
      </c>
      <c r="D145" s="95">
        <v>1</v>
      </c>
      <c r="E145" s="9" t="s">
        <v>1555</v>
      </c>
      <c r="F145" s="10"/>
      <c r="G145" s="71"/>
    </row>
    <row r="146" s="4" customFormat="1" customHeight="1" spans="1:7">
      <c r="A146" s="95">
        <v>30605005302</v>
      </c>
      <c r="B146" s="9" t="s">
        <v>1559</v>
      </c>
      <c r="C146" s="79" t="s">
        <v>1560</v>
      </c>
      <c r="D146" s="95">
        <v>3</v>
      </c>
      <c r="E146" s="9" t="s">
        <v>1555</v>
      </c>
      <c r="F146" s="10"/>
      <c r="G146" s="71"/>
    </row>
    <row r="147" s="4" customFormat="1" customHeight="1" spans="1:7">
      <c r="A147" s="95">
        <v>30605005303</v>
      </c>
      <c r="B147" s="9" t="s">
        <v>1559</v>
      </c>
      <c r="C147" s="79" t="s">
        <v>1561</v>
      </c>
      <c r="D147" s="95">
        <v>3</v>
      </c>
      <c r="E147" s="9" t="s">
        <v>1555</v>
      </c>
      <c r="F147" s="10"/>
      <c r="G147" s="71"/>
    </row>
    <row r="148" s="4" customFormat="1" customHeight="1" spans="1:7">
      <c r="A148" s="95">
        <v>30605006101</v>
      </c>
      <c r="B148" s="9" t="s">
        <v>712</v>
      </c>
      <c r="C148" s="79" t="s">
        <v>1562</v>
      </c>
      <c r="D148" s="95">
        <v>8</v>
      </c>
      <c r="E148" s="9" t="s">
        <v>1555</v>
      </c>
      <c r="F148" s="10"/>
      <c r="G148" s="71"/>
    </row>
    <row r="149" s="4" customFormat="1" customHeight="1" spans="1:7">
      <c r="A149" s="95">
        <v>30605006203</v>
      </c>
      <c r="B149" s="9" t="s">
        <v>1563</v>
      </c>
      <c r="C149" s="79" t="s">
        <v>1564</v>
      </c>
      <c r="D149" s="95">
        <v>3</v>
      </c>
      <c r="E149" s="9" t="s">
        <v>1555</v>
      </c>
      <c r="F149" s="10"/>
      <c r="G149" s="71"/>
    </row>
    <row r="150" s="4" customFormat="1" customHeight="1" spans="1:7">
      <c r="A150" s="95">
        <v>30605006302</v>
      </c>
      <c r="B150" s="9" t="s">
        <v>973</v>
      </c>
      <c r="C150" s="79" t="s">
        <v>1565</v>
      </c>
      <c r="D150" s="95">
        <v>20</v>
      </c>
      <c r="E150" s="9" t="s">
        <v>975</v>
      </c>
      <c r="F150" s="10"/>
      <c r="G150" s="71"/>
    </row>
    <row r="151" s="4" customFormat="1" customHeight="1" spans="1:7">
      <c r="A151" s="95">
        <v>30605006305</v>
      </c>
      <c r="B151" s="9" t="s">
        <v>973</v>
      </c>
      <c r="C151" s="79" t="s">
        <v>1566</v>
      </c>
      <c r="D151" s="95">
        <v>20</v>
      </c>
      <c r="E151" s="9" t="s">
        <v>975</v>
      </c>
      <c r="F151" s="10"/>
      <c r="G151" s="71"/>
    </row>
    <row r="152" s="4" customFormat="1" customHeight="1" spans="1:7">
      <c r="A152" s="95">
        <v>30605006303</v>
      </c>
      <c r="B152" s="9" t="s">
        <v>973</v>
      </c>
      <c r="C152" s="79" t="s">
        <v>1567</v>
      </c>
      <c r="D152" s="95">
        <v>20</v>
      </c>
      <c r="E152" s="9" t="s">
        <v>975</v>
      </c>
      <c r="F152" s="10"/>
      <c r="G152" s="71"/>
    </row>
    <row r="153" s="4" customFormat="1" customHeight="1" spans="1:7">
      <c r="A153" s="95">
        <v>30605007101</v>
      </c>
      <c r="B153" s="9" t="s">
        <v>1568</v>
      </c>
      <c r="C153" s="79" t="s">
        <v>1569</v>
      </c>
      <c r="D153" s="95">
        <v>25</v>
      </c>
      <c r="E153" s="9" t="s">
        <v>64</v>
      </c>
      <c r="F153" s="10"/>
      <c r="G153" s="71"/>
    </row>
    <row r="154" s="4" customFormat="1" customHeight="1" spans="1:7">
      <c r="A154" s="95">
        <v>30605007103</v>
      </c>
      <c r="B154" s="9" t="s">
        <v>1568</v>
      </c>
      <c r="C154" s="79" t="s">
        <v>1570</v>
      </c>
      <c r="D154" s="95">
        <v>25</v>
      </c>
      <c r="E154" s="9" t="s">
        <v>64</v>
      </c>
      <c r="F154" s="10"/>
      <c r="G154" s="71"/>
    </row>
    <row r="155" s="4" customFormat="1" customHeight="1" spans="1:7">
      <c r="A155" s="95">
        <v>30605007108</v>
      </c>
      <c r="B155" s="9" t="s">
        <v>1568</v>
      </c>
      <c r="C155" s="79" t="s">
        <v>1571</v>
      </c>
      <c r="D155" s="95">
        <v>5</v>
      </c>
      <c r="E155" s="9" t="s">
        <v>64</v>
      </c>
      <c r="F155" s="10"/>
      <c r="G155" s="71"/>
    </row>
    <row r="156" s="4" customFormat="1" customHeight="1" spans="1:7">
      <c r="A156" s="95">
        <v>30605007205</v>
      </c>
      <c r="B156" s="9" t="s">
        <v>1572</v>
      </c>
      <c r="C156" s="15" t="s">
        <v>1573</v>
      </c>
      <c r="D156" s="95">
        <v>5</v>
      </c>
      <c r="E156" s="9" t="s">
        <v>64</v>
      </c>
      <c r="F156" s="10"/>
      <c r="G156" s="71"/>
    </row>
    <row r="157" s="4" customFormat="1" customHeight="1" spans="1:7">
      <c r="A157" s="95">
        <v>30605007206</v>
      </c>
      <c r="B157" s="9" t="s">
        <v>1572</v>
      </c>
      <c r="C157" s="79" t="s">
        <v>1574</v>
      </c>
      <c r="D157" s="95">
        <v>5</v>
      </c>
      <c r="E157" s="9" t="s">
        <v>64</v>
      </c>
      <c r="F157" s="10"/>
      <c r="G157" s="71"/>
    </row>
    <row r="158" s="4" customFormat="1" customHeight="1" spans="1:7">
      <c r="A158" s="95">
        <v>30605008002</v>
      </c>
      <c r="B158" s="9" t="s">
        <v>1575</v>
      </c>
      <c r="C158" s="70" t="s">
        <v>1576</v>
      </c>
      <c r="D158" s="95">
        <v>2</v>
      </c>
      <c r="E158" s="9" t="s">
        <v>64</v>
      </c>
      <c r="F158" s="10"/>
      <c r="G158" s="71"/>
    </row>
    <row r="159" s="4" customFormat="1" customHeight="1" spans="1:7">
      <c r="A159" s="95">
        <v>30605008101</v>
      </c>
      <c r="B159" s="9" t="s">
        <v>1577</v>
      </c>
      <c r="C159" s="72" t="s">
        <v>1578</v>
      </c>
      <c r="D159" s="95">
        <v>25</v>
      </c>
      <c r="E159" s="9" t="s">
        <v>64</v>
      </c>
      <c r="F159" s="71"/>
      <c r="G159" s="71"/>
    </row>
    <row r="160" s="4" customFormat="1" customHeight="1" spans="1:7">
      <c r="A160" s="95">
        <v>30605008104</v>
      </c>
      <c r="B160" s="9" t="s">
        <v>1577</v>
      </c>
      <c r="C160" s="72" t="s">
        <v>1579</v>
      </c>
      <c r="D160" s="95">
        <v>2</v>
      </c>
      <c r="E160" s="9" t="s">
        <v>64</v>
      </c>
      <c r="F160" s="71"/>
      <c r="G160" s="71"/>
    </row>
    <row r="161" s="4" customFormat="1" customHeight="1" spans="1:7">
      <c r="A161" s="95">
        <v>30605008601</v>
      </c>
      <c r="B161" s="9" t="s">
        <v>1580</v>
      </c>
      <c r="C161" s="15" t="s">
        <v>1581</v>
      </c>
      <c r="D161" s="95">
        <v>25</v>
      </c>
      <c r="E161" s="9" t="s">
        <v>64</v>
      </c>
      <c r="F161" s="71"/>
      <c r="G161" s="71"/>
    </row>
    <row r="162" s="4" customFormat="1" customHeight="1" spans="1:7">
      <c r="A162" s="95">
        <v>30605008603</v>
      </c>
      <c r="B162" s="9" t="s">
        <v>1580</v>
      </c>
      <c r="C162" s="15" t="s">
        <v>1582</v>
      </c>
      <c r="D162" s="95">
        <v>1</v>
      </c>
      <c r="E162" s="9" t="s">
        <v>64</v>
      </c>
      <c r="F162" s="71"/>
      <c r="G162" s="71"/>
    </row>
    <row r="163" s="4" customFormat="1" customHeight="1" spans="1:7">
      <c r="A163" s="95">
        <v>30605008801</v>
      </c>
      <c r="B163" s="9" t="s">
        <v>710</v>
      </c>
      <c r="C163" s="15" t="s">
        <v>1583</v>
      </c>
      <c r="D163" s="95">
        <v>25</v>
      </c>
      <c r="E163" s="9" t="s">
        <v>64</v>
      </c>
      <c r="F163" s="71"/>
      <c r="G163" s="71"/>
    </row>
    <row r="164" s="4" customFormat="1" customHeight="1" spans="1:7">
      <c r="A164" s="95">
        <v>30605008805</v>
      </c>
      <c r="B164" s="9" t="s">
        <v>710</v>
      </c>
      <c r="C164" s="15" t="s">
        <v>1584</v>
      </c>
      <c r="D164" s="95">
        <v>3</v>
      </c>
      <c r="E164" s="9" t="s">
        <v>64</v>
      </c>
      <c r="F164" s="10"/>
      <c r="G164" s="71"/>
    </row>
    <row r="165" s="4" customFormat="1" customHeight="1" spans="1:7">
      <c r="A165" s="95">
        <v>30605008901</v>
      </c>
      <c r="B165" s="9" t="s">
        <v>1585</v>
      </c>
      <c r="C165" s="79" t="s">
        <v>1586</v>
      </c>
      <c r="D165" s="95">
        <v>25</v>
      </c>
      <c r="E165" s="9" t="s">
        <v>64</v>
      </c>
      <c r="F165" s="71"/>
      <c r="G165" s="71"/>
    </row>
    <row r="166" s="4" customFormat="1" customHeight="1" spans="1:7">
      <c r="A166" s="95">
        <v>30605009002</v>
      </c>
      <c r="B166" s="9" t="s">
        <v>1587</v>
      </c>
      <c r="C166" s="15" t="s">
        <v>1588</v>
      </c>
      <c r="D166" s="95">
        <v>25</v>
      </c>
      <c r="E166" s="9" t="s">
        <v>64</v>
      </c>
      <c r="F166" s="71"/>
      <c r="G166" s="71"/>
    </row>
    <row r="167" s="4" customFormat="1" customHeight="1" spans="1:7">
      <c r="A167" s="95">
        <v>30605009011</v>
      </c>
      <c r="B167" s="9" t="s">
        <v>1587</v>
      </c>
      <c r="C167" s="79" t="s">
        <v>1589</v>
      </c>
      <c r="D167" s="95">
        <v>25</v>
      </c>
      <c r="E167" s="9" t="s">
        <v>64</v>
      </c>
      <c r="F167" s="71"/>
      <c r="G167" s="71"/>
    </row>
    <row r="168" s="4" customFormat="1" customHeight="1" spans="1:7">
      <c r="A168" s="95">
        <v>30605009102</v>
      </c>
      <c r="B168" s="9" t="s">
        <v>1590</v>
      </c>
      <c r="C168" s="79" t="s">
        <v>1591</v>
      </c>
      <c r="D168" s="95">
        <v>250</v>
      </c>
      <c r="E168" s="9" t="s">
        <v>490</v>
      </c>
      <c r="F168" s="10"/>
      <c r="G168" s="71"/>
    </row>
    <row r="169" s="4" customFormat="1" customHeight="1" spans="1:7">
      <c r="A169" s="95">
        <v>30199009001</v>
      </c>
      <c r="B169" s="9" t="s">
        <v>1592</v>
      </c>
      <c r="C169" s="79" t="s">
        <v>1593</v>
      </c>
      <c r="D169" s="95">
        <v>25</v>
      </c>
      <c r="E169" s="9" t="s">
        <v>64</v>
      </c>
      <c r="F169" s="10"/>
      <c r="G169" s="71"/>
    </row>
    <row r="170" s="4" customFormat="1" customHeight="1" spans="1:7">
      <c r="A170" s="95">
        <v>30199009301</v>
      </c>
      <c r="B170" s="9" t="s">
        <v>1594</v>
      </c>
      <c r="C170" s="15" t="s">
        <v>1595</v>
      </c>
      <c r="D170" s="95">
        <v>25</v>
      </c>
      <c r="E170" s="9" t="s">
        <v>64</v>
      </c>
      <c r="F170" s="10"/>
      <c r="G170" s="71"/>
    </row>
    <row r="171" s="4" customFormat="1" customHeight="1" spans="1:7">
      <c r="A171" s="95">
        <v>30605012103</v>
      </c>
      <c r="B171" s="9" t="s">
        <v>1596</v>
      </c>
      <c r="C171" s="15" t="s">
        <v>1597</v>
      </c>
      <c r="D171" s="95">
        <v>25</v>
      </c>
      <c r="E171" s="9" t="s">
        <v>64</v>
      </c>
      <c r="F171" s="10"/>
      <c r="G171" s="71"/>
    </row>
    <row r="172" s="4" customFormat="1" customHeight="1" spans="1:7">
      <c r="A172" s="95">
        <v>30605012104</v>
      </c>
      <c r="B172" s="9" t="s">
        <v>1596</v>
      </c>
      <c r="C172" s="15" t="s">
        <v>1598</v>
      </c>
      <c r="D172" s="95">
        <v>5</v>
      </c>
      <c r="E172" s="9" t="s">
        <v>64</v>
      </c>
      <c r="F172" s="10"/>
      <c r="G172" s="71"/>
    </row>
    <row r="173" s="4" customFormat="1" customHeight="1" spans="1:7">
      <c r="A173" s="95">
        <v>30605012201</v>
      </c>
      <c r="B173" s="9" t="s">
        <v>760</v>
      </c>
      <c r="C173" s="15" t="s">
        <v>1599</v>
      </c>
      <c r="D173" s="95">
        <v>25</v>
      </c>
      <c r="E173" s="9" t="s">
        <v>64</v>
      </c>
      <c r="F173" s="10"/>
      <c r="G173" s="71"/>
    </row>
    <row r="174" s="4" customFormat="1" customHeight="1" spans="1:7">
      <c r="A174" s="95">
        <v>40206010204</v>
      </c>
      <c r="B174" s="9" t="s">
        <v>737</v>
      </c>
      <c r="C174" s="15" t="s">
        <v>1600</v>
      </c>
      <c r="D174" s="95">
        <v>25</v>
      </c>
      <c r="E174" s="9" t="s">
        <v>25</v>
      </c>
      <c r="F174" s="71"/>
      <c r="G174" s="71"/>
    </row>
    <row r="175" s="4" customFormat="1" customHeight="1" spans="1:7">
      <c r="A175" s="95">
        <v>30199006701</v>
      </c>
      <c r="B175" s="9" t="s">
        <v>1601</v>
      </c>
      <c r="C175" s="15" t="s">
        <v>1602</v>
      </c>
      <c r="D175" s="95">
        <v>2</v>
      </c>
      <c r="E175" s="9" t="s">
        <v>64</v>
      </c>
      <c r="F175" s="10"/>
      <c r="G175" s="71"/>
    </row>
    <row r="176" s="4" customFormat="1" customHeight="1" spans="1:7">
      <c r="A176" s="95">
        <v>30199006800</v>
      </c>
      <c r="B176" s="9" t="s">
        <v>1603</v>
      </c>
      <c r="C176" s="79" t="s">
        <v>1604</v>
      </c>
      <c r="D176" s="95">
        <v>1</v>
      </c>
      <c r="E176" s="9" t="s">
        <v>64</v>
      </c>
      <c r="F176" s="10"/>
      <c r="G176" s="71"/>
    </row>
    <row r="177" s="4" customFormat="1" customHeight="1" spans="1:7">
      <c r="A177" s="95">
        <v>30308000401</v>
      </c>
      <c r="B177" s="9" t="s">
        <v>1605</v>
      </c>
      <c r="C177" s="15" t="s">
        <v>1606</v>
      </c>
      <c r="D177" s="95">
        <v>2</v>
      </c>
      <c r="E177" s="9" t="s">
        <v>31</v>
      </c>
      <c r="F177" s="10"/>
      <c r="G177" s="71"/>
    </row>
    <row r="178" s="4" customFormat="1" customHeight="1" spans="1:7">
      <c r="A178" s="95">
        <v>30308006201</v>
      </c>
      <c r="B178" s="9" t="s">
        <v>1607</v>
      </c>
      <c r="C178" s="79" t="s">
        <v>1608</v>
      </c>
      <c r="D178" s="95">
        <v>2</v>
      </c>
      <c r="E178" s="9" t="s">
        <v>64</v>
      </c>
      <c r="F178" s="10"/>
      <c r="G178" s="71"/>
    </row>
    <row r="179" s="4" customFormat="1" customHeight="1" spans="1:7">
      <c r="A179" s="95">
        <v>30199006501</v>
      </c>
      <c r="B179" s="9" t="s">
        <v>1609</v>
      </c>
      <c r="C179" s="15" t="s">
        <v>1610</v>
      </c>
      <c r="D179" s="9">
        <v>5</v>
      </c>
      <c r="E179" s="9" t="s">
        <v>64</v>
      </c>
      <c r="F179" s="10"/>
      <c r="G179" s="71"/>
    </row>
    <row r="180" s="4" customFormat="1" customHeight="1" spans="1:7">
      <c r="A180" s="95">
        <v>30808000101</v>
      </c>
      <c r="B180" s="9" t="s">
        <v>1611</v>
      </c>
      <c r="C180" s="15" t="s">
        <v>1612</v>
      </c>
      <c r="D180" s="9">
        <v>15</v>
      </c>
      <c r="E180" s="9" t="s">
        <v>1613</v>
      </c>
      <c r="F180" s="10"/>
      <c r="G180" s="71"/>
    </row>
    <row r="181" s="4" customFormat="1" customHeight="1" spans="1:7">
      <c r="A181" s="95">
        <v>30701000111</v>
      </c>
      <c r="B181" s="9" t="s">
        <v>1614</v>
      </c>
      <c r="C181" s="79" t="s">
        <v>1615</v>
      </c>
      <c r="D181" s="95">
        <v>100</v>
      </c>
      <c r="E181" s="9" t="s">
        <v>659</v>
      </c>
      <c r="F181" s="81"/>
      <c r="G181" s="71"/>
    </row>
    <row r="182" s="4" customFormat="1" customHeight="1" spans="1:7">
      <c r="A182" s="95">
        <v>30701000131</v>
      </c>
      <c r="B182" s="9" t="s">
        <v>1616</v>
      </c>
      <c r="C182" s="79" t="s">
        <v>1615</v>
      </c>
      <c r="D182" s="95">
        <v>100</v>
      </c>
      <c r="E182" s="9" t="s">
        <v>659</v>
      </c>
      <c r="F182" s="71"/>
      <c r="G182" s="71"/>
    </row>
    <row r="183" s="4" customFormat="1" customHeight="1" spans="1:7">
      <c r="A183" s="95">
        <v>30701000151</v>
      </c>
      <c r="B183" s="9" t="s">
        <v>1617</v>
      </c>
      <c r="C183" s="79" t="s">
        <v>1618</v>
      </c>
      <c r="D183" s="95">
        <v>50</v>
      </c>
      <c r="E183" s="9" t="s">
        <v>659</v>
      </c>
      <c r="F183" s="81"/>
      <c r="G183" s="71"/>
    </row>
    <row r="184" s="4" customFormat="1" customHeight="1" spans="1:7">
      <c r="A184" s="95">
        <v>30701000412</v>
      </c>
      <c r="B184" s="9" t="s">
        <v>1619</v>
      </c>
      <c r="C184" s="15" t="s">
        <v>752</v>
      </c>
      <c r="D184" s="95">
        <v>250</v>
      </c>
      <c r="E184" s="9" t="s">
        <v>659</v>
      </c>
      <c r="F184" s="81"/>
      <c r="G184" s="71"/>
    </row>
    <row r="185" s="4" customFormat="1" customHeight="1" spans="1:7">
      <c r="A185" s="95">
        <v>30701000422</v>
      </c>
      <c r="B185" s="9" t="s">
        <v>1620</v>
      </c>
      <c r="C185" s="15" t="s">
        <v>752</v>
      </c>
      <c r="D185" s="95">
        <v>250</v>
      </c>
      <c r="E185" s="9" t="s">
        <v>659</v>
      </c>
      <c r="F185" s="81"/>
      <c r="G185" s="71"/>
    </row>
    <row r="186" s="4" customFormat="1" customHeight="1" spans="1:7">
      <c r="A186" s="95">
        <v>30701000501</v>
      </c>
      <c r="B186" s="9" t="s">
        <v>1169</v>
      </c>
      <c r="C186" s="15" t="s">
        <v>836</v>
      </c>
      <c r="D186" s="95">
        <v>50</v>
      </c>
      <c r="E186" s="9" t="s">
        <v>659</v>
      </c>
      <c r="F186" s="81"/>
      <c r="G186" s="71"/>
    </row>
    <row r="187" s="4" customFormat="1" customHeight="1" spans="1:7">
      <c r="A187" s="95">
        <v>30701000531</v>
      </c>
      <c r="B187" s="9" t="s">
        <v>1621</v>
      </c>
      <c r="C187" s="15" t="s">
        <v>1622</v>
      </c>
      <c r="D187" s="95">
        <v>250</v>
      </c>
      <c r="E187" s="9" t="s">
        <v>659</v>
      </c>
      <c r="F187" s="81"/>
      <c r="G187" s="71"/>
    </row>
    <row r="188" s="4" customFormat="1" customHeight="1" spans="1:7">
      <c r="A188" s="95">
        <v>30701001011</v>
      </c>
      <c r="B188" s="9" t="s">
        <v>1623</v>
      </c>
      <c r="C188" s="79" t="s">
        <v>1624</v>
      </c>
      <c r="D188" s="95">
        <v>250</v>
      </c>
      <c r="E188" s="9" t="s">
        <v>659</v>
      </c>
      <c r="F188" s="81"/>
      <c r="G188" s="71"/>
    </row>
    <row r="189" s="4" customFormat="1" customHeight="1" spans="1:7">
      <c r="A189" s="95">
        <v>30701001031</v>
      </c>
      <c r="B189" s="9" t="s">
        <v>1625</v>
      </c>
      <c r="C189" s="79" t="s">
        <v>1626</v>
      </c>
      <c r="D189" s="95">
        <v>100</v>
      </c>
      <c r="E189" s="9" t="s">
        <v>659</v>
      </c>
      <c r="F189" s="81"/>
      <c r="G189" s="71"/>
    </row>
    <row r="190" s="4" customFormat="1" customHeight="1" spans="1:7">
      <c r="A190" s="95">
        <v>30701010200</v>
      </c>
      <c r="B190" s="9" t="s">
        <v>1627</v>
      </c>
      <c r="C190" s="79" t="s">
        <v>1628</v>
      </c>
      <c r="D190" s="95">
        <v>1000</v>
      </c>
      <c r="E190" s="9" t="s">
        <v>659</v>
      </c>
      <c r="F190" s="81"/>
      <c r="G190" s="71"/>
    </row>
    <row r="191" s="4" customFormat="1" customHeight="1" spans="1:7">
      <c r="A191" s="95">
        <v>30701012101</v>
      </c>
      <c r="B191" s="9" t="s">
        <v>1629</v>
      </c>
      <c r="C191" s="15" t="s">
        <v>836</v>
      </c>
      <c r="D191" s="95">
        <v>100</v>
      </c>
      <c r="E191" s="9" t="s">
        <v>659</v>
      </c>
      <c r="F191" s="81"/>
      <c r="G191" s="71"/>
    </row>
    <row r="192" s="4" customFormat="1" customHeight="1" spans="1:7">
      <c r="A192" s="95">
        <v>30702003201</v>
      </c>
      <c r="B192" s="9" t="s">
        <v>1630</v>
      </c>
      <c r="C192" s="15" t="s">
        <v>836</v>
      </c>
      <c r="D192" s="95">
        <v>250</v>
      </c>
      <c r="E192" s="9" t="s">
        <v>659</v>
      </c>
      <c r="F192" s="81"/>
      <c r="G192" s="71"/>
    </row>
    <row r="193" s="4" customFormat="1" customHeight="1" spans="1:7">
      <c r="A193" s="95">
        <v>30702003501</v>
      </c>
      <c r="B193" s="9" t="s">
        <v>1631</v>
      </c>
      <c r="C193" s="15" t="s">
        <v>836</v>
      </c>
      <c r="D193" s="95">
        <v>250</v>
      </c>
      <c r="E193" s="9" t="s">
        <v>659</v>
      </c>
      <c r="F193" s="81"/>
      <c r="G193" s="71"/>
    </row>
    <row r="194" s="4" customFormat="1" customHeight="1" spans="1:7">
      <c r="A194" s="95">
        <v>30702004001</v>
      </c>
      <c r="B194" s="9" t="s">
        <v>1632</v>
      </c>
      <c r="C194" s="15" t="s">
        <v>836</v>
      </c>
      <c r="D194" s="95">
        <v>250</v>
      </c>
      <c r="E194" s="9" t="s">
        <v>659</v>
      </c>
      <c r="F194" s="81"/>
      <c r="G194" s="71"/>
    </row>
    <row r="195" s="4" customFormat="1" customHeight="1" spans="1:7">
      <c r="A195" s="95">
        <v>30702002001</v>
      </c>
      <c r="B195" s="9" t="s">
        <v>1633</v>
      </c>
      <c r="C195" s="15" t="s">
        <v>836</v>
      </c>
      <c r="D195" s="95">
        <v>500</v>
      </c>
      <c r="E195" s="9" t="s">
        <v>659</v>
      </c>
      <c r="F195" s="81"/>
      <c r="G195" s="71"/>
    </row>
    <row r="196" s="4" customFormat="1" customHeight="1" spans="1:7">
      <c r="A196" s="95">
        <v>30704000101</v>
      </c>
      <c r="B196" s="9" t="s">
        <v>1634</v>
      </c>
      <c r="C196" s="15" t="s">
        <v>836</v>
      </c>
      <c r="D196" s="95">
        <v>250</v>
      </c>
      <c r="E196" s="9" t="s">
        <v>659</v>
      </c>
      <c r="F196" s="81"/>
      <c r="G196" s="71"/>
    </row>
    <row r="197" s="4" customFormat="1" customHeight="1" spans="1:7">
      <c r="A197" s="95">
        <v>30704000201</v>
      </c>
      <c r="B197" s="9" t="s">
        <v>1635</v>
      </c>
      <c r="C197" s="15" t="s">
        <v>836</v>
      </c>
      <c r="D197" s="95">
        <v>500</v>
      </c>
      <c r="E197" s="9" t="s">
        <v>659</v>
      </c>
      <c r="F197" s="81"/>
      <c r="G197" s="71"/>
    </row>
    <row r="198" s="4" customFormat="1" customHeight="1" spans="1:7">
      <c r="A198" s="95">
        <v>30704000202</v>
      </c>
      <c r="B198" s="9" t="s">
        <v>1635</v>
      </c>
      <c r="C198" s="15" t="s">
        <v>752</v>
      </c>
      <c r="D198" s="95">
        <v>1000</v>
      </c>
      <c r="E198" s="9" t="s">
        <v>659</v>
      </c>
      <c r="F198" s="81"/>
      <c r="G198" s="71"/>
    </row>
    <row r="199" s="4" customFormat="1" customHeight="1" spans="1:7">
      <c r="A199" s="95">
        <v>30704000301</v>
      </c>
      <c r="B199" s="9" t="s">
        <v>1636</v>
      </c>
      <c r="C199" s="15" t="s">
        <v>836</v>
      </c>
      <c r="D199" s="95">
        <v>250</v>
      </c>
      <c r="E199" s="9" t="s">
        <v>659</v>
      </c>
      <c r="F199" s="81"/>
      <c r="G199" s="71"/>
    </row>
    <row r="200" s="4" customFormat="1" customHeight="1" spans="1:7">
      <c r="A200" s="95">
        <v>30704000402</v>
      </c>
      <c r="B200" s="9" t="s">
        <v>1637</v>
      </c>
      <c r="C200" s="15" t="s">
        <v>752</v>
      </c>
      <c r="D200" s="95">
        <v>100</v>
      </c>
      <c r="E200" s="9" t="s">
        <v>659</v>
      </c>
      <c r="F200" s="81"/>
      <c r="G200" s="71"/>
    </row>
    <row r="201" s="4" customFormat="1" customHeight="1" spans="1:7">
      <c r="A201" s="95">
        <v>30704000601</v>
      </c>
      <c r="B201" s="9" t="s">
        <v>1638</v>
      </c>
      <c r="C201" s="15" t="s">
        <v>836</v>
      </c>
      <c r="D201" s="95">
        <v>250</v>
      </c>
      <c r="E201" s="9" t="s">
        <v>659</v>
      </c>
      <c r="F201" s="81"/>
      <c r="G201" s="71"/>
    </row>
    <row r="202" s="4" customFormat="1" customHeight="1" spans="1:7">
      <c r="A202" s="95">
        <v>30704002002</v>
      </c>
      <c r="B202" s="9" t="s">
        <v>1639</v>
      </c>
      <c r="C202" s="15" t="s">
        <v>752</v>
      </c>
      <c r="D202" s="95">
        <v>500</v>
      </c>
      <c r="E202" s="9" t="s">
        <v>659</v>
      </c>
      <c r="F202" s="81"/>
      <c r="G202" s="71"/>
    </row>
    <row r="203" s="4" customFormat="1" customHeight="1" spans="1:7">
      <c r="A203" s="95">
        <v>30707000101</v>
      </c>
      <c r="B203" s="9" t="s">
        <v>1640</v>
      </c>
      <c r="C203" s="15" t="s">
        <v>836</v>
      </c>
      <c r="D203" s="95">
        <v>250</v>
      </c>
      <c r="E203" s="9" t="s">
        <v>659</v>
      </c>
      <c r="F203" s="81"/>
      <c r="G203" s="71"/>
    </row>
    <row r="204" s="4" customFormat="1" customHeight="1" spans="1:7">
      <c r="A204" s="95">
        <v>30707001101</v>
      </c>
      <c r="B204" s="9" t="s">
        <v>1641</v>
      </c>
      <c r="C204" s="15" t="s">
        <v>836</v>
      </c>
      <c r="D204" s="95">
        <v>250</v>
      </c>
      <c r="E204" s="9" t="s">
        <v>659</v>
      </c>
      <c r="F204" s="81"/>
      <c r="G204" s="71"/>
    </row>
    <row r="205" s="4" customFormat="1" customHeight="1" spans="1:7">
      <c r="A205" s="95">
        <v>30707001502</v>
      </c>
      <c r="B205" s="9" t="s">
        <v>1642</v>
      </c>
      <c r="C205" s="15" t="s">
        <v>752</v>
      </c>
      <c r="D205" s="95">
        <v>500</v>
      </c>
      <c r="E205" s="9" t="s">
        <v>659</v>
      </c>
      <c r="F205" s="81"/>
      <c r="G205" s="71"/>
    </row>
    <row r="206" s="4" customFormat="1" customHeight="1" spans="1:7">
      <c r="A206" s="95">
        <v>30707001601</v>
      </c>
      <c r="B206" s="9" t="s">
        <v>835</v>
      </c>
      <c r="C206" s="15" t="s">
        <v>836</v>
      </c>
      <c r="D206" s="95">
        <v>100</v>
      </c>
      <c r="E206" s="9" t="s">
        <v>659</v>
      </c>
      <c r="F206" s="71"/>
      <c r="G206" s="71"/>
    </row>
    <row r="207" s="4" customFormat="1" customHeight="1" spans="1:7">
      <c r="A207" s="95">
        <v>30707002002</v>
      </c>
      <c r="B207" s="9" t="s">
        <v>1643</v>
      </c>
      <c r="C207" s="15" t="s">
        <v>752</v>
      </c>
      <c r="D207" s="95">
        <v>250</v>
      </c>
      <c r="E207" s="9" t="s">
        <v>659</v>
      </c>
      <c r="F207" s="71"/>
      <c r="G207" s="71"/>
    </row>
    <row r="208" s="4" customFormat="1" customHeight="1" spans="1:7">
      <c r="A208" s="95">
        <v>30707010102</v>
      </c>
      <c r="B208" s="9" t="s">
        <v>1644</v>
      </c>
      <c r="C208" s="15" t="s">
        <v>752</v>
      </c>
      <c r="D208" s="95">
        <v>500</v>
      </c>
      <c r="E208" s="9" t="s">
        <v>659</v>
      </c>
      <c r="F208" s="71"/>
      <c r="G208" s="71"/>
    </row>
    <row r="209" s="4" customFormat="1" customHeight="1" spans="1:7">
      <c r="A209" s="95">
        <v>30710000101</v>
      </c>
      <c r="B209" s="9" t="s">
        <v>1645</v>
      </c>
      <c r="C209" s="15" t="s">
        <v>836</v>
      </c>
      <c r="D209" s="95">
        <v>100</v>
      </c>
      <c r="E209" s="9" t="s">
        <v>659</v>
      </c>
      <c r="F209" s="71"/>
      <c r="G209" s="71"/>
    </row>
    <row r="210" s="4" customFormat="1" customHeight="1" spans="1:7">
      <c r="A210" s="95">
        <v>30710000202</v>
      </c>
      <c r="B210" s="9" t="s">
        <v>1646</v>
      </c>
      <c r="C210" s="15" t="s">
        <v>752</v>
      </c>
      <c r="D210" s="95">
        <v>1000</v>
      </c>
      <c r="E210" s="9" t="s">
        <v>659</v>
      </c>
      <c r="F210" s="80"/>
      <c r="G210" s="71"/>
    </row>
    <row r="211" s="4" customFormat="1" customHeight="1" spans="1:7">
      <c r="A211" s="95">
        <v>30710000302</v>
      </c>
      <c r="B211" s="9" t="s">
        <v>1647</v>
      </c>
      <c r="C211" s="15" t="s">
        <v>752</v>
      </c>
      <c r="D211" s="95">
        <v>1000</v>
      </c>
      <c r="E211" s="9" t="s">
        <v>659</v>
      </c>
      <c r="F211" s="80"/>
      <c r="G211" s="71"/>
    </row>
    <row r="212" s="4" customFormat="1" customHeight="1" spans="1:7">
      <c r="A212" s="95">
        <v>30710000401</v>
      </c>
      <c r="B212" s="9" t="s">
        <v>1648</v>
      </c>
      <c r="C212" s="15" t="s">
        <v>1649</v>
      </c>
      <c r="D212" s="95">
        <v>1500</v>
      </c>
      <c r="E212" s="9" t="s">
        <v>659</v>
      </c>
      <c r="F212" s="80"/>
      <c r="G212" s="71"/>
    </row>
    <row r="213" s="4" customFormat="1" customHeight="1" spans="1:7">
      <c r="A213" s="95">
        <v>30710000411</v>
      </c>
      <c r="B213" s="9" t="s">
        <v>1650</v>
      </c>
      <c r="C213" s="15" t="s">
        <v>1651</v>
      </c>
      <c r="D213" s="95">
        <v>500</v>
      </c>
      <c r="E213" s="9" t="s">
        <v>659</v>
      </c>
      <c r="F213" s="80"/>
      <c r="G213" s="71"/>
    </row>
    <row r="214" s="4" customFormat="1" customHeight="1" spans="1:7">
      <c r="A214" s="95">
        <v>30710002102</v>
      </c>
      <c r="B214" s="9" t="s">
        <v>1652</v>
      </c>
      <c r="C214" s="15" t="s">
        <v>752</v>
      </c>
      <c r="D214" s="95">
        <v>500</v>
      </c>
      <c r="E214" s="9" t="s">
        <v>659</v>
      </c>
      <c r="F214" s="80"/>
      <c r="G214" s="71"/>
    </row>
    <row r="215" s="4" customFormat="1" customHeight="1" spans="1:7">
      <c r="A215" s="95">
        <v>30710010101</v>
      </c>
      <c r="B215" s="9" t="s">
        <v>1653</v>
      </c>
      <c r="C215" s="15" t="s">
        <v>836</v>
      </c>
      <c r="D215" s="95">
        <v>500</v>
      </c>
      <c r="E215" s="9" t="s">
        <v>659</v>
      </c>
      <c r="F215" s="80"/>
      <c r="G215" s="71"/>
    </row>
    <row r="216" s="4" customFormat="1" customHeight="1" spans="1:7">
      <c r="A216" s="95">
        <v>30715001101</v>
      </c>
      <c r="B216" s="9" t="s">
        <v>1654</v>
      </c>
      <c r="C216" s="15" t="s">
        <v>836</v>
      </c>
      <c r="D216" s="95">
        <v>500</v>
      </c>
      <c r="E216" s="9" t="s">
        <v>659</v>
      </c>
      <c r="F216" s="81"/>
      <c r="G216" s="71"/>
    </row>
    <row r="217" s="4" customFormat="1" customHeight="1" spans="1:7">
      <c r="A217" s="95">
        <v>30733000101</v>
      </c>
      <c r="B217" s="9" t="s">
        <v>1655</v>
      </c>
      <c r="C217" s="15" t="s">
        <v>836</v>
      </c>
      <c r="D217" s="95">
        <v>250</v>
      </c>
      <c r="E217" s="9" t="s">
        <v>659</v>
      </c>
      <c r="F217" s="80"/>
      <c r="G217" s="71"/>
    </row>
    <row r="218" s="4" customFormat="1" customHeight="1" spans="1:7">
      <c r="A218" s="95">
        <v>30733000201</v>
      </c>
      <c r="B218" s="9" t="s">
        <v>1656</v>
      </c>
      <c r="C218" s="15" t="s">
        <v>836</v>
      </c>
      <c r="D218" s="95">
        <v>250</v>
      </c>
      <c r="E218" s="9" t="s">
        <v>659</v>
      </c>
      <c r="F218" s="80"/>
      <c r="G218" s="71"/>
    </row>
    <row r="219" s="4" customFormat="1" customHeight="1" spans="1:7">
      <c r="A219" s="95">
        <v>30750000101</v>
      </c>
      <c r="B219" s="9" t="s">
        <v>1657</v>
      </c>
      <c r="C219" s="15" t="s">
        <v>1658</v>
      </c>
      <c r="D219" s="95">
        <v>10</v>
      </c>
      <c r="E219" s="9" t="s">
        <v>659</v>
      </c>
      <c r="F219" s="81"/>
      <c r="G219" s="71"/>
    </row>
    <row r="220" s="4" customFormat="1" customHeight="1" spans="1:7">
      <c r="A220" s="95">
        <v>30750000201</v>
      </c>
      <c r="B220" s="9" t="s">
        <v>1659</v>
      </c>
      <c r="C220" s="15" t="s">
        <v>1658</v>
      </c>
      <c r="D220" s="95">
        <v>5</v>
      </c>
      <c r="E220" s="9" t="s">
        <v>659</v>
      </c>
      <c r="F220" s="80"/>
      <c r="G220" s="71"/>
    </row>
    <row r="221" s="4" customFormat="1" customHeight="1" spans="1:7">
      <c r="A221" s="95">
        <v>30750000401</v>
      </c>
      <c r="B221" s="9" t="s">
        <v>1660</v>
      </c>
      <c r="C221" s="15" t="s">
        <v>1661</v>
      </c>
      <c r="D221" s="95">
        <v>5</v>
      </c>
      <c r="E221" s="9" t="s">
        <v>659</v>
      </c>
      <c r="F221" s="81"/>
      <c r="G221" s="71"/>
    </row>
    <row r="222" s="4" customFormat="1" customHeight="1" spans="1:7">
      <c r="A222" s="95">
        <v>30751000101</v>
      </c>
      <c r="B222" s="9" t="s">
        <v>1662</v>
      </c>
      <c r="C222" s="15" t="s">
        <v>1663</v>
      </c>
      <c r="D222" s="95">
        <v>25</v>
      </c>
      <c r="E222" s="9" t="s">
        <v>172</v>
      </c>
      <c r="F222" s="97"/>
      <c r="G222" s="71"/>
    </row>
    <row r="223" s="4" customFormat="1" customHeight="1" spans="1:7">
      <c r="A223" s="95">
        <v>30751001000</v>
      </c>
      <c r="B223" s="9" t="s">
        <v>1664</v>
      </c>
      <c r="C223" s="79" t="s">
        <v>1665</v>
      </c>
      <c r="D223" s="95">
        <v>5</v>
      </c>
      <c r="E223" s="9" t="s">
        <v>172</v>
      </c>
      <c r="F223" s="81"/>
      <c r="G223" s="71"/>
    </row>
    <row r="224" s="4" customFormat="1" customHeight="1" spans="1:7">
      <c r="A224" s="95">
        <v>30751001100</v>
      </c>
      <c r="B224" s="9" t="s">
        <v>1666</v>
      </c>
      <c r="C224" s="79" t="s">
        <v>1667</v>
      </c>
      <c r="D224" s="95">
        <v>5</v>
      </c>
      <c r="E224" s="9" t="s">
        <v>172</v>
      </c>
      <c r="F224" s="81"/>
      <c r="G224" s="71"/>
    </row>
    <row r="225" s="4" customFormat="1" customHeight="1" spans="1:7">
      <c r="A225" s="95">
        <v>30751009102</v>
      </c>
      <c r="B225" s="9" t="s">
        <v>1668</v>
      </c>
      <c r="C225" s="15" t="s">
        <v>1669</v>
      </c>
      <c r="D225" s="95">
        <v>5</v>
      </c>
      <c r="E225" s="9" t="s">
        <v>432</v>
      </c>
      <c r="F225" s="81"/>
      <c r="G225" s="71"/>
    </row>
    <row r="226" s="4" customFormat="1" customHeight="1" spans="1:7">
      <c r="A226" s="95">
        <v>30751009104</v>
      </c>
      <c r="B226" s="9" t="s">
        <v>1668</v>
      </c>
      <c r="C226" s="15" t="s">
        <v>1670</v>
      </c>
      <c r="D226" s="95">
        <v>1</v>
      </c>
      <c r="E226" s="9" t="s">
        <v>432</v>
      </c>
      <c r="F226" s="97"/>
      <c r="G226" s="71"/>
    </row>
    <row r="227" s="4" customFormat="1" customHeight="1" spans="1:7">
      <c r="A227" s="95">
        <v>30508000101</v>
      </c>
      <c r="B227" s="96" t="s">
        <v>1671</v>
      </c>
      <c r="C227" s="79" t="s">
        <v>1672</v>
      </c>
      <c r="D227" s="95">
        <v>1</v>
      </c>
      <c r="E227" s="9" t="s">
        <v>432</v>
      </c>
      <c r="F227" s="10"/>
      <c r="G227" s="71"/>
    </row>
    <row r="228" s="4" customFormat="1" customHeight="1" spans="1:7">
      <c r="A228" s="95">
        <v>30308000803</v>
      </c>
      <c r="B228" s="9" t="s">
        <v>1673</v>
      </c>
      <c r="C228" s="79" t="s">
        <v>1674</v>
      </c>
      <c r="D228" s="9">
        <v>2</v>
      </c>
      <c r="E228" s="9" t="s">
        <v>31</v>
      </c>
      <c r="F228" s="10"/>
      <c r="G228" s="71"/>
    </row>
    <row r="229" s="4" customFormat="1" customHeight="1" spans="1:7">
      <c r="A229" s="95">
        <v>30308000901</v>
      </c>
      <c r="B229" s="9" t="s">
        <v>1675</v>
      </c>
      <c r="C229" s="15" t="s">
        <v>1676</v>
      </c>
      <c r="D229" s="95">
        <v>25</v>
      </c>
      <c r="E229" s="9" t="s">
        <v>18</v>
      </c>
      <c r="F229" s="10"/>
      <c r="G229" s="71"/>
    </row>
    <row r="230" s="4" customFormat="1" customHeight="1" spans="1:7">
      <c r="A230" s="95">
        <v>30308010101</v>
      </c>
      <c r="B230" s="9" t="s">
        <v>1677</v>
      </c>
      <c r="C230" s="79" t="s">
        <v>1678</v>
      </c>
      <c r="D230" s="95">
        <v>25</v>
      </c>
      <c r="E230" s="9" t="s">
        <v>18</v>
      </c>
      <c r="F230" s="10"/>
      <c r="G230" s="71"/>
    </row>
    <row r="231" s="4" customFormat="1" customHeight="1" spans="1:7">
      <c r="A231" s="95">
        <v>30308000101</v>
      </c>
      <c r="B231" s="9" t="s">
        <v>1679</v>
      </c>
      <c r="C231" s="79" t="s">
        <v>1680</v>
      </c>
      <c r="D231" s="9">
        <v>5</v>
      </c>
      <c r="E231" s="9" t="s">
        <v>31</v>
      </c>
      <c r="F231" s="10"/>
      <c r="G231" s="71"/>
    </row>
    <row r="232" s="4" customFormat="1" customHeight="1" spans="1:7">
      <c r="A232" s="95">
        <v>30308000211</v>
      </c>
      <c r="B232" s="9" t="s">
        <v>1681</v>
      </c>
      <c r="C232" s="79" t="s">
        <v>1682</v>
      </c>
      <c r="D232" s="9">
        <v>25</v>
      </c>
      <c r="E232" s="9" t="s">
        <v>31</v>
      </c>
      <c r="F232" s="10"/>
      <c r="G232" s="71"/>
    </row>
    <row r="233" s="4" customFormat="1" customHeight="1" spans="1:7">
      <c r="A233" s="95">
        <v>30408000201</v>
      </c>
      <c r="B233" s="9" t="s">
        <v>1683</v>
      </c>
      <c r="C233" s="79" t="s">
        <v>1684</v>
      </c>
      <c r="D233" s="95">
        <v>1</v>
      </c>
      <c r="E233" s="9" t="s">
        <v>18</v>
      </c>
      <c r="F233" s="10"/>
      <c r="G233" s="71"/>
    </row>
    <row r="234" s="4" customFormat="1" customHeight="1" spans="1:7">
      <c r="A234" s="95">
        <v>30408000301</v>
      </c>
      <c r="B234" s="9" t="s">
        <v>1685</v>
      </c>
      <c r="C234" s="79" t="s">
        <v>1686</v>
      </c>
      <c r="D234" s="95">
        <v>1</v>
      </c>
      <c r="E234" s="9" t="s">
        <v>18</v>
      </c>
      <c r="F234" s="10"/>
      <c r="G234" s="71"/>
    </row>
    <row r="235" s="4" customFormat="1" customHeight="1" spans="1:7">
      <c r="A235" s="95">
        <v>30408000401</v>
      </c>
      <c r="B235" s="9" t="s">
        <v>1687</v>
      </c>
      <c r="C235" s="79" t="s">
        <v>1688</v>
      </c>
      <c r="D235" s="95">
        <v>1</v>
      </c>
      <c r="E235" s="9" t="s">
        <v>18</v>
      </c>
      <c r="F235" s="10"/>
      <c r="G235" s="71"/>
    </row>
    <row r="236" s="4" customFormat="1" customHeight="1" spans="1:7">
      <c r="A236" s="95">
        <v>30408005101</v>
      </c>
      <c r="B236" s="9" t="s">
        <v>1689</v>
      </c>
      <c r="C236" s="79" t="s">
        <v>1690</v>
      </c>
      <c r="D236" s="95">
        <v>1</v>
      </c>
      <c r="E236" s="9" t="s">
        <v>18</v>
      </c>
      <c r="F236" s="10"/>
      <c r="G236" s="71"/>
    </row>
    <row r="237" s="4" customFormat="1" customHeight="1" spans="1:7">
      <c r="A237" s="95">
        <v>30408005201</v>
      </c>
      <c r="B237" s="9" t="s">
        <v>1691</v>
      </c>
      <c r="C237" s="79" t="s">
        <v>1690</v>
      </c>
      <c r="D237" s="95">
        <v>1</v>
      </c>
      <c r="E237" s="9" t="s">
        <v>18</v>
      </c>
      <c r="F237" s="10"/>
      <c r="G237" s="71"/>
    </row>
    <row r="238" s="4" customFormat="1" customHeight="1" spans="1:7">
      <c r="A238" s="95">
        <v>30199009401</v>
      </c>
      <c r="B238" s="9" t="s">
        <v>766</v>
      </c>
      <c r="C238" s="79" t="s">
        <v>1692</v>
      </c>
      <c r="D238" s="9">
        <v>25</v>
      </c>
      <c r="E238" s="9" t="s">
        <v>64</v>
      </c>
      <c r="F238" s="10"/>
      <c r="G238" s="71"/>
    </row>
    <row r="239" s="4" customFormat="1" customHeight="1" spans="1:7">
      <c r="A239" s="95">
        <v>30308000701</v>
      </c>
      <c r="B239" s="9" t="s">
        <v>1693</v>
      </c>
      <c r="C239" s="79" t="s">
        <v>1694</v>
      </c>
      <c r="D239" s="95">
        <v>2</v>
      </c>
      <c r="E239" s="9" t="s">
        <v>562</v>
      </c>
      <c r="F239" s="10"/>
      <c r="G239" s="71"/>
    </row>
    <row r="240" s="4" customFormat="1" customHeight="1" spans="1:7">
      <c r="A240" s="95">
        <v>30408000102</v>
      </c>
      <c r="B240" s="9" t="s">
        <v>1695</v>
      </c>
      <c r="C240" s="79" t="s">
        <v>1696</v>
      </c>
      <c r="D240" s="95">
        <v>1</v>
      </c>
      <c r="E240" s="9" t="s">
        <v>18</v>
      </c>
      <c r="F240" s="10"/>
      <c r="G240" s="71"/>
    </row>
    <row r="241" s="4" customFormat="1" customHeight="1" spans="1:7">
      <c r="A241" s="95">
        <v>30408000101</v>
      </c>
      <c r="B241" s="9" t="s">
        <v>1695</v>
      </c>
      <c r="C241" s="79" t="s">
        <v>1697</v>
      </c>
      <c r="D241" s="9">
        <v>25</v>
      </c>
      <c r="E241" s="9" t="s">
        <v>18</v>
      </c>
      <c r="F241" s="10"/>
      <c r="G241" s="71"/>
    </row>
    <row r="242" s="4" customFormat="1" customHeight="1" spans="1:7">
      <c r="A242" s="95">
        <v>30408000501</v>
      </c>
      <c r="B242" s="9" t="s">
        <v>1698</v>
      </c>
      <c r="C242" s="79" t="s">
        <v>1699</v>
      </c>
      <c r="D242" s="95">
        <v>1</v>
      </c>
      <c r="E242" s="9" t="s">
        <v>18</v>
      </c>
      <c r="F242" s="10"/>
      <c r="G242" s="71"/>
    </row>
    <row r="243" s="4" customFormat="1" customHeight="1" spans="1:7">
      <c r="A243" s="95">
        <v>50508001601</v>
      </c>
      <c r="B243" s="9" t="s">
        <v>1700</v>
      </c>
      <c r="C243" s="15" t="s">
        <v>1701</v>
      </c>
      <c r="D243" s="95">
        <v>1</v>
      </c>
      <c r="E243" s="9" t="s">
        <v>562</v>
      </c>
      <c r="F243" s="71"/>
      <c r="G243" s="71"/>
    </row>
    <row r="244" s="4" customFormat="1" customHeight="1" spans="1:7">
      <c r="A244" s="95">
        <v>30308001301</v>
      </c>
      <c r="B244" s="9" t="s">
        <v>1702</v>
      </c>
      <c r="C244" s="15" t="s">
        <v>1703</v>
      </c>
      <c r="D244" s="9">
        <v>25</v>
      </c>
      <c r="E244" s="9" t="s">
        <v>18</v>
      </c>
      <c r="F244" s="71"/>
      <c r="G244" s="71"/>
    </row>
    <row r="245" s="4" customFormat="1" customHeight="1" spans="1:7">
      <c r="A245" s="95">
        <v>30308002901</v>
      </c>
      <c r="B245" s="9" t="s">
        <v>1704</v>
      </c>
      <c r="C245" s="15" t="s">
        <v>1705</v>
      </c>
      <c r="D245" s="9">
        <v>13</v>
      </c>
      <c r="E245" s="9" t="s">
        <v>18</v>
      </c>
      <c r="F245" s="10"/>
      <c r="G245" s="71"/>
    </row>
    <row r="246" s="4" customFormat="1" customHeight="1" spans="1:7">
      <c r="A246" s="95">
        <v>30508000201</v>
      </c>
      <c r="B246" s="9" t="s">
        <v>1706</v>
      </c>
      <c r="C246" s="15" t="s">
        <v>1707</v>
      </c>
      <c r="D246" s="95">
        <v>1</v>
      </c>
      <c r="E246" s="9" t="s">
        <v>432</v>
      </c>
      <c r="F246" s="10"/>
      <c r="G246" s="71"/>
    </row>
    <row r="247" s="4" customFormat="1" customHeight="1" spans="1:7">
      <c r="A247" s="95">
        <v>30408003601</v>
      </c>
      <c r="B247" s="9" t="s">
        <v>1708</v>
      </c>
      <c r="C247" s="15" t="s">
        <v>1709</v>
      </c>
      <c r="D247" s="95">
        <v>1</v>
      </c>
      <c r="E247" s="9" t="s">
        <v>18</v>
      </c>
      <c r="F247" s="10"/>
      <c r="G247" s="71"/>
    </row>
    <row r="248" s="4" customFormat="1" customHeight="1" spans="1:7">
      <c r="A248" s="95">
        <v>30508000301</v>
      </c>
      <c r="B248" s="9" t="s">
        <v>1710</v>
      </c>
      <c r="C248" s="72" t="s">
        <v>1711</v>
      </c>
      <c r="D248" s="95">
        <v>1</v>
      </c>
      <c r="E248" s="9" t="s">
        <v>432</v>
      </c>
      <c r="F248" s="10"/>
      <c r="G248" s="71"/>
    </row>
    <row r="249" s="4" customFormat="1" customHeight="1" spans="1:7">
      <c r="A249" s="95">
        <v>30508000401</v>
      </c>
      <c r="B249" s="9" t="s">
        <v>1712</v>
      </c>
      <c r="C249" s="72" t="s">
        <v>1711</v>
      </c>
      <c r="D249" s="95">
        <v>1</v>
      </c>
      <c r="E249" s="9" t="s">
        <v>432</v>
      </c>
      <c r="F249" s="10"/>
      <c r="G249" s="71"/>
    </row>
    <row r="250" s="4" customFormat="1" customHeight="1" spans="1:7">
      <c r="A250" s="95">
        <v>30299100101</v>
      </c>
      <c r="B250" s="9" t="s">
        <v>1713</v>
      </c>
      <c r="C250" s="79" t="s">
        <v>1714</v>
      </c>
      <c r="D250" s="95">
        <v>1</v>
      </c>
      <c r="E250" s="9" t="s">
        <v>31</v>
      </c>
      <c r="F250" s="10"/>
      <c r="G250" s="71"/>
    </row>
    <row r="251" s="4" customFormat="1" customHeight="1" spans="1:7">
      <c r="A251" s="95">
        <v>30308010201</v>
      </c>
      <c r="B251" s="9" t="s">
        <v>1715</v>
      </c>
      <c r="C251" s="15" t="s">
        <v>1716</v>
      </c>
      <c r="D251" s="95">
        <v>1</v>
      </c>
      <c r="E251" s="9" t="s">
        <v>31</v>
      </c>
      <c r="F251" s="10"/>
      <c r="G251" s="71"/>
    </row>
    <row r="252" s="4" customFormat="1" customHeight="1" spans="1:7">
      <c r="A252" s="95">
        <v>30299100301</v>
      </c>
      <c r="B252" s="9" t="s">
        <v>1717</v>
      </c>
      <c r="C252" s="79" t="s">
        <v>1718</v>
      </c>
      <c r="D252" s="95">
        <v>1</v>
      </c>
      <c r="E252" s="9" t="s">
        <v>31</v>
      </c>
      <c r="F252" s="10"/>
      <c r="G252" s="71"/>
    </row>
    <row r="253" s="4" customFormat="1" customHeight="1" spans="1:7">
      <c r="A253" s="95">
        <v>30308010301</v>
      </c>
      <c r="B253" s="9" t="s">
        <v>1719</v>
      </c>
      <c r="C253" s="15" t="s">
        <v>1720</v>
      </c>
      <c r="D253" s="95">
        <v>1</v>
      </c>
      <c r="E253" s="9" t="s">
        <v>31</v>
      </c>
      <c r="F253" s="10"/>
      <c r="G253" s="71"/>
    </row>
    <row r="254" s="4" customFormat="1" customHeight="1" spans="1:7">
      <c r="A254" s="95">
        <v>30299100401</v>
      </c>
      <c r="B254" s="9" t="s">
        <v>1721</v>
      </c>
      <c r="C254" s="79" t="s">
        <v>1722</v>
      </c>
      <c r="D254" s="95">
        <v>1</v>
      </c>
      <c r="E254" s="9" t="s">
        <v>31</v>
      </c>
      <c r="F254" s="10"/>
      <c r="G254" s="71"/>
    </row>
    <row r="255" s="4" customFormat="1" customHeight="1" spans="1:7">
      <c r="A255" s="95">
        <v>30308003001</v>
      </c>
      <c r="B255" s="9" t="s">
        <v>1723</v>
      </c>
      <c r="C255" s="15" t="s">
        <v>1724</v>
      </c>
      <c r="D255" s="9">
        <v>13</v>
      </c>
      <c r="E255" s="9" t="s">
        <v>18</v>
      </c>
      <c r="F255" s="98"/>
      <c r="G255" s="71"/>
    </row>
    <row r="256" s="4" customFormat="1" customHeight="1" spans="1:7">
      <c r="A256" s="99"/>
      <c r="B256" s="100" t="s">
        <v>1725</v>
      </c>
      <c r="C256" s="101" t="s">
        <v>1726</v>
      </c>
      <c r="D256" s="100"/>
      <c r="E256" s="100"/>
      <c r="F256" s="102"/>
      <c r="G256" s="103"/>
    </row>
    <row r="257" s="4" customFormat="1" customHeight="1"/>
    <row r="258" s="4" customFormat="1" customHeight="1"/>
    <row r="259" s="4" customFormat="1" customHeight="1"/>
  </sheetData>
  <protectedRanges>
    <protectedRange sqref="F47" name="区域1_2"/>
  </protectedRanges>
  <autoFilter xmlns:etc="http://www.wps.cn/officeDocument/2017/etCustomData" ref="A2:G256" etc:filterBottomFollowUsedRange="0">
    <extLst/>
  </autoFilter>
  <mergeCells count="2">
    <mergeCell ref="A1:G1"/>
    <mergeCell ref="B73:B74"/>
  </mergeCells>
  <dataValidations count="1">
    <dataValidation type="decimal" operator="between" allowBlank="1" showInputMessage="1" showErrorMessage="1" sqref="F47">
      <formula1>0</formula1>
      <formula2>999999</formula2>
    </dataValidation>
  </dataValidation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1"/>
  <sheetViews>
    <sheetView workbookViewId="0">
      <selection activeCell="Q332" sqref="$A1:$XFD1048576"/>
    </sheetView>
  </sheetViews>
  <sheetFormatPr defaultColWidth="9" defaultRowHeight="35" customHeight="1" outlineLevelCol="6"/>
  <cols>
    <col min="1" max="1" width="14.875" style="61" customWidth="1"/>
    <col min="2" max="2" width="10.125" style="62" customWidth="1"/>
    <col min="3" max="3" width="55.5416666666667" style="4" customWidth="1"/>
    <col min="4" max="5" width="13" style="61" customWidth="1"/>
    <col min="6" max="6" width="13" style="63" customWidth="1"/>
    <col min="7" max="7" width="13" style="61" customWidth="1"/>
    <col min="8" max="16363" width="9" style="4"/>
    <col min="16364" max="16384" width="9" style="64"/>
  </cols>
  <sheetData>
    <row r="1" s="59" customFormat="1" customHeight="1" spans="1:7">
      <c r="A1" s="65" t="s">
        <v>1727</v>
      </c>
      <c r="B1" s="65"/>
      <c r="C1" s="65"/>
      <c r="D1" s="65"/>
      <c r="E1" s="65"/>
      <c r="F1" s="65"/>
      <c r="G1" s="65"/>
    </row>
    <row r="2" s="60" customFormat="1" customHeight="1" spans="1:7">
      <c r="A2" s="66" t="s">
        <v>559</v>
      </c>
      <c r="B2" s="54" t="s">
        <v>2</v>
      </c>
      <c r="C2" s="54" t="s">
        <v>3</v>
      </c>
      <c r="D2" s="66" t="s">
        <v>4</v>
      </c>
      <c r="E2" s="66" t="s">
        <v>5</v>
      </c>
      <c r="F2" s="67" t="s">
        <v>6</v>
      </c>
      <c r="G2" s="68" t="s">
        <v>7</v>
      </c>
    </row>
    <row r="3" s="59" customFormat="1" customHeight="1" spans="1:7">
      <c r="A3" s="69">
        <v>30802000701</v>
      </c>
      <c r="B3" s="10" t="s">
        <v>342</v>
      </c>
      <c r="C3" s="70" t="s">
        <v>1728</v>
      </c>
      <c r="D3" s="69">
        <v>1</v>
      </c>
      <c r="E3" s="71" t="s">
        <v>64</v>
      </c>
      <c r="F3" s="10"/>
      <c r="G3" s="12"/>
    </row>
    <row r="4" s="59" customFormat="1" customHeight="1" spans="1:7">
      <c r="A4" s="69">
        <v>30802001301</v>
      </c>
      <c r="B4" s="10" t="s">
        <v>1368</v>
      </c>
      <c r="C4" s="72" t="s">
        <v>1729</v>
      </c>
      <c r="D4" s="69">
        <v>1</v>
      </c>
      <c r="E4" s="71" t="s">
        <v>562</v>
      </c>
      <c r="F4" s="10"/>
      <c r="G4" s="12"/>
    </row>
    <row r="5" s="59" customFormat="1" customHeight="1" spans="1:7">
      <c r="A5" s="69">
        <v>30802000802</v>
      </c>
      <c r="B5" s="10" t="s">
        <v>143</v>
      </c>
      <c r="C5" s="72" t="s">
        <v>1730</v>
      </c>
      <c r="D5" s="71">
        <v>1</v>
      </c>
      <c r="E5" s="71" t="s">
        <v>64</v>
      </c>
      <c r="F5" s="73"/>
      <c r="G5" s="12"/>
    </row>
    <row r="6" s="59" customFormat="1" customHeight="1" spans="1:7">
      <c r="A6" s="69">
        <v>30802000101</v>
      </c>
      <c r="B6" s="10" t="s">
        <v>1371</v>
      </c>
      <c r="C6" s="72" t="s">
        <v>1731</v>
      </c>
      <c r="D6" s="71">
        <v>25</v>
      </c>
      <c r="E6" s="71" t="s">
        <v>562</v>
      </c>
      <c r="F6" s="73"/>
      <c r="G6" s="12"/>
    </row>
    <row r="7" s="59" customFormat="1" customHeight="1" spans="1:7">
      <c r="A7" s="69">
        <v>30802000204</v>
      </c>
      <c r="B7" s="10" t="s">
        <v>571</v>
      </c>
      <c r="C7" s="72" t="s">
        <v>1732</v>
      </c>
      <c r="D7" s="71">
        <v>56</v>
      </c>
      <c r="E7" s="71" t="s">
        <v>64</v>
      </c>
      <c r="F7" s="73"/>
      <c r="G7" s="12"/>
    </row>
    <row r="8" s="59" customFormat="1" customHeight="1" spans="1:7">
      <c r="A8" s="69">
        <v>30802000301</v>
      </c>
      <c r="B8" s="10" t="s">
        <v>1374</v>
      </c>
      <c r="C8" s="72" t="s">
        <v>1733</v>
      </c>
      <c r="D8" s="69">
        <v>1</v>
      </c>
      <c r="E8" s="71" t="s">
        <v>64</v>
      </c>
      <c r="F8" s="10"/>
      <c r="G8" s="12"/>
    </row>
    <row r="9" s="59" customFormat="1" customHeight="1" spans="1:7">
      <c r="A9" s="69">
        <v>30802000503</v>
      </c>
      <c r="B9" s="10" t="s">
        <v>563</v>
      </c>
      <c r="C9" s="72" t="s">
        <v>1382</v>
      </c>
      <c r="D9" s="71">
        <v>56</v>
      </c>
      <c r="E9" s="71" t="s">
        <v>229</v>
      </c>
      <c r="F9" s="73"/>
      <c r="G9" s="12"/>
    </row>
    <row r="10" s="59" customFormat="1" customHeight="1" spans="1:7">
      <c r="A10" s="69">
        <v>30802000513</v>
      </c>
      <c r="B10" s="10" t="s">
        <v>1734</v>
      </c>
      <c r="C10" s="72" t="s">
        <v>1735</v>
      </c>
      <c r="D10" s="71">
        <v>10</v>
      </c>
      <c r="E10" s="71" t="s">
        <v>1736</v>
      </c>
      <c r="F10" s="73"/>
      <c r="G10" s="12"/>
    </row>
    <row r="11" s="59" customFormat="1" customHeight="1" spans="1:7">
      <c r="A11" s="69">
        <v>20603000102</v>
      </c>
      <c r="B11" s="10" t="s">
        <v>574</v>
      </c>
      <c r="C11" s="72" t="s">
        <v>575</v>
      </c>
      <c r="D11" s="69">
        <v>1</v>
      </c>
      <c r="E11" s="71" t="s">
        <v>31</v>
      </c>
      <c r="F11" s="73"/>
      <c r="G11" s="12"/>
    </row>
    <row r="12" s="59" customFormat="1" customHeight="1" spans="1:7">
      <c r="A12" s="69">
        <v>20603040101</v>
      </c>
      <c r="B12" s="10" t="s">
        <v>1737</v>
      </c>
      <c r="C12" s="72" t="s">
        <v>1738</v>
      </c>
      <c r="D12" s="69">
        <v>1</v>
      </c>
      <c r="E12" s="71" t="s">
        <v>31</v>
      </c>
      <c r="F12" s="73"/>
      <c r="G12" s="12"/>
    </row>
    <row r="13" s="59" customFormat="1" customHeight="1" spans="1:7">
      <c r="A13" s="69">
        <v>20603040201</v>
      </c>
      <c r="B13" s="10" t="s">
        <v>576</v>
      </c>
      <c r="C13" s="72" t="s">
        <v>577</v>
      </c>
      <c r="D13" s="69">
        <v>1</v>
      </c>
      <c r="E13" s="71" t="s">
        <v>64</v>
      </c>
      <c r="F13" s="10"/>
      <c r="G13" s="12"/>
    </row>
    <row r="14" s="59" customFormat="1" customHeight="1" spans="1:7">
      <c r="A14" s="69">
        <v>30199008301</v>
      </c>
      <c r="B14" s="10" t="s">
        <v>1739</v>
      </c>
      <c r="C14" s="70" t="s">
        <v>1740</v>
      </c>
      <c r="D14" s="69">
        <v>1</v>
      </c>
      <c r="E14" s="71" t="s">
        <v>31</v>
      </c>
      <c r="F14" s="73"/>
      <c r="G14" s="12"/>
    </row>
    <row r="15" s="59" customFormat="1" customHeight="1" spans="1:7">
      <c r="A15" s="69">
        <v>30199007201</v>
      </c>
      <c r="B15" s="10" t="s">
        <v>1391</v>
      </c>
      <c r="C15" s="72" t="s">
        <v>1392</v>
      </c>
      <c r="D15" s="69">
        <v>1</v>
      </c>
      <c r="E15" s="71" t="s">
        <v>31</v>
      </c>
      <c r="F15" s="73"/>
      <c r="G15" s="12"/>
    </row>
    <row r="16" s="59" customFormat="1" customHeight="1" spans="1:7">
      <c r="A16" s="69">
        <v>40103000601</v>
      </c>
      <c r="B16" s="10" t="s">
        <v>1741</v>
      </c>
      <c r="C16" s="72" t="s">
        <v>1742</v>
      </c>
      <c r="D16" s="69">
        <v>1</v>
      </c>
      <c r="E16" s="71" t="s">
        <v>31</v>
      </c>
      <c r="F16" s="73"/>
      <c r="G16" s="12"/>
    </row>
    <row r="17" s="59" customFormat="1" customHeight="1" spans="1:7">
      <c r="A17" s="69">
        <v>30199006301</v>
      </c>
      <c r="B17" s="10" t="s">
        <v>1387</v>
      </c>
      <c r="C17" s="72" t="s">
        <v>1388</v>
      </c>
      <c r="D17" s="69">
        <v>1</v>
      </c>
      <c r="E17" s="71" t="s">
        <v>31</v>
      </c>
      <c r="F17" s="10"/>
      <c r="G17" s="12"/>
    </row>
    <row r="18" s="59" customFormat="1" customHeight="1" spans="1:7">
      <c r="A18" s="69">
        <v>20201010801</v>
      </c>
      <c r="B18" s="10" t="s">
        <v>1743</v>
      </c>
      <c r="C18" s="72" t="s">
        <v>1744</v>
      </c>
      <c r="D18" s="69">
        <v>1</v>
      </c>
      <c r="E18" s="71" t="s">
        <v>31</v>
      </c>
      <c r="F18" s="73"/>
      <c r="G18" s="12"/>
    </row>
    <row r="19" s="59" customFormat="1" customHeight="1" spans="1:7">
      <c r="A19" s="69">
        <v>30199007501</v>
      </c>
      <c r="B19" s="10" t="s">
        <v>1395</v>
      </c>
      <c r="C19" s="70" t="s">
        <v>1745</v>
      </c>
      <c r="D19" s="69">
        <v>1</v>
      </c>
      <c r="E19" s="71" t="s">
        <v>31</v>
      </c>
      <c r="F19" s="73"/>
      <c r="G19" s="12"/>
    </row>
    <row r="20" s="59" customFormat="1" customHeight="1" spans="1:7">
      <c r="A20" s="69">
        <v>30199007105</v>
      </c>
      <c r="B20" s="10" t="s">
        <v>1746</v>
      </c>
      <c r="C20" s="70" t="s">
        <v>1747</v>
      </c>
      <c r="D20" s="69">
        <v>1</v>
      </c>
      <c r="E20" s="71" t="s">
        <v>64</v>
      </c>
      <c r="F20" s="73"/>
      <c r="G20" s="12"/>
    </row>
    <row r="21" s="59" customFormat="1" customHeight="1" spans="1:7">
      <c r="A21" s="69">
        <v>60203020101</v>
      </c>
      <c r="B21" s="10" t="s">
        <v>1748</v>
      </c>
      <c r="C21" s="70" t="s">
        <v>1749</v>
      </c>
      <c r="D21" s="69">
        <v>1</v>
      </c>
      <c r="E21" s="71" t="s">
        <v>31</v>
      </c>
      <c r="F21" s="73"/>
      <c r="G21" s="12"/>
    </row>
    <row r="22" s="59" customFormat="1" customHeight="1" spans="1:7">
      <c r="A22" s="69">
        <v>30199007801</v>
      </c>
      <c r="B22" s="10" t="s">
        <v>1750</v>
      </c>
      <c r="C22" s="72" t="s">
        <v>1751</v>
      </c>
      <c r="D22" s="69">
        <v>1</v>
      </c>
      <c r="E22" s="71" t="s">
        <v>31</v>
      </c>
      <c r="F22" s="73"/>
      <c r="G22" s="12"/>
    </row>
    <row r="23" s="59" customFormat="1" customHeight="1" spans="1:7">
      <c r="A23" s="69">
        <v>30309001101</v>
      </c>
      <c r="B23" s="10" t="s">
        <v>1752</v>
      </c>
      <c r="C23" s="70" t="s">
        <v>1753</v>
      </c>
      <c r="D23" s="69">
        <v>1</v>
      </c>
      <c r="E23" s="71" t="s">
        <v>31</v>
      </c>
      <c r="F23" s="73"/>
      <c r="G23" s="12"/>
    </row>
    <row r="24" s="59" customFormat="1" customHeight="1" spans="1:7">
      <c r="A24" s="69">
        <v>30309001201</v>
      </c>
      <c r="B24" s="10" t="s">
        <v>1754</v>
      </c>
      <c r="C24" s="70" t="s">
        <v>1755</v>
      </c>
      <c r="D24" s="69">
        <v>1</v>
      </c>
      <c r="E24" s="71" t="s">
        <v>31</v>
      </c>
      <c r="F24" s="73"/>
      <c r="G24" s="12"/>
    </row>
    <row r="25" s="59" customFormat="1" customHeight="1" spans="1:7">
      <c r="A25" s="69">
        <v>30309100101</v>
      </c>
      <c r="B25" s="10" t="s">
        <v>1756</v>
      </c>
      <c r="C25" s="72" t="s">
        <v>1757</v>
      </c>
      <c r="D25" s="69">
        <v>1</v>
      </c>
      <c r="E25" s="71" t="s">
        <v>31</v>
      </c>
      <c r="F25" s="74"/>
      <c r="G25" s="12"/>
    </row>
    <row r="26" s="59" customFormat="1" customHeight="1" spans="1:7">
      <c r="A26" s="69">
        <v>30309000801</v>
      </c>
      <c r="B26" s="10" t="s">
        <v>1758</v>
      </c>
      <c r="C26" s="70" t="s">
        <v>1759</v>
      </c>
      <c r="D26" s="71">
        <v>1</v>
      </c>
      <c r="E26" s="71" t="s">
        <v>31</v>
      </c>
      <c r="F26" s="73"/>
      <c r="G26" s="12"/>
    </row>
    <row r="27" s="59" customFormat="1" customHeight="1" spans="1:7">
      <c r="A27" s="69">
        <v>30199009501</v>
      </c>
      <c r="B27" s="10" t="s">
        <v>1760</v>
      </c>
      <c r="C27" s="72" t="s">
        <v>1761</v>
      </c>
      <c r="D27" s="71">
        <v>1</v>
      </c>
      <c r="E27" s="71" t="s">
        <v>18</v>
      </c>
      <c r="F27" s="71"/>
      <c r="G27" s="12"/>
    </row>
    <row r="28" s="59" customFormat="1" customHeight="1" spans="1:7">
      <c r="A28" s="69">
        <v>30199006501</v>
      </c>
      <c r="B28" s="10" t="s">
        <v>1609</v>
      </c>
      <c r="C28" s="72" t="s">
        <v>1762</v>
      </c>
      <c r="D28" s="69">
        <v>1</v>
      </c>
      <c r="E28" s="71" t="s">
        <v>31</v>
      </c>
      <c r="F28" s="10"/>
      <c r="G28" s="12"/>
    </row>
    <row r="29" s="59" customFormat="1" customHeight="1" spans="1:7">
      <c r="A29" s="69">
        <v>30199008401</v>
      </c>
      <c r="B29" s="10" t="s">
        <v>580</v>
      </c>
      <c r="C29" s="72" t="s">
        <v>581</v>
      </c>
      <c r="D29" s="69">
        <v>1</v>
      </c>
      <c r="E29" s="71" t="s">
        <v>31</v>
      </c>
      <c r="F29" s="10"/>
      <c r="G29" s="12"/>
    </row>
    <row r="30" s="59" customFormat="1" customHeight="1" spans="1:7">
      <c r="A30" s="69">
        <v>30299000601</v>
      </c>
      <c r="B30" s="10" t="s">
        <v>1423</v>
      </c>
      <c r="C30" s="72" t="s">
        <v>1763</v>
      </c>
      <c r="D30" s="69">
        <v>1</v>
      </c>
      <c r="E30" s="71" t="s">
        <v>31</v>
      </c>
      <c r="F30" s="10"/>
      <c r="G30" s="12"/>
    </row>
    <row r="31" s="59" customFormat="1" customHeight="1" spans="1:7">
      <c r="A31" s="69">
        <v>30199002001</v>
      </c>
      <c r="B31" s="10" t="s">
        <v>582</v>
      </c>
      <c r="C31" s="72" t="s">
        <v>583</v>
      </c>
      <c r="D31" s="71">
        <v>2</v>
      </c>
      <c r="E31" s="71" t="s">
        <v>584</v>
      </c>
      <c r="F31" s="10"/>
      <c r="G31" s="12"/>
    </row>
    <row r="32" s="59" customFormat="1" customHeight="1" spans="1:7">
      <c r="A32" s="69">
        <v>30801006301</v>
      </c>
      <c r="B32" s="10" t="s">
        <v>593</v>
      </c>
      <c r="C32" s="72" t="s">
        <v>594</v>
      </c>
      <c r="D32" s="71">
        <v>10</v>
      </c>
      <c r="E32" s="71" t="s">
        <v>64</v>
      </c>
      <c r="F32" s="73"/>
      <c r="G32" s="12"/>
    </row>
    <row r="33" s="59" customFormat="1" customHeight="1" spans="1:7">
      <c r="A33" s="69">
        <v>30199009112</v>
      </c>
      <c r="B33" s="10" t="s">
        <v>587</v>
      </c>
      <c r="C33" s="72" t="s">
        <v>1764</v>
      </c>
      <c r="D33" s="71">
        <v>25</v>
      </c>
      <c r="E33" s="71" t="s">
        <v>64</v>
      </c>
      <c r="F33" s="73"/>
      <c r="G33" s="12"/>
    </row>
    <row r="34" s="59" customFormat="1" customHeight="1" spans="1:7">
      <c r="A34" s="69">
        <v>30199009111</v>
      </c>
      <c r="B34" s="10" t="s">
        <v>585</v>
      </c>
      <c r="C34" s="72" t="s">
        <v>594</v>
      </c>
      <c r="D34" s="71">
        <v>25</v>
      </c>
      <c r="E34" s="71" t="s">
        <v>64</v>
      </c>
      <c r="F34" s="73"/>
      <c r="G34" s="12"/>
    </row>
    <row r="35" s="59" customFormat="1" customHeight="1" spans="1:7">
      <c r="A35" s="69">
        <v>30199009201</v>
      </c>
      <c r="B35" s="10" t="s">
        <v>591</v>
      </c>
      <c r="C35" s="72" t="s">
        <v>1765</v>
      </c>
      <c r="D35" s="69">
        <v>2</v>
      </c>
      <c r="E35" s="71" t="s">
        <v>64</v>
      </c>
      <c r="F35" s="10"/>
      <c r="G35" s="12"/>
    </row>
    <row r="36" s="59" customFormat="1" customHeight="1" spans="1:7">
      <c r="A36" s="69">
        <v>30199000401</v>
      </c>
      <c r="B36" s="10" t="s">
        <v>672</v>
      </c>
      <c r="C36" s="70" t="s">
        <v>673</v>
      </c>
      <c r="D36" s="69">
        <v>2</v>
      </c>
      <c r="E36" s="71" t="s">
        <v>18</v>
      </c>
      <c r="F36" s="73"/>
      <c r="G36" s="12"/>
    </row>
    <row r="37" s="59" customFormat="1" customHeight="1" spans="1:7">
      <c r="A37" s="69">
        <v>30199000501</v>
      </c>
      <c r="B37" s="10" t="s">
        <v>674</v>
      </c>
      <c r="C37" s="72" t="s">
        <v>675</v>
      </c>
      <c r="D37" s="69">
        <v>1</v>
      </c>
      <c r="E37" s="71" t="s">
        <v>64</v>
      </c>
      <c r="F37" s="71"/>
      <c r="G37" s="12"/>
    </row>
    <row r="38" s="59" customFormat="1" customHeight="1" spans="1:7">
      <c r="A38" s="69">
        <v>30199000601</v>
      </c>
      <c r="B38" s="10" t="s">
        <v>1410</v>
      </c>
      <c r="C38" s="70" t="s">
        <v>1411</v>
      </c>
      <c r="D38" s="69">
        <v>1</v>
      </c>
      <c r="E38" s="71" t="s">
        <v>64</v>
      </c>
      <c r="F38" s="73"/>
      <c r="G38" s="12"/>
    </row>
    <row r="39" s="59" customFormat="1" customHeight="1" spans="1:7">
      <c r="A39" s="69">
        <v>30199000801</v>
      </c>
      <c r="B39" s="10" t="s">
        <v>1412</v>
      </c>
      <c r="C39" s="72" t="s">
        <v>1413</v>
      </c>
      <c r="D39" s="69">
        <v>1</v>
      </c>
      <c r="E39" s="71" t="s">
        <v>31</v>
      </c>
      <c r="F39" s="73"/>
      <c r="G39" s="12"/>
    </row>
    <row r="40" s="59" customFormat="1" customHeight="1" spans="1:7">
      <c r="A40" s="69">
        <v>30801000101</v>
      </c>
      <c r="B40" s="10" t="s">
        <v>1328</v>
      </c>
      <c r="C40" s="72" t="s">
        <v>1766</v>
      </c>
      <c r="D40" s="69">
        <v>1</v>
      </c>
      <c r="E40" s="71" t="s">
        <v>490</v>
      </c>
      <c r="F40" s="10"/>
      <c r="G40" s="12"/>
    </row>
    <row r="41" s="59" customFormat="1" customHeight="1" spans="1:7">
      <c r="A41" s="69">
        <v>30801000201</v>
      </c>
      <c r="B41" s="10" t="s">
        <v>595</v>
      </c>
      <c r="C41" s="75" t="s">
        <v>1767</v>
      </c>
      <c r="D41" s="69">
        <v>1</v>
      </c>
      <c r="E41" s="71" t="s">
        <v>18</v>
      </c>
      <c r="F41" s="73"/>
      <c r="G41" s="12"/>
    </row>
    <row r="42" s="59" customFormat="1" customHeight="1" spans="1:7">
      <c r="A42" s="69">
        <v>30801000301</v>
      </c>
      <c r="B42" s="10" t="s">
        <v>597</v>
      </c>
      <c r="C42" s="75" t="s">
        <v>1767</v>
      </c>
      <c r="D42" s="69">
        <v>1</v>
      </c>
      <c r="E42" s="71" t="s">
        <v>18</v>
      </c>
      <c r="F42" s="73"/>
      <c r="G42" s="12"/>
    </row>
    <row r="43" s="59" customFormat="1" customHeight="1" spans="1:7">
      <c r="A43" s="69">
        <v>30801001201</v>
      </c>
      <c r="B43" s="10" t="s">
        <v>600</v>
      </c>
      <c r="C43" s="70" t="s">
        <v>1768</v>
      </c>
      <c r="D43" s="69">
        <v>1</v>
      </c>
      <c r="E43" s="71" t="s">
        <v>67</v>
      </c>
      <c r="F43" s="10"/>
      <c r="G43" s="12"/>
    </row>
    <row r="44" s="59" customFormat="1" customHeight="1" spans="1:7">
      <c r="A44" s="69">
        <v>30801001301</v>
      </c>
      <c r="B44" s="10" t="s">
        <v>614</v>
      </c>
      <c r="C44" s="70" t="s">
        <v>1769</v>
      </c>
      <c r="D44" s="69">
        <v>1</v>
      </c>
      <c r="E44" s="71" t="s">
        <v>67</v>
      </c>
      <c r="F44" s="10"/>
      <c r="G44" s="12"/>
    </row>
    <row r="45" s="59" customFormat="1" customHeight="1" spans="1:7">
      <c r="A45" s="69">
        <v>30801001401</v>
      </c>
      <c r="B45" s="10" t="s">
        <v>616</v>
      </c>
      <c r="C45" s="72" t="s">
        <v>1770</v>
      </c>
      <c r="D45" s="69">
        <v>1</v>
      </c>
      <c r="E45" s="71" t="s">
        <v>67</v>
      </c>
      <c r="F45" s="10"/>
      <c r="G45" s="12"/>
    </row>
    <row r="46" s="59" customFormat="1" customHeight="1" spans="1:7">
      <c r="A46" s="69">
        <v>30801001511</v>
      </c>
      <c r="B46" s="10" t="s">
        <v>1402</v>
      </c>
      <c r="C46" s="72" t="s">
        <v>1403</v>
      </c>
      <c r="D46" s="69">
        <v>1</v>
      </c>
      <c r="E46" s="71" t="s">
        <v>67</v>
      </c>
      <c r="F46" s="10"/>
      <c r="G46" s="12"/>
    </row>
    <row r="47" s="59" customFormat="1" customHeight="1" spans="1:7">
      <c r="A47" s="69">
        <v>30801002002</v>
      </c>
      <c r="B47" s="10" t="s">
        <v>640</v>
      </c>
      <c r="C47" s="70" t="s">
        <v>1771</v>
      </c>
      <c r="D47" s="69">
        <v>1</v>
      </c>
      <c r="E47" s="71" t="s">
        <v>67</v>
      </c>
      <c r="F47" s="10"/>
      <c r="G47" s="12"/>
    </row>
    <row r="48" s="59" customFormat="1" customHeight="1" spans="1:7">
      <c r="A48" s="69">
        <v>30801009901</v>
      </c>
      <c r="B48" s="10" t="s">
        <v>1772</v>
      </c>
      <c r="C48" s="76" t="s">
        <v>1773</v>
      </c>
      <c r="D48" s="71">
        <v>50</v>
      </c>
      <c r="E48" s="71" t="s">
        <v>1774</v>
      </c>
      <c r="F48" s="73"/>
      <c r="G48" s="12"/>
    </row>
    <row r="49" s="59" customFormat="1" customHeight="1" spans="1:7">
      <c r="A49" s="69">
        <v>30199002401</v>
      </c>
      <c r="B49" s="10" t="s">
        <v>1775</v>
      </c>
      <c r="C49" s="72" t="s">
        <v>1776</v>
      </c>
      <c r="D49" s="71">
        <v>5</v>
      </c>
      <c r="E49" s="71" t="s">
        <v>64</v>
      </c>
      <c r="F49" s="73"/>
      <c r="G49" s="12"/>
    </row>
    <row r="50" s="59" customFormat="1" customHeight="1" spans="1:7">
      <c r="A50" s="69">
        <v>30201000701</v>
      </c>
      <c r="B50" s="10" t="s">
        <v>1777</v>
      </c>
      <c r="C50" s="72" t="s">
        <v>1778</v>
      </c>
      <c r="D50" s="71">
        <v>15</v>
      </c>
      <c r="E50" s="71" t="s">
        <v>64</v>
      </c>
      <c r="F50" s="69"/>
      <c r="G50" s="12"/>
    </row>
    <row r="51" s="59" customFormat="1" customHeight="1" spans="1:7">
      <c r="A51" s="69">
        <v>30201001310</v>
      </c>
      <c r="B51" s="10" t="s">
        <v>858</v>
      </c>
      <c r="C51" s="72" t="s">
        <v>1779</v>
      </c>
      <c r="D51" s="69">
        <v>2</v>
      </c>
      <c r="E51" s="71" t="s">
        <v>31</v>
      </c>
      <c r="F51" s="73"/>
      <c r="G51" s="12"/>
    </row>
    <row r="52" s="59" customFormat="1" customHeight="1" spans="1:7">
      <c r="A52" s="69">
        <v>30202000313</v>
      </c>
      <c r="B52" s="10" t="s">
        <v>788</v>
      </c>
      <c r="C52" s="72" t="s">
        <v>1780</v>
      </c>
      <c r="D52" s="71">
        <v>15</v>
      </c>
      <c r="E52" s="71" t="s">
        <v>31</v>
      </c>
      <c r="F52" s="71"/>
      <c r="G52" s="12"/>
    </row>
    <row r="53" s="59" customFormat="1" customHeight="1" spans="1:7">
      <c r="A53" s="69">
        <v>30202000503</v>
      </c>
      <c r="B53" s="10" t="s">
        <v>791</v>
      </c>
      <c r="C53" s="72" t="s">
        <v>1781</v>
      </c>
      <c r="D53" s="69">
        <v>1</v>
      </c>
      <c r="E53" s="71" t="s">
        <v>31</v>
      </c>
      <c r="F53" s="73"/>
      <c r="G53" s="12"/>
    </row>
    <row r="54" s="59" customFormat="1" customHeight="1" spans="1:7">
      <c r="A54" s="69">
        <v>30202000542</v>
      </c>
      <c r="B54" s="10" t="s">
        <v>791</v>
      </c>
      <c r="C54" s="72" t="s">
        <v>1782</v>
      </c>
      <c r="D54" s="69">
        <v>1</v>
      </c>
      <c r="E54" s="71" t="s">
        <v>31</v>
      </c>
      <c r="F54" s="73"/>
      <c r="G54" s="12"/>
    </row>
    <row r="55" s="59" customFormat="1" customHeight="1" spans="1:7">
      <c r="A55" s="69">
        <v>30203000202</v>
      </c>
      <c r="B55" s="10" t="s">
        <v>864</v>
      </c>
      <c r="C55" s="72" t="s">
        <v>1783</v>
      </c>
      <c r="D55" s="71">
        <v>25</v>
      </c>
      <c r="E55" s="71" t="s">
        <v>64</v>
      </c>
      <c r="F55" s="71"/>
      <c r="G55" s="12"/>
    </row>
    <row r="56" s="59" customFormat="1" customHeight="1" spans="1:7">
      <c r="A56" s="69">
        <v>30204000201</v>
      </c>
      <c r="B56" s="10" t="s">
        <v>697</v>
      </c>
      <c r="C56" s="70" t="s">
        <v>1784</v>
      </c>
      <c r="D56" s="71">
        <v>50</v>
      </c>
      <c r="E56" s="71" t="s">
        <v>490</v>
      </c>
      <c r="F56" s="71"/>
      <c r="G56" s="12"/>
    </row>
    <row r="57" s="59" customFormat="1" customHeight="1" spans="1:7">
      <c r="A57" s="69">
        <v>30204001801</v>
      </c>
      <c r="B57" s="10" t="s">
        <v>1785</v>
      </c>
      <c r="C57" s="72" t="s">
        <v>1786</v>
      </c>
      <c r="D57" s="71">
        <v>25</v>
      </c>
      <c r="E57" s="71" t="s">
        <v>64</v>
      </c>
      <c r="F57" s="73"/>
      <c r="G57" s="12"/>
    </row>
    <row r="58" s="59" customFormat="1" customHeight="1" spans="1:7">
      <c r="A58" s="69">
        <v>30814102001</v>
      </c>
      <c r="B58" s="10" t="s">
        <v>1787</v>
      </c>
      <c r="C58" s="72" t="s">
        <v>1788</v>
      </c>
      <c r="D58" s="71">
        <v>25</v>
      </c>
      <c r="E58" s="71" t="s">
        <v>64</v>
      </c>
      <c r="F58" s="73"/>
      <c r="G58" s="12"/>
    </row>
    <row r="59" s="59" customFormat="1" customHeight="1" spans="1:7">
      <c r="A59" s="69">
        <v>30309000102</v>
      </c>
      <c r="B59" s="10" t="s">
        <v>1789</v>
      </c>
      <c r="C59" s="70" t="s">
        <v>1790</v>
      </c>
      <c r="D59" s="71">
        <v>25</v>
      </c>
      <c r="E59" s="71" t="s">
        <v>18</v>
      </c>
      <c r="F59" s="71"/>
      <c r="G59" s="12"/>
    </row>
    <row r="60" s="59" customFormat="1" customHeight="1" spans="1:7">
      <c r="A60" s="69">
        <v>30309000201</v>
      </c>
      <c r="B60" s="10" t="s">
        <v>1791</v>
      </c>
      <c r="C60" s="72" t="s">
        <v>1792</v>
      </c>
      <c r="D60" s="71">
        <v>25</v>
      </c>
      <c r="E60" s="71" t="s">
        <v>64</v>
      </c>
      <c r="F60" s="71"/>
      <c r="G60" s="12"/>
    </row>
    <row r="61" s="59" customFormat="1" customHeight="1" spans="1:7">
      <c r="A61" s="69">
        <v>30309000301</v>
      </c>
      <c r="B61" s="10" t="s">
        <v>1793</v>
      </c>
      <c r="C61" s="72" t="s">
        <v>1794</v>
      </c>
      <c r="D61" s="69">
        <v>1</v>
      </c>
      <c r="E61" s="71" t="s">
        <v>67</v>
      </c>
      <c r="F61" s="71"/>
      <c r="G61" s="12"/>
    </row>
    <row r="62" s="59" customFormat="1" customHeight="1" spans="1:7">
      <c r="A62" s="69">
        <v>30309001301</v>
      </c>
      <c r="B62" s="10" t="s">
        <v>1795</v>
      </c>
      <c r="C62" s="72" t="s">
        <v>1796</v>
      </c>
      <c r="D62" s="69">
        <v>2</v>
      </c>
      <c r="E62" s="71" t="s">
        <v>67</v>
      </c>
      <c r="F62" s="73"/>
      <c r="G62" s="12"/>
    </row>
    <row r="63" s="59" customFormat="1" customHeight="1" spans="1:7">
      <c r="A63" s="69">
        <v>30309001401</v>
      </c>
      <c r="B63" s="10" t="s">
        <v>1797</v>
      </c>
      <c r="C63" s="72" t="s">
        <v>1798</v>
      </c>
      <c r="D63" s="69">
        <v>2</v>
      </c>
      <c r="E63" s="71" t="s">
        <v>67</v>
      </c>
      <c r="F63" s="73"/>
      <c r="G63" s="12"/>
    </row>
    <row r="64" s="59" customFormat="1" customHeight="1" spans="1:7">
      <c r="A64" s="69">
        <v>30309001500</v>
      </c>
      <c r="B64" s="10" t="s">
        <v>1799</v>
      </c>
      <c r="C64" s="70" t="s">
        <v>1800</v>
      </c>
      <c r="D64" s="69">
        <v>2</v>
      </c>
      <c r="E64" s="71" t="s">
        <v>67</v>
      </c>
      <c r="F64" s="73"/>
      <c r="G64" s="12"/>
    </row>
    <row r="65" s="59" customFormat="1" customHeight="1" spans="1:7">
      <c r="A65" s="69">
        <v>30309001600</v>
      </c>
      <c r="B65" s="10" t="s">
        <v>1801</v>
      </c>
      <c r="C65" s="72" t="s">
        <v>1802</v>
      </c>
      <c r="D65" s="69">
        <v>2</v>
      </c>
      <c r="E65" s="71" t="s">
        <v>1736</v>
      </c>
      <c r="F65" s="73"/>
      <c r="G65" s="12"/>
    </row>
    <row r="66" s="59" customFormat="1" customHeight="1" spans="1:7">
      <c r="A66" s="69">
        <v>30309001610</v>
      </c>
      <c r="B66" s="10" t="s">
        <v>1803</v>
      </c>
      <c r="C66" s="72" t="s">
        <v>1804</v>
      </c>
      <c r="D66" s="71">
        <v>10</v>
      </c>
      <c r="E66" s="71" t="s">
        <v>1736</v>
      </c>
      <c r="F66" s="73"/>
      <c r="G66" s="12"/>
    </row>
    <row r="67" s="59" customFormat="1" customHeight="1" spans="1:7">
      <c r="A67" s="69">
        <v>30309001703</v>
      </c>
      <c r="B67" s="10" t="s">
        <v>680</v>
      </c>
      <c r="C67" s="72" t="s">
        <v>1796</v>
      </c>
      <c r="D67" s="69">
        <v>2</v>
      </c>
      <c r="E67" s="71" t="s">
        <v>67</v>
      </c>
      <c r="F67" s="73"/>
      <c r="G67" s="12"/>
    </row>
    <row r="68" s="59" customFormat="1" customHeight="1" spans="1:7">
      <c r="A68" s="69">
        <v>30309001704</v>
      </c>
      <c r="B68" s="10" t="s">
        <v>680</v>
      </c>
      <c r="C68" s="72" t="s">
        <v>1805</v>
      </c>
      <c r="D68" s="69">
        <v>2</v>
      </c>
      <c r="E68" s="71" t="s">
        <v>67</v>
      </c>
      <c r="F68" s="73"/>
      <c r="G68" s="12"/>
    </row>
    <row r="69" s="59" customFormat="1" customHeight="1" spans="1:7">
      <c r="A69" s="69">
        <v>30309001901</v>
      </c>
      <c r="B69" s="10" t="s">
        <v>1806</v>
      </c>
      <c r="C69" s="72" t="s">
        <v>1807</v>
      </c>
      <c r="D69" s="69">
        <v>2</v>
      </c>
      <c r="E69" s="71" t="s">
        <v>67</v>
      </c>
      <c r="F69" s="73"/>
      <c r="G69" s="12"/>
    </row>
    <row r="70" s="59" customFormat="1" customHeight="1" spans="1:7">
      <c r="A70" s="69">
        <v>30309010401</v>
      </c>
      <c r="B70" s="10" t="s">
        <v>1808</v>
      </c>
      <c r="C70" s="72" t="s">
        <v>1809</v>
      </c>
      <c r="D70" s="69">
        <v>2</v>
      </c>
      <c r="E70" s="71" t="s">
        <v>67</v>
      </c>
      <c r="F70" s="73"/>
      <c r="G70" s="12"/>
    </row>
    <row r="71" s="59" customFormat="1" customHeight="1" spans="1:7">
      <c r="A71" s="69">
        <v>30309001001</v>
      </c>
      <c r="B71" s="10" t="s">
        <v>1810</v>
      </c>
      <c r="C71" s="72" t="s">
        <v>1811</v>
      </c>
      <c r="D71" s="71">
        <v>25</v>
      </c>
      <c r="E71" s="71" t="s">
        <v>64</v>
      </c>
      <c r="F71" s="71"/>
      <c r="G71" s="12"/>
    </row>
    <row r="72" s="59" customFormat="1" customHeight="1" spans="1:7">
      <c r="A72" s="69">
        <v>30309000500</v>
      </c>
      <c r="B72" s="10" t="s">
        <v>1812</v>
      </c>
      <c r="C72" s="70" t="s">
        <v>1813</v>
      </c>
      <c r="D72" s="71">
        <v>25</v>
      </c>
      <c r="E72" s="71" t="s">
        <v>67</v>
      </c>
      <c r="F72" s="71"/>
      <c r="G72" s="12"/>
    </row>
    <row r="73" s="59" customFormat="1" customHeight="1" spans="1:7">
      <c r="A73" s="69">
        <v>30101000201</v>
      </c>
      <c r="B73" s="10" t="s">
        <v>1425</v>
      </c>
      <c r="C73" s="72" t="s">
        <v>757</v>
      </c>
      <c r="D73" s="71">
        <v>25</v>
      </c>
      <c r="E73" s="71" t="s">
        <v>18</v>
      </c>
      <c r="F73" s="77"/>
      <c r="G73" s="12"/>
    </row>
    <row r="74" s="59" customFormat="1" customHeight="1" spans="1:7">
      <c r="A74" s="69">
        <v>30101000601</v>
      </c>
      <c r="B74" s="10" t="s">
        <v>1426</v>
      </c>
      <c r="C74" s="72" t="s">
        <v>1427</v>
      </c>
      <c r="D74" s="71">
        <v>25</v>
      </c>
      <c r="E74" s="71" t="s">
        <v>64</v>
      </c>
      <c r="F74" s="71"/>
      <c r="G74" s="12"/>
    </row>
    <row r="75" s="59" customFormat="1" customHeight="1" spans="1:7">
      <c r="A75" s="69">
        <v>30101000803</v>
      </c>
      <c r="B75" s="10" t="s">
        <v>1430</v>
      </c>
      <c r="C75" s="72" t="s">
        <v>1814</v>
      </c>
      <c r="D75" s="71">
        <v>25</v>
      </c>
      <c r="E75" s="71" t="s">
        <v>64</v>
      </c>
      <c r="F75" s="10"/>
      <c r="G75" s="12"/>
    </row>
    <row r="76" s="59" customFormat="1" customHeight="1" spans="1:7">
      <c r="A76" s="69">
        <v>50509000101</v>
      </c>
      <c r="B76" s="10" t="s">
        <v>1815</v>
      </c>
      <c r="C76" s="72" t="s">
        <v>1816</v>
      </c>
      <c r="D76" s="69">
        <v>1</v>
      </c>
      <c r="E76" s="71" t="s">
        <v>18</v>
      </c>
      <c r="F76" s="73"/>
      <c r="G76" s="12"/>
    </row>
    <row r="77" s="59" customFormat="1" customHeight="1" spans="1:7">
      <c r="A77" s="69">
        <v>50509000201</v>
      </c>
      <c r="B77" s="10" t="s">
        <v>1817</v>
      </c>
      <c r="C77" s="72" t="s">
        <v>1818</v>
      </c>
      <c r="D77" s="69">
        <v>1</v>
      </c>
      <c r="E77" s="71" t="s">
        <v>18</v>
      </c>
      <c r="F77" s="73"/>
      <c r="G77" s="12"/>
    </row>
    <row r="78" s="59" customFormat="1" customHeight="1" spans="1:7">
      <c r="A78" s="69">
        <v>50509000301</v>
      </c>
      <c r="B78" s="10" t="s">
        <v>1819</v>
      </c>
      <c r="C78" s="72" t="s">
        <v>1820</v>
      </c>
      <c r="D78" s="69">
        <v>1</v>
      </c>
      <c r="E78" s="71" t="s">
        <v>18</v>
      </c>
      <c r="F78" s="73"/>
      <c r="G78" s="12"/>
    </row>
    <row r="79" s="59" customFormat="1" customHeight="1" spans="1:7">
      <c r="A79" s="69">
        <v>50509000501</v>
      </c>
      <c r="B79" s="10" t="s">
        <v>1821</v>
      </c>
      <c r="C79" s="72" t="s">
        <v>1822</v>
      </c>
      <c r="D79" s="69">
        <v>1</v>
      </c>
      <c r="E79" s="71" t="s">
        <v>18</v>
      </c>
      <c r="F79" s="73"/>
      <c r="G79" s="12"/>
    </row>
    <row r="80" s="59" customFormat="1" customHeight="1" spans="1:7">
      <c r="A80" s="69">
        <v>50509000601</v>
      </c>
      <c r="B80" s="78" t="s">
        <v>1823</v>
      </c>
      <c r="C80" s="72" t="s">
        <v>1824</v>
      </c>
      <c r="D80" s="69">
        <v>1</v>
      </c>
      <c r="E80" s="71" t="s">
        <v>18</v>
      </c>
      <c r="F80" s="73"/>
      <c r="G80" s="12"/>
    </row>
    <row r="81" s="59" customFormat="1" customHeight="1" spans="1:7">
      <c r="A81" s="69">
        <v>50509000701</v>
      </c>
      <c r="B81" s="10" t="s">
        <v>1825</v>
      </c>
      <c r="C81" s="72" t="s">
        <v>1826</v>
      </c>
      <c r="D81" s="69">
        <v>1</v>
      </c>
      <c r="E81" s="71" t="s">
        <v>18</v>
      </c>
      <c r="F81" s="73"/>
      <c r="G81" s="12"/>
    </row>
    <row r="82" s="59" customFormat="1" customHeight="1" spans="1:7">
      <c r="A82" s="69">
        <v>50509000801</v>
      </c>
      <c r="B82" s="10" t="s">
        <v>1827</v>
      </c>
      <c r="C82" s="72" t="s">
        <v>1828</v>
      </c>
      <c r="D82" s="69">
        <v>1</v>
      </c>
      <c r="E82" s="71" t="s">
        <v>18</v>
      </c>
      <c r="F82" s="73"/>
      <c r="G82" s="12"/>
    </row>
    <row r="83" s="59" customFormat="1" customHeight="1" spans="1:7">
      <c r="A83" s="69">
        <v>50509000901</v>
      </c>
      <c r="B83" s="10" t="s">
        <v>1829</v>
      </c>
      <c r="C83" s="72" t="s">
        <v>1830</v>
      </c>
      <c r="D83" s="69">
        <v>1</v>
      </c>
      <c r="E83" s="71" t="s">
        <v>18</v>
      </c>
      <c r="F83" s="73"/>
      <c r="G83" s="12"/>
    </row>
    <row r="84" s="59" customFormat="1" customHeight="1" spans="1:7">
      <c r="A84" s="69">
        <v>50509001001</v>
      </c>
      <c r="B84" s="10" t="s">
        <v>1831</v>
      </c>
      <c r="C84" s="72" t="s">
        <v>1832</v>
      </c>
      <c r="D84" s="69">
        <v>1</v>
      </c>
      <c r="E84" s="71" t="s">
        <v>18</v>
      </c>
      <c r="F84" s="73"/>
      <c r="G84" s="12"/>
    </row>
    <row r="85" s="59" customFormat="1" customHeight="1" spans="1:7">
      <c r="A85" s="69">
        <v>50509001101</v>
      </c>
      <c r="B85" s="10" t="s">
        <v>1833</v>
      </c>
      <c r="C85" s="72" t="s">
        <v>1834</v>
      </c>
      <c r="D85" s="69">
        <v>1</v>
      </c>
      <c r="E85" s="71" t="s">
        <v>18</v>
      </c>
      <c r="F85" s="73"/>
      <c r="G85" s="12"/>
    </row>
    <row r="86" s="59" customFormat="1" customHeight="1" spans="1:7">
      <c r="A86" s="69">
        <v>50509001201</v>
      </c>
      <c r="B86" s="10" t="s">
        <v>1835</v>
      </c>
      <c r="C86" s="72" t="s">
        <v>1836</v>
      </c>
      <c r="D86" s="69">
        <v>1</v>
      </c>
      <c r="E86" s="71" t="s">
        <v>172</v>
      </c>
      <c r="F86" s="73"/>
      <c r="G86" s="12"/>
    </row>
    <row r="87" s="59" customFormat="1" customHeight="1" spans="1:7">
      <c r="A87" s="69">
        <v>30601000102</v>
      </c>
      <c r="B87" s="10" t="s">
        <v>812</v>
      </c>
      <c r="C87" s="72" t="s">
        <v>1442</v>
      </c>
      <c r="D87" s="71">
        <v>30</v>
      </c>
      <c r="E87" s="71" t="s">
        <v>64</v>
      </c>
      <c r="F87" s="71"/>
      <c r="G87" s="12"/>
    </row>
    <row r="88" s="59" customFormat="1" customHeight="1" spans="1:7">
      <c r="A88" s="69">
        <v>30601000105</v>
      </c>
      <c r="B88" s="10" t="s">
        <v>812</v>
      </c>
      <c r="C88" s="72" t="s">
        <v>1444</v>
      </c>
      <c r="D88" s="71">
        <v>30</v>
      </c>
      <c r="E88" s="71" t="s">
        <v>64</v>
      </c>
      <c r="F88" s="10"/>
      <c r="G88" s="12"/>
    </row>
    <row r="89" s="59" customFormat="1" customHeight="1" spans="1:7">
      <c r="A89" s="69">
        <v>30601000106</v>
      </c>
      <c r="B89" s="10" t="s">
        <v>812</v>
      </c>
      <c r="C89" s="72" t="s">
        <v>815</v>
      </c>
      <c r="D89" s="71">
        <v>30</v>
      </c>
      <c r="E89" s="71" t="s">
        <v>64</v>
      </c>
      <c r="F89" s="71"/>
      <c r="G89" s="12"/>
    </row>
    <row r="90" s="59" customFormat="1" customHeight="1" spans="1:7">
      <c r="A90" s="69">
        <v>30601000109</v>
      </c>
      <c r="B90" s="10" t="s">
        <v>812</v>
      </c>
      <c r="C90" s="72" t="s">
        <v>813</v>
      </c>
      <c r="D90" s="69">
        <v>2</v>
      </c>
      <c r="E90" s="71" t="s">
        <v>64</v>
      </c>
      <c r="F90" s="10"/>
      <c r="G90" s="12"/>
    </row>
    <row r="91" s="59" customFormat="1" customHeight="1" spans="1:7">
      <c r="A91" s="69">
        <v>30601000306</v>
      </c>
      <c r="B91" s="10" t="s">
        <v>1445</v>
      </c>
      <c r="C91" s="72" t="s">
        <v>1837</v>
      </c>
      <c r="D91" s="69">
        <v>2</v>
      </c>
      <c r="E91" s="71" t="s">
        <v>64</v>
      </c>
      <c r="F91" s="71"/>
      <c r="G91" s="12"/>
    </row>
    <row r="92" s="59" customFormat="1" customHeight="1" spans="1:7">
      <c r="A92" s="69">
        <v>30602000101</v>
      </c>
      <c r="B92" s="10" t="s">
        <v>714</v>
      </c>
      <c r="C92" s="70" t="s">
        <v>1452</v>
      </c>
      <c r="D92" s="71">
        <v>60</v>
      </c>
      <c r="E92" s="71" t="s">
        <v>490</v>
      </c>
      <c r="F92" s="71"/>
      <c r="G92" s="12"/>
    </row>
    <row r="93" s="59" customFormat="1" customHeight="1" spans="1:7">
      <c r="A93" s="69">
        <v>30602000102</v>
      </c>
      <c r="B93" s="10" t="s">
        <v>714</v>
      </c>
      <c r="C93" s="70" t="s">
        <v>1453</v>
      </c>
      <c r="D93" s="10">
        <v>100</v>
      </c>
      <c r="E93" s="71"/>
      <c r="F93" s="71"/>
      <c r="G93" s="12"/>
    </row>
    <row r="94" s="59" customFormat="1" customHeight="1" spans="1:7">
      <c r="A94" s="69">
        <v>30602001005</v>
      </c>
      <c r="B94" s="10" t="s">
        <v>720</v>
      </c>
      <c r="C94" s="72" t="s">
        <v>1464</v>
      </c>
      <c r="D94" s="71">
        <v>60</v>
      </c>
      <c r="E94" s="71" t="s">
        <v>64</v>
      </c>
      <c r="F94" s="71"/>
      <c r="G94" s="12"/>
    </row>
    <row r="95" s="59" customFormat="1" customHeight="1" spans="1:7">
      <c r="A95" s="69">
        <v>30602001006</v>
      </c>
      <c r="B95" s="10" t="s">
        <v>720</v>
      </c>
      <c r="C95" s="72" t="s">
        <v>1465</v>
      </c>
      <c r="D95" s="71">
        <v>60</v>
      </c>
      <c r="E95" s="71" t="s">
        <v>64</v>
      </c>
      <c r="F95" s="71"/>
      <c r="G95" s="12"/>
    </row>
    <row r="96" s="59" customFormat="1" customHeight="1" spans="1:7">
      <c r="A96" s="69">
        <v>30602001008</v>
      </c>
      <c r="B96" s="10" t="s">
        <v>720</v>
      </c>
      <c r="C96" s="72" t="s">
        <v>1466</v>
      </c>
      <c r="D96" s="71">
        <v>60</v>
      </c>
      <c r="E96" s="71" t="s">
        <v>64</v>
      </c>
      <c r="F96" s="71"/>
      <c r="G96" s="12"/>
    </row>
    <row r="97" s="59" customFormat="1" customHeight="1" spans="1:7">
      <c r="A97" s="69">
        <v>30602001010</v>
      </c>
      <c r="B97" s="10" t="s">
        <v>720</v>
      </c>
      <c r="C97" s="72" t="s">
        <v>1467</v>
      </c>
      <c r="D97" s="71">
        <v>60</v>
      </c>
      <c r="E97" s="71" t="s">
        <v>64</v>
      </c>
      <c r="F97" s="71"/>
      <c r="G97" s="12"/>
    </row>
    <row r="98" s="59" customFormat="1" customHeight="1" spans="1:7">
      <c r="A98" s="69">
        <v>30602001204</v>
      </c>
      <c r="B98" s="10" t="s">
        <v>1471</v>
      </c>
      <c r="C98" s="72" t="s">
        <v>1472</v>
      </c>
      <c r="D98" s="71">
        <v>30</v>
      </c>
      <c r="E98" s="71" t="s">
        <v>64</v>
      </c>
      <c r="F98" s="71"/>
      <c r="G98" s="12"/>
    </row>
    <row r="99" s="59" customFormat="1" customHeight="1" spans="1:7">
      <c r="A99" s="69">
        <v>30602001205</v>
      </c>
      <c r="B99" s="10" t="s">
        <v>1471</v>
      </c>
      <c r="C99" s="72" t="s">
        <v>1473</v>
      </c>
      <c r="D99" s="71">
        <v>60</v>
      </c>
      <c r="E99" s="71" t="s">
        <v>64</v>
      </c>
      <c r="F99" s="71"/>
      <c r="G99" s="12"/>
    </row>
    <row r="100" s="59" customFormat="1" customHeight="1" spans="1:7">
      <c r="A100" s="69">
        <v>30604000503</v>
      </c>
      <c r="B100" s="10" t="s">
        <v>1481</v>
      </c>
      <c r="C100" s="72" t="s">
        <v>1483</v>
      </c>
      <c r="D100" s="71">
        <v>100</v>
      </c>
      <c r="E100" s="71" t="s">
        <v>64</v>
      </c>
      <c r="F100" s="71"/>
      <c r="G100" s="12"/>
    </row>
    <row r="101" s="59" customFormat="1" customHeight="1" spans="1:7">
      <c r="A101" s="69">
        <v>30604000505</v>
      </c>
      <c r="B101" s="10" t="s">
        <v>1481</v>
      </c>
      <c r="C101" s="72" t="s">
        <v>1838</v>
      </c>
      <c r="D101" s="71">
        <v>100</v>
      </c>
      <c r="E101" s="71" t="s">
        <v>64</v>
      </c>
      <c r="F101" s="71"/>
      <c r="G101" s="12"/>
    </row>
    <row r="102" s="59" customFormat="1" customHeight="1" spans="1:7">
      <c r="A102" s="69">
        <v>30604000604</v>
      </c>
      <c r="B102" s="10" t="s">
        <v>1490</v>
      </c>
      <c r="C102" s="72" t="s">
        <v>1839</v>
      </c>
      <c r="D102" s="71">
        <v>10</v>
      </c>
      <c r="E102" s="71" t="s">
        <v>64</v>
      </c>
      <c r="F102" s="71"/>
      <c r="G102" s="12"/>
    </row>
    <row r="103" s="59" customFormat="1" customHeight="1" spans="1:7">
      <c r="A103" s="69">
        <v>30604000605</v>
      </c>
      <c r="B103" s="10" t="s">
        <v>1490</v>
      </c>
      <c r="C103" s="72" t="s">
        <v>1838</v>
      </c>
      <c r="D103" s="71">
        <v>10</v>
      </c>
      <c r="E103" s="71" t="s">
        <v>64</v>
      </c>
      <c r="F103" s="71"/>
      <c r="G103" s="12"/>
    </row>
    <row r="104" s="59" customFormat="1" customHeight="1" spans="1:7">
      <c r="A104" s="69">
        <v>30604001101</v>
      </c>
      <c r="B104" s="10" t="s">
        <v>1499</v>
      </c>
      <c r="C104" s="72" t="s">
        <v>1840</v>
      </c>
      <c r="D104" s="71">
        <v>100</v>
      </c>
      <c r="E104" s="71" t="s">
        <v>64</v>
      </c>
      <c r="F104" s="71"/>
      <c r="G104" s="12"/>
    </row>
    <row r="105" s="59" customFormat="1" customHeight="1" spans="1:7">
      <c r="A105" s="69">
        <v>30604001102</v>
      </c>
      <c r="B105" s="10" t="s">
        <v>1499</v>
      </c>
      <c r="C105" s="72" t="s">
        <v>1841</v>
      </c>
      <c r="D105" s="71">
        <v>100</v>
      </c>
      <c r="E105" s="71" t="s">
        <v>64</v>
      </c>
      <c r="F105" s="71"/>
      <c r="G105" s="12"/>
    </row>
    <row r="106" s="59" customFormat="1" customHeight="1" spans="1:7">
      <c r="A106" s="69">
        <v>30604001111</v>
      </c>
      <c r="B106" s="10" t="s">
        <v>1502</v>
      </c>
      <c r="C106" s="72" t="s">
        <v>1842</v>
      </c>
      <c r="D106" s="71">
        <v>100</v>
      </c>
      <c r="E106" s="71" t="s">
        <v>64</v>
      </c>
      <c r="F106" s="71"/>
      <c r="G106" s="12"/>
    </row>
    <row r="107" s="59" customFormat="1" customHeight="1" spans="1:7">
      <c r="A107" s="69">
        <v>30604001112</v>
      </c>
      <c r="B107" s="10" t="s">
        <v>1502</v>
      </c>
      <c r="C107" s="72" t="s">
        <v>1843</v>
      </c>
      <c r="D107" s="71">
        <v>100</v>
      </c>
      <c r="E107" s="71" t="s">
        <v>64</v>
      </c>
      <c r="F107" s="71"/>
      <c r="G107" s="12"/>
    </row>
    <row r="108" s="59" customFormat="1" customHeight="1" spans="1:7">
      <c r="A108" s="69">
        <v>30605008401</v>
      </c>
      <c r="B108" s="10" t="s">
        <v>1844</v>
      </c>
      <c r="C108" s="72" t="s">
        <v>1845</v>
      </c>
      <c r="D108" s="71">
        <v>100</v>
      </c>
      <c r="E108" s="71" t="s">
        <v>18</v>
      </c>
      <c r="F108" s="73"/>
      <c r="G108" s="12"/>
    </row>
    <row r="109" s="59" customFormat="1" customHeight="1" spans="1:7">
      <c r="A109" s="69">
        <v>30605008403</v>
      </c>
      <c r="B109" s="10" t="s">
        <v>1844</v>
      </c>
      <c r="C109" s="72" t="s">
        <v>1846</v>
      </c>
      <c r="D109" s="71">
        <v>100</v>
      </c>
      <c r="E109" s="71" t="s">
        <v>18</v>
      </c>
      <c r="F109" s="73"/>
      <c r="G109" s="12"/>
    </row>
    <row r="110" s="59" customFormat="1" customHeight="1" spans="1:7">
      <c r="A110" s="69">
        <v>30603000603</v>
      </c>
      <c r="B110" s="10" t="s">
        <v>1506</v>
      </c>
      <c r="C110" s="72" t="s">
        <v>1507</v>
      </c>
      <c r="D110" s="69">
        <v>1</v>
      </c>
      <c r="E110" s="71" t="s">
        <v>64</v>
      </c>
      <c r="F110" s="71"/>
      <c r="G110" s="12"/>
    </row>
    <row r="111" s="59" customFormat="1" customHeight="1" spans="1:7">
      <c r="A111" s="69">
        <v>30603007511</v>
      </c>
      <c r="B111" s="10" t="s">
        <v>1526</v>
      </c>
      <c r="C111" s="72" t="s">
        <v>1847</v>
      </c>
      <c r="D111" s="71">
        <v>30</v>
      </c>
      <c r="E111" s="71" t="s">
        <v>64</v>
      </c>
      <c r="F111" s="71"/>
      <c r="G111" s="12"/>
    </row>
    <row r="112" s="59" customFormat="1" customHeight="1" spans="1:7">
      <c r="A112" s="69">
        <v>30603003101</v>
      </c>
      <c r="B112" s="10" t="s">
        <v>728</v>
      </c>
      <c r="C112" s="72" t="s">
        <v>1514</v>
      </c>
      <c r="D112" s="71">
        <v>30</v>
      </c>
      <c r="E112" s="71" t="s">
        <v>64</v>
      </c>
      <c r="F112" s="71"/>
      <c r="G112" s="12"/>
    </row>
    <row r="113" s="59" customFormat="1" customHeight="1" spans="1:7">
      <c r="A113" s="69">
        <v>30603007112</v>
      </c>
      <c r="B113" s="10" t="s">
        <v>739</v>
      </c>
      <c r="C113" s="72" t="s">
        <v>1848</v>
      </c>
      <c r="D113" s="71">
        <v>30</v>
      </c>
      <c r="E113" s="71" t="s">
        <v>64</v>
      </c>
      <c r="F113" s="73"/>
      <c r="G113" s="12"/>
    </row>
    <row r="114" s="59" customFormat="1" customHeight="1" spans="1:7">
      <c r="A114" s="69">
        <v>30603007302</v>
      </c>
      <c r="B114" s="10" t="s">
        <v>1523</v>
      </c>
      <c r="C114" s="70" t="s">
        <v>1849</v>
      </c>
      <c r="D114" s="71">
        <v>200</v>
      </c>
      <c r="E114" s="71" t="s">
        <v>490</v>
      </c>
      <c r="F114" s="69"/>
      <c r="G114" s="12"/>
    </row>
    <row r="115" s="59" customFormat="1" customHeight="1" spans="1:7">
      <c r="A115" s="69">
        <v>30603007405</v>
      </c>
      <c r="B115" s="10" t="s">
        <v>1850</v>
      </c>
      <c r="C115" s="72" t="s">
        <v>1851</v>
      </c>
      <c r="D115" s="71">
        <v>30</v>
      </c>
      <c r="E115" s="71" t="s">
        <v>490</v>
      </c>
      <c r="F115" s="71"/>
      <c r="G115" s="12"/>
    </row>
    <row r="116" s="59" customFormat="1" customHeight="1" spans="1:7">
      <c r="A116" s="69">
        <v>30603009302</v>
      </c>
      <c r="B116" s="10" t="s">
        <v>1852</v>
      </c>
      <c r="C116" s="70" t="s">
        <v>1853</v>
      </c>
      <c r="D116" s="69">
        <v>2</v>
      </c>
      <c r="E116" s="71" t="s">
        <v>64</v>
      </c>
      <c r="F116" s="71"/>
      <c r="G116" s="12"/>
    </row>
    <row r="117" s="59" customFormat="1" customHeight="1" spans="1:7">
      <c r="A117" s="69">
        <v>30809000200</v>
      </c>
      <c r="B117" s="10" t="s">
        <v>1854</v>
      </c>
      <c r="C117" s="72" t="s">
        <v>1855</v>
      </c>
      <c r="D117" s="71">
        <v>10</v>
      </c>
      <c r="E117" s="71" t="s">
        <v>432</v>
      </c>
      <c r="F117" s="71"/>
      <c r="G117" s="12"/>
    </row>
    <row r="118" s="59" customFormat="1" customHeight="1" spans="1:7">
      <c r="A118" s="69">
        <v>30809000300</v>
      </c>
      <c r="B118" s="10" t="s">
        <v>1856</v>
      </c>
      <c r="C118" s="72" t="s">
        <v>1857</v>
      </c>
      <c r="D118" s="71">
        <v>50</v>
      </c>
      <c r="E118" s="71" t="s">
        <v>1736</v>
      </c>
      <c r="F118" s="71"/>
      <c r="G118" s="12"/>
    </row>
    <row r="119" s="59" customFormat="1" customHeight="1" spans="1:7">
      <c r="A119" s="69">
        <v>30603000101</v>
      </c>
      <c r="B119" s="10" t="s">
        <v>726</v>
      </c>
      <c r="C119" s="72" t="s">
        <v>1858</v>
      </c>
      <c r="D119" s="71">
        <v>30</v>
      </c>
      <c r="E119" s="71" t="s">
        <v>64</v>
      </c>
      <c r="F119" s="73"/>
      <c r="G119" s="12"/>
    </row>
    <row r="120" s="59" customFormat="1" customHeight="1" spans="1:7">
      <c r="A120" s="69">
        <v>30199006701</v>
      </c>
      <c r="B120" s="10" t="s">
        <v>1601</v>
      </c>
      <c r="C120" s="72" t="s">
        <v>1602</v>
      </c>
      <c r="D120" s="71">
        <v>2</v>
      </c>
      <c r="E120" s="71" t="s">
        <v>64</v>
      </c>
      <c r="F120" s="73"/>
      <c r="G120" s="12"/>
    </row>
    <row r="121" s="59" customFormat="1" customHeight="1" spans="1:7">
      <c r="A121" s="69">
        <v>30605005102</v>
      </c>
      <c r="B121" s="10" t="s">
        <v>979</v>
      </c>
      <c r="C121" s="76" t="s">
        <v>1859</v>
      </c>
      <c r="D121" s="69">
        <v>1</v>
      </c>
      <c r="E121" s="71" t="s">
        <v>1555</v>
      </c>
      <c r="F121" s="69"/>
      <c r="G121" s="12"/>
    </row>
    <row r="122" s="59" customFormat="1" customHeight="1" spans="1:7">
      <c r="A122" s="69">
        <v>30605005203</v>
      </c>
      <c r="B122" s="10" t="s">
        <v>1557</v>
      </c>
      <c r="C122" s="76" t="s">
        <v>1860</v>
      </c>
      <c r="D122" s="69">
        <v>0.5</v>
      </c>
      <c r="E122" s="71" t="s">
        <v>1555</v>
      </c>
      <c r="F122" s="73"/>
      <c r="G122" s="12"/>
    </row>
    <row r="123" s="59" customFormat="1" customHeight="1" spans="1:7">
      <c r="A123" s="69">
        <v>30605005301</v>
      </c>
      <c r="B123" s="10" t="s">
        <v>1559</v>
      </c>
      <c r="C123" s="76" t="s">
        <v>1861</v>
      </c>
      <c r="D123" s="69">
        <v>1</v>
      </c>
      <c r="E123" s="71" t="s">
        <v>1555</v>
      </c>
      <c r="F123" s="10"/>
      <c r="G123" s="12"/>
    </row>
    <row r="124" s="59" customFormat="1" customHeight="1" spans="1:7">
      <c r="A124" s="69">
        <v>30605000601</v>
      </c>
      <c r="B124" s="10" t="s">
        <v>1541</v>
      </c>
      <c r="C124" s="79" t="s">
        <v>1862</v>
      </c>
      <c r="D124" s="71">
        <v>25</v>
      </c>
      <c r="E124" s="71" t="s">
        <v>67</v>
      </c>
      <c r="F124" s="73"/>
      <c r="G124" s="12"/>
    </row>
    <row r="125" s="59" customFormat="1" customHeight="1" spans="1:7">
      <c r="A125" s="69">
        <v>30605000701</v>
      </c>
      <c r="B125" s="10" t="s">
        <v>1543</v>
      </c>
      <c r="C125" s="70" t="s">
        <v>1544</v>
      </c>
      <c r="D125" s="71">
        <v>25</v>
      </c>
      <c r="E125" s="71" t="s">
        <v>64</v>
      </c>
      <c r="F125" s="73"/>
      <c r="G125" s="12"/>
    </row>
    <row r="126" s="59" customFormat="1" customHeight="1" spans="1:7">
      <c r="A126" s="69">
        <v>30605003301</v>
      </c>
      <c r="B126" s="10" t="s">
        <v>741</v>
      </c>
      <c r="C126" s="72" t="s">
        <v>1863</v>
      </c>
      <c r="D126" s="71">
        <v>25</v>
      </c>
      <c r="E126" s="71" t="s">
        <v>64</v>
      </c>
      <c r="F126" s="10"/>
      <c r="G126" s="12"/>
    </row>
    <row r="127" s="59" customFormat="1" customHeight="1" spans="1:7">
      <c r="A127" s="69">
        <v>30605004101</v>
      </c>
      <c r="B127" s="10" t="s">
        <v>1550</v>
      </c>
      <c r="C127" s="72" t="s">
        <v>1864</v>
      </c>
      <c r="D127" s="71">
        <v>25</v>
      </c>
      <c r="E127" s="71" t="s">
        <v>67</v>
      </c>
      <c r="F127" s="10"/>
      <c r="G127" s="12"/>
    </row>
    <row r="128" s="59" customFormat="1" customHeight="1" spans="1:7">
      <c r="A128" s="69">
        <v>30605004202</v>
      </c>
      <c r="B128" s="10" t="s">
        <v>1552</v>
      </c>
      <c r="C128" s="72" t="s">
        <v>1865</v>
      </c>
      <c r="D128" s="71">
        <v>25</v>
      </c>
      <c r="E128" s="71" t="s">
        <v>67</v>
      </c>
      <c r="F128" s="69"/>
      <c r="G128" s="12"/>
    </row>
    <row r="129" s="59" customFormat="1" customHeight="1" spans="1:7">
      <c r="A129" s="69">
        <v>30605006101</v>
      </c>
      <c r="B129" s="10" t="s">
        <v>712</v>
      </c>
      <c r="C129" s="72" t="s">
        <v>1866</v>
      </c>
      <c r="D129" s="69">
        <v>1</v>
      </c>
      <c r="E129" s="71" t="s">
        <v>1555</v>
      </c>
      <c r="F129" s="10"/>
      <c r="G129" s="12"/>
    </row>
    <row r="130" s="59" customFormat="1" customHeight="1" spans="1:7">
      <c r="A130" s="69">
        <v>30605006203</v>
      </c>
      <c r="B130" s="10" t="s">
        <v>1563</v>
      </c>
      <c r="C130" s="72" t="s">
        <v>1867</v>
      </c>
      <c r="D130" s="69">
        <v>1</v>
      </c>
      <c r="E130" s="71" t="s">
        <v>1555</v>
      </c>
      <c r="F130" s="10"/>
      <c r="G130" s="12"/>
    </row>
    <row r="131" s="59" customFormat="1" customHeight="1" spans="1:7">
      <c r="A131" s="69">
        <v>30605007101</v>
      </c>
      <c r="B131" s="10" t="s">
        <v>1568</v>
      </c>
      <c r="C131" s="75" t="s">
        <v>1868</v>
      </c>
      <c r="D131" s="71">
        <v>30</v>
      </c>
      <c r="E131" s="71" t="s">
        <v>64</v>
      </c>
      <c r="F131" s="10"/>
      <c r="G131" s="12"/>
    </row>
    <row r="132" s="59" customFormat="1" customHeight="1" spans="1:7">
      <c r="A132" s="69">
        <v>30605007103</v>
      </c>
      <c r="B132" s="10" t="s">
        <v>1568</v>
      </c>
      <c r="C132" s="75" t="s">
        <v>1869</v>
      </c>
      <c r="D132" s="71">
        <v>30</v>
      </c>
      <c r="E132" s="71" t="s">
        <v>64</v>
      </c>
      <c r="F132" s="10"/>
      <c r="G132" s="12"/>
    </row>
    <row r="133" s="59" customFormat="1" customHeight="1" spans="1:7">
      <c r="A133" s="69">
        <v>30605008603</v>
      </c>
      <c r="B133" s="10" t="s">
        <v>1580</v>
      </c>
      <c r="C133" s="72" t="s">
        <v>1870</v>
      </c>
      <c r="D133" s="71">
        <v>30</v>
      </c>
      <c r="E133" s="71" t="s">
        <v>64</v>
      </c>
      <c r="F133" s="73"/>
      <c r="G133" s="12"/>
    </row>
    <row r="134" s="59" customFormat="1" customHeight="1" spans="1:7">
      <c r="A134" s="69">
        <v>30605009501</v>
      </c>
      <c r="B134" s="78" t="s">
        <v>1871</v>
      </c>
      <c r="C134" s="72" t="s">
        <v>1872</v>
      </c>
      <c r="D134" s="71">
        <v>25</v>
      </c>
      <c r="E134" s="71" t="s">
        <v>1774</v>
      </c>
      <c r="F134" s="73"/>
      <c r="G134" s="12"/>
    </row>
    <row r="135" s="59" customFormat="1" customHeight="1" spans="1:7">
      <c r="A135" s="69">
        <v>30801005801</v>
      </c>
      <c r="B135" s="10" t="s">
        <v>1873</v>
      </c>
      <c r="C135" s="72" t="s">
        <v>1874</v>
      </c>
      <c r="D135" s="71">
        <v>8</v>
      </c>
      <c r="E135" s="71" t="s">
        <v>67</v>
      </c>
      <c r="F135" s="73"/>
      <c r="G135" s="12"/>
    </row>
    <row r="136" s="59" customFormat="1" customHeight="1" spans="1:7">
      <c r="A136" s="69">
        <v>30801004401</v>
      </c>
      <c r="B136" s="10" t="s">
        <v>101</v>
      </c>
      <c r="C136" s="72" t="s">
        <v>1875</v>
      </c>
      <c r="D136" s="71">
        <v>15</v>
      </c>
      <c r="E136" s="71" t="s">
        <v>64</v>
      </c>
      <c r="F136" s="73"/>
      <c r="G136" s="12"/>
    </row>
    <row r="137" s="59" customFormat="1" customHeight="1" spans="1:7">
      <c r="A137" s="69">
        <v>30809003101</v>
      </c>
      <c r="B137" s="10" t="s">
        <v>1876</v>
      </c>
      <c r="C137" s="70" t="s">
        <v>1877</v>
      </c>
      <c r="D137" s="71">
        <v>13</v>
      </c>
      <c r="E137" s="71" t="s">
        <v>18</v>
      </c>
      <c r="F137" s="73"/>
      <c r="G137" s="12"/>
    </row>
    <row r="138" s="59" customFormat="1" customHeight="1" spans="1:7">
      <c r="A138" s="69">
        <v>30809003201</v>
      </c>
      <c r="B138" s="10" t="s">
        <v>1878</v>
      </c>
      <c r="C138" s="72" t="s">
        <v>1879</v>
      </c>
      <c r="D138" s="71">
        <v>15</v>
      </c>
      <c r="E138" s="71" t="s">
        <v>1555</v>
      </c>
      <c r="F138" s="73"/>
      <c r="G138" s="12"/>
    </row>
    <row r="139" s="59" customFormat="1" customHeight="1" spans="1:7">
      <c r="A139" s="69">
        <v>30809003301</v>
      </c>
      <c r="B139" s="10" t="s">
        <v>1880</v>
      </c>
      <c r="C139" s="72" t="s">
        <v>1881</v>
      </c>
      <c r="D139" s="71">
        <v>25</v>
      </c>
      <c r="E139" s="71" t="s">
        <v>18</v>
      </c>
      <c r="F139" s="73"/>
      <c r="G139" s="12"/>
    </row>
    <row r="140" s="59" customFormat="1" customHeight="1" spans="1:7">
      <c r="A140" s="69">
        <v>30801006101</v>
      </c>
      <c r="B140" s="10" t="s">
        <v>1882</v>
      </c>
      <c r="C140" s="70" t="s">
        <v>1883</v>
      </c>
      <c r="D140" s="71">
        <v>5</v>
      </c>
      <c r="E140" s="71" t="s">
        <v>67</v>
      </c>
      <c r="F140" s="73"/>
      <c r="G140" s="12"/>
    </row>
    <row r="141" s="59" customFormat="1" customHeight="1" spans="1:7">
      <c r="A141" s="69">
        <v>30199010001</v>
      </c>
      <c r="B141" s="10" t="s">
        <v>1884</v>
      </c>
      <c r="C141" s="72" t="s">
        <v>1885</v>
      </c>
      <c r="D141" s="71">
        <v>5</v>
      </c>
      <c r="E141" s="71" t="s">
        <v>64</v>
      </c>
      <c r="F141" s="73"/>
      <c r="G141" s="12"/>
    </row>
    <row r="142" s="59" customFormat="1" customHeight="1" spans="1:7">
      <c r="A142" s="69">
        <v>30311003600</v>
      </c>
      <c r="B142" s="10" t="s">
        <v>1886</v>
      </c>
      <c r="C142" s="72" t="s">
        <v>1887</v>
      </c>
      <c r="D142" s="69">
        <v>1</v>
      </c>
      <c r="E142" s="71" t="s">
        <v>18</v>
      </c>
      <c r="F142" s="73"/>
      <c r="G142" s="12"/>
    </row>
    <row r="143" s="59" customFormat="1" customHeight="1" spans="1:7">
      <c r="A143" s="69">
        <v>30801010000</v>
      </c>
      <c r="B143" s="10" t="s">
        <v>1888</v>
      </c>
      <c r="C143" s="72" t="s">
        <v>1889</v>
      </c>
      <c r="D143" s="71">
        <v>5</v>
      </c>
      <c r="E143" s="71" t="s">
        <v>64</v>
      </c>
      <c r="F143" s="73"/>
      <c r="G143" s="12"/>
    </row>
    <row r="144" s="59" customFormat="1" customHeight="1" spans="1:7">
      <c r="A144" s="69">
        <v>30809001001</v>
      </c>
      <c r="B144" s="10" t="s">
        <v>1890</v>
      </c>
      <c r="C144" s="72" t="s">
        <v>1891</v>
      </c>
      <c r="D144" s="71">
        <v>13</v>
      </c>
      <c r="E144" s="71" t="s">
        <v>432</v>
      </c>
      <c r="F144" s="73"/>
      <c r="G144" s="12"/>
    </row>
    <row r="145" s="59" customFormat="1" customHeight="1" spans="1:7">
      <c r="A145" s="69">
        <v>30801005701</v>
      </c>
      <c r="B145" s="10" t="s">
        <v>1892</v>
      </c>
      <c r="C145" s="72" t="s">
        <v>1893</v>
      </c>
      <c r="D145" s="71">
        <v>13</v>
      </c>
      <c r="E145" s="71" t="s">
        <v>67</v>
      </c>
      <c r="F145" s="73"/>
      <c r="G145" s="12"/>
    </row>
    <row r="146" s="59" customFormat="1" customHeight="1" spans="1:7">
      <c r="A146" s="69">
        <v>30809001101</v>
      </c>
      <c r="B146" s="10" t="s">
        <v>1894</v>
      </c>
      <c r="C146" s="72" t="s">
        <v>1895</v>
      </c>
      <c r="D146" s="71">
        <v>13</v>
      </c>
      <c r="E146" s="71" t="s">
        <v>432</v>
      </c>
      <c r="F146" s="73"/>
      <c r="G146" s="12"/>
    </row>
    <row r="147" s="59" customFormat="1" customHeight="1" spans="1:7">
      <c r="A147" s="69">
        <v>30309000901</v>
      </c>
      <c r="B147" s="10" t="s">
        <v>1896</v>
      </c>
      <c r="C147" s="72" t="s">
        <v>1897</v>
      </c>
      <c r="D147" s="71">
        <v>13</v>
      </c>
      <c r="E147" s="71" t="s">
        <v>64</v>
      </c>
      <c r="F147" s="73"/>
      <c r="G147" s="12"/>
    </row>
    <row r="148" s="59" customFormat="1" customHeight="1" spans="1:7">
      <c r="A148" s="69">
        <v>30809000400</v>
      </c>
      <c r="B148" s="10" t="s">
        <v>1898</v>
      </c>
      <c r="C148" s="72" t="s">
        <v>1899</v>
      </c>
      <c r="D148" s="71">
        <v>25</v>
      </c>
      <c r="E148" s="71" t="s">
        <v>490</v>
      </c>
      <c r="F148" s="73"/>
      <c r="G148" s="12"/>
    </row>
    <row r="149" s="59" customFormat="1" customHeight="1" spans="1:7">
      <c r="A149" s="69">
        <v>30809000900</v>
      </c>
      <c r="B149" s="10" t="s">
        <v>1900</v>
      </c>
      <c r="C149" s="72" t="s">
        <v>1901</v>
      </c>
      <c r="D149" s="71">
        <v>2</v>
      </c>
      <c r="E149" s="71" t="s">
        <v>18</v>
      </c>
      <c r="F149" s="71"/>
      <c r="G149" s="12"/>
    </row>
    <row r="150" s="59" customFormat="1" customHeight="1" spans="1:7">
      <c r="A150" s="69">
        <v>30809000801</v>
      </c>
      <c r="B150" s="10" t="s">
        <v>1902</v>
      </c>
      <c r="C150" s="70" t="s">
        <v>1903</v>
      </c>
      <c r="D150" s="71">
        <v>13</v>
      </c>
      <c r="E150" s="71" t="s">
        <v>432</v>
      </c>
      <c r="F150" s="71"/>
      <c r="G150" s="12"/>
    </row>
    <row r="151" s="59" customFormat="1" customHeight="1" spans="1:7">
      <c r="A151" s="69">
        <v>30773001001</v>
      </c>
      <c r="B151" s="10" t="s">
        <v>1904</v>
      </c>
      <c r="C151" s="72" t="s">
        <v>836</v>
      </c>
      <c r="D151" s="69">
        <v>500</v>
      </c>
      <c r="E151" s="71" t="s">
        <v>659</v>
      </c>
      <c r="F151" s="80"/>
      <c r="G151" s="12"/>
    </row>
    <row r="152" s="59" customFormat="1" customHeight="1" spans="1:7">
      <c r="A152" s="69">
        <v>30773002001</v>
      </c>
      <c r="B152" s="10" t="s">
        <v>1905</v>
      </c>
      <c r="C152" s="72" t="s">
        <v>836</v>
      </c>
      <c r="D152" s="69">
        <v>500</v>
      </c>
      <c r="E152" s="71" t="s">
        <v>659</v>
      </c>
      <c r="F152" s="80"/>
      <c r="G152" s="12"/>
    </row>
    <row r="153" s="59" customFormat="1" customHeight="1" spans="1:7">
      <c r="A153" s="69">
        <v>30706000101</v>
      </c>
      <c r="B153" s="10" t="s">
        <v>1906</v>
      </c>
      <c r="C153" s="72" t="s">
        <v>836</v>
      </c>
      <c r="D153" s="69">
        <v>250</v>
      </c>
      <c r="E153" s="71" t="s">
        <v>659</v>
      </c>
      <c r="F153" s="81"/>
      <c r="G153" s="12"/>
    </row>
    <row r="154" s="59" customFormat="1" customHeight="1" spans="1:7">
      <c r="A154" s="69">
        <v>30704000201</v>
      </c>
      <c r="B154" s="10" t="s">
        <v>1635</v>
      </c>
      <c r="C154" s="72" t="s">
        <v>836</v>
      </c>
      <c r="D154" s="69">
        <v>500</v>
      </c>
      <c r="E154" s="71" t="s">
        <v>659</v>
      </c>
      <c r="F154" s="80"/>
      <c r="G154" s="12"/>
    </row>
    <row r="155" s="59" customFormat="1" customHeight="1" spans="1:7">
      <c r="A155" s="69">
        <v>30707001501</v>
      </c>
      <c r="B155" s="78" t="s">
        <v>1907</v>
      </c>
      <c r="C155" s="72" t="s">
        <v>836</v>
      </c>
      <c r="D155" s="69">
        <v>500</v>
      </c>
      <c r="E155" s="71" t="s">
        <v>659</v>
      </c>
      <c r="F155" s="80"/>
      <c r="G155" s="12"/>
    </row>
    <row r="156" s="59" customFormat="1" customHeight="1" spans="1:7">
      <c r="A156" s="69">
        <v>30710000301</v>
      </c>
      <c r="B156" s="10" t="s">
        <v>1647</v>
      </c>
      <c r="C156" s="72" t="s">
        <v>836</v>
      </c>
      <c r="D156" s="69">
        <v>500</v>
      </c>
      <c r="E156" s="71" t="s">
        <v>659</v>
      </c>
      <c r="F156" s="80"/>
      <c r="G156" s="12"/>
    </row>
    <row r="157" s="59" customFormat="1" customHeight="1" spans="1:7">
      <c r="A157" s="69">
        <v>30715001101</v>
      </c>
      <c r="B157" s="78" t="s">
        <v>1908</v>
      </c>
      <c r="C157" s="72" t="s">
        <v>836</v>
      </c>
      <c r="D157" s="69">
        <v>500</v>
      </c>
      <c r="E157" s="71" t="s">
        <v>659</v>
      </c>
      <c r="F157" s="81"/>
      <c r="G157" s="12"/>
    </row>
    <row r="158" s="59" customFormat="1" customHeight="1" spans="1:7">
      <c r="A158" s="69">
        <v>30722030101</v>
      </c>
      <c r="B158" s="10" t="s">
        <v>837</v>
      </c>
      <c r="C158" s="72" t="s">
        <v>836</v>
      </c>
      <c r="D158" s="69">
        <v>500</v>
      </c>
      <c r="E158" s="71" t="s">
        <v>659</v>
      </c>
      <c r="F158" s="80"/>
      <c r="G158" s="12"/>
    </row>
    <row r="159" s="59" customFormat="1" customHeight="1" spans="1:7">
      <c r="A159" s="69">
        <v>30726005101</v>
      </c>
      <c r="B159" s="10" t="s">
        <v>1909</v>
      </c>
      <c r="C159" s="72" t="s">
        <v>836</v>
      </c>
      <c r="D159" s="69">
        <v>500</v>
      </c>
      <c r="E159" s="71" t="s">
        <v>659</v>
      </c>
      <c r="F159" s="80"/>
      <c r="G159" s="12"/>
    </row>
    <row r="160" s="59" customFormat="1" customHeight="1" spans="1:7">
      <c r="A160" s="69">
        <v>30733000201</v>
      </c>
      <c r="B160" s="10" t="s">
        <v>1656</v>
      </c>
      <c r="C160" s="72" t="s">
        <v>836</v>
      </c>
      <c r="D160" s="69">
        <v>500</v>
      </c>
      <c r="E160" s="71" t="s">
        <v>659</v>
      </c>
      <c r="F160" s="80"/>
      <c r="G160" s="12"/>
    </row>
    <row r="161" s="59" customFormat="1" customHeight="1" spans="1:7">
      <c r="A161" s="69">
        <v>30734000101</v>
      </c>
      <c r="B161" s="10" t="s">
        <v>1910</v>
      </c>
      <c r="C161" s="72" t="s">
        <v>836</v>
      </c>
      <c r="D161" s="69">
        <v>500</v>
      </c>
      <c r="E161" s="71" t="s">
        <v>659</v>
      </c>
      <c r="F161" s="80"/>
      <c r="G161" s="12"/>
    </row>
    <row r="162" s="59" customFormat="1" customHeight="1" spans="1:7">
      <c r="A162" s="69">
        <v>30734010101</v>
      </c>
      <c r="B162" s="10" t="s">
        <v>1911</v>
      </c>
      <c r="C162" s="72" t="s">
        <v>836</v>
      </c>
      <c r="D162" s="69">
        <v>500</v>
      </c>
      <c r="E162" s="71" t="s">
        <v>659</v>
      </c>
      <c r="F162" s="80"/>
      <c r="G162" s="12"/>
    </row>
    <row r="163" s="59" customFormat="1" customHeight="1" spans="1:7">
      <c r="A163" s="69">
        <v>30733000101</v>
      </c>
      <c r="B163" s="10" t="s">
        <v>1655</v>
      </c>
      <c r="C163" s="72" t="s">
        <v>836</v>
      </c>
      <c r="D163" s="69">
        <v>500</v>
      </c>
      <c r="E163" s="71" t="s">
        <v>659</v>
      </c>
      <c r="F163" s="80"/>
      <c r="G163" s="12"/>
    </row>
    <row r="164" s="59" customFormat="1" customHeight="1" spans="1:7">
      <c r="A164" s="69">
        <v>30750000201</v>
      </c>
      <c r="B164" s="10" t="s">
        <v>1659</v>
      </c>
      <c r="C164" s="72" t="s">
        <v>836</v>
      </c>
      <c r="D164" s="69">
        <v>5</v>
      </c>
      <c r="E164" s="71" t="s">
        <v>659</v>
      </c>
      <c r="F164" s="80"/>
      <c r="G164" s="12"/>
    </row>
    <row r="165" s="59" customFormat="1" customHeight="1" spans="1:7">
      <c r="A165" s="69">
        <v>30750001101</v>
      </c>
      <c r="B165" s="10" t="s">
        <v>1912</v>
      </c>
      <c r="C165" s="72" t="s">
        <v>836</v>
      </c>
      <c r="D165" s="69">
        <v>5</v>
      </c>
      <c r="E165" s="71" t="s">
        <v>659</v>
      </c>
      <c r="F165" s="80"/>
      <c r="G165" s="12"/>
    </row>
    <row r="166" s="59" customFormat="1" customHeight="1" spans="1:7">
      <c r="A166" s="69">
        <v>30750001001</v>
      </c>
      <c r="B166" s="10" t="s">
        <v>1913</v>
      </c>
      <c r="C166" s="72" t="s">
        <v>836</v>
      </c>
      <c r="D166" s="69">
        <v>5</v>
      </c>
      <c r="E166" s="71" t="s">
        <v>659</v>
      </c>
      <c r="F166" s="80"/>
      <c r="G166" s="12"/>
    </row>
    <row r="167" s="59" customFormat="1" customHeight="1" spans="1:7">
      <c r="A167" s="69">
        <v>30750003601</v>
      </c>
      <c r="B167" s="10" t="s">
        <v>1914</v>
      </c>
      <c r="C167" s="72" t="s">
        <v>836</v>
      </c>
      <c r="D167" s="69">
        <v>10</v>
      </c>
      <c r="E167" s="71" t="s">
        <v>659</v>
      </c>
      <c r="F167" s="80"/>
      <c r="G167" s="12"/>
    </row>
    <row r="168" s="59" customFormat="1" customHeight="1" spans="1:7">
      <c r="A168" s="69">
        <v>30750001301</v>
      </c>
      <c r="B168" s="10" t="s">
        <v>1915</v>
      </c>
      <c r="C168" s="72" t="s">
        <v>836</v>
      </c>
      <c r="D168" s="69">
        <v>5</v>
      </c>
      <c r="E168" s="71" t="s">
        <v>659</v>
      </c>
      <c r="F168" s="81"/>
      <c r="G168" s="12"/>
    </row>
    <row r="169" s="59" customFormat="1" customHeight="1" spans="1:7">
      <c r="A169" s="69">
        <v>30751000101</v>
      </c>
      <c r="B169" s="10" t="s">
        <v>1662</v>
      </c>
      <c r="C169" s="72" t="s">
        <v>1663</v>
      </c>
      <c r="D169" s="71">
        <v>25</v>
      </c>
      <c r="E169" s="71" t="s">
        <v>172</v>
      </c>
      <c r="F169" s="81"/>
      <c r="G169" s="12"/>
    </row>
    <row r="170" s="59" customFormat="1" customHeight="1" spans="1:7">
      <c r="A170" s="69">
        <v>30751003000</v>
      </c>
      <c r="B170" s="10" t="s">
        <v>1916</v>
      </c>
      <c r="C170" s="72" t="s">
        <v>1917</v>
      </c>
      <c r="D170" s="71">
        <v>5</v>
      </c>
      <c r="E170" s="71" t="s">
        <v>432</v>
      </c>
      <c r="F170" s="81"/>
      <c r="G170" s="12"/>
    </row>
    <row r="171" s="59" customFormat="1" customHeight="1" spans="1:7">
      <c r="A171" s="69">
        <v>30751009102</v>
      </c>
      <c r="B171" s="10" t="s">
        <v>1668</v>
      </c>
      <c r="C171" s="72" t="s">
        <v>1918</v>
      </c>
      <c r="D171" s="71">
        <v>10</v>
      </c>
      <c r="E171" s="71" t="s">
        <v>432</v>
      </c>
      <c r="F171" s="81"/>
      <c r="G171" s="12"/>
    </row>
    <row r="172" s="59" customFormat="1" customHeight="1" spans="1:7">
      <c r="A172" s="69">
        <v>30751004000</v>
      </c>
      <c r="B172" s="10" t="s">
        <v>1919</v>
      </c>
      <c r="C172" s="72" t="s">
        <v>1917</v>
      </c>
      <c r="D172" s="71">
        <v>5</v>
      </c>
      <c r="E172" s="71" t="s">
        <v>432</v>
      </c>
      <c r="F172" s="81"/>
      <c r="G172" s="12"/>
    </row>
    <row r="173" s="59" customFormat="1" customHeight="1" spans="1:7">
      <c r="A173" s="69">
        <v>30199004008</v>
      </c>
      <c r="B173" s="10" t="s">
        <v>1920</v>
      </c>
      <c r="C173" s="72" t="s">
        <v>1921</v>
      </c>
      <c r="D173" s="10">
        <v>25</v>
      </c>
      <c r="E173" s="71" t="s">
        <v>31</v>
      </c>
      <c r="F173" s="73"/>
      <c r="G173" s="12"/>
    </row>
    <row r="174" s="4" customFormat="1" customHeight="1" spans="1:7">
      <c r="A174" s="69">
        <v>30199004704</v>
      </c>
      <c r="B174" s="10" t="s">
        <v>1922</v>
      </c>
      <c r="C174" s="72" t="s">
        <v>1923</v>
      </c>
      <c r="D174" s="10">
        <v>1</v>
      </c>
      <c r="E174" s="71" t="s">
        <v>31</v>
      </c>
      <c r="F174" s="73"/>
      <c r="G174" s="12"/>
    </row>
    <row r="175" s="59" customFormat="1" customHeight="1" spans="1:7">
      <c r="A175" s="69">
        <v>30509390301</v>
      </c>
      <c r="B175" s="10" t="s">
        <v>1924</v>
      </c>
      <c r="C175" s="72" t="s">
        <v>1925</v>
      </c>
      <c r="D175" s="71">
        <v>60</v>
      </c>
      <c r="E175" s="71" t="s">
        <v>1774</v>
      </c>
      <c r="F175" s="73"/>
      <c r="G175" s="12"/>
    </row>
    <row r="176" s="4" customFormat="1" customHeight="1" spans="1:7">
      <c r="A176" s="69">
        <v>30199004401</v>
      </c>
      <c r="B176" s="10" t="s">
        <v>1926</v>
      </c>
      <c r="C176" s="72" t="s">
        <v>1927</v>
      </c>
      <c r="D176" s="10">
        <v>4</v>
      </c>
      <c r="E176" s="71" t="s">
        <v>31</v>
      </c>
      <c r="F176" s="82"/>
      <c r="G176" s="12"/>
    </row>
    <row r="177" s="59" customFormat="1" customHeight="1" spans="1:7">
      <c r="A177" s="69">
        <v>30199005102</v>
      </c>
      <c r="B177" s="10" t="s">
        <v>821</v>
      </c>
      <c r="C177" s="72" t="s">
        <v>1928</v>
      </c>
      <c r="D177" s="71">
        <v>50</v>
      </c>
      <c r="E177" s="71" t="s">
        <v>64</v>
      </c>
      <c r="F177" s="73"/>
      <c r="G177" s="12"/>
    </row>
    <row r="178" s="59" customFormat="1" customHeight="1" spans="1:7">
      <c r="A178" s="69">
        <v>30199005502</v>
      </c>
      <c r="B178" s="10" t="s">
        <v>823</v>
      </c>
      <c r="C178" s="72" t="s">
        <v>824</v>
      </c>
      <c r="D178" s="71">
        <v>25</v>
      </c>
      <c r="E178" s="71" t="s">
        <v>64</v>
      </c>
      <c r="F178" s="71"/>
      <c r="G178" s="12"/>
    </row>
    <row r="179" s="59" customFormat="1" customHeight="1" spans="1:7">
      <c r="A179" s="69">
        <v>30509202001</v>
      </c>
      <c r="B179" s="10" t="s">
        <v>1929</v>
      </c>
      <c r="C179" s="72" t="s">
        <v>1930</v>
      </c>
      <c r="D179" s="71">
        <v>60</v>
      </c>
      <c r="E179" s="71" t="s">
        <v>1774</v>
      </c>
      <c r="F179" s="73"/>
      <c r="G179" s="12"/>
    </row>
    <row r="180" s="59" customFormat="1" customHeight="1" spans="1:7">
      <c r="A180" s="69">
        <v>30509005401</v>
      </c>
      <c r="B180" s="10" t="s">
        <v>1931</v>
      </c>
      <c r="C180" s="72" t="s">
        <v>1930</v>
      </c>
      <c r="D180" s="71">
        <v>60</v>
      </c>
      <c r="E180" s="71" t="s">
        <v>1774</v>
      </c>
      <c r="F180" s="73"/>
      <c r="G180" s="12"/>
    </row>
    <row r="181" s="59" customFormat="1" customHeight="1" spans="1:7">
      <c r="A181" s="69">
        <v>30509003401</v>
      </c>
      <c r="B181" s="10" t="s">
        <v>1932</v>
      </c>
      <c r="C181" s="70" t="s">
        <v>1933</v>
      </c>
      <c r="D181" s="71">
        <v>60</v>
      </c>
      <c r="E181" s="71" t="s">
        <v>1774</v>
      </c>
      <c r="F181" s="73"/>
      <c r="G181" s="12"/>
    </row>
    <row r="182" s="59" customFormat="1" customHeight="1" spans="1:7">
      <c r="A182" s="69">
        <v>30509106701</v>
      </c>
      <c r="B182" s="10" t="s">
        <v>1934</v>
      </c>
      <c r="C182" s="72" t="s">
        <v>1935</v>
      </c>
      <c r="D182" s="69">
        <v>5</v>
      </c>
      <c r="E182" s="71" t="s">
        <v>1774</v>
      </c>
      <c r="F182" s="73"/>
      <c r="G182" s="12"/>
    </row>
    <row r="183" s="59" customFormat="1" customHeight="1" spans="1:7">
      <c r="A183" s="69">
        <v>30509106801</v>
      </c>
      <c r="B183" s="78" t="s">
        <v>1936</v>
      </c>
      <c r="C183" s="70" t="s">
        <v>1937</v>
      </c>
      <c r="D183" s="69">
        <v>5</v>
      </c>
      <c r="E183" s="71" t="s">
        <v>1774</v>
      </c>
      <c r="F183" s="73"/>
      <c r="G183" s="12"/>
    </row>
    <row r="184" s="59" customFormat="1" customHeight="1" spans="1:7">
      <c r="A184" s="73">
        <v>30509106501</v>
      </c>
      <c r="B184" s="10" t="s">
        <v>1938</v>
      </c>
      <c r="C184" s="72" t="s">
        <v>1939</v>
      </c>
      <c r="D184" s="69">
        <v>5</v>
      </c>
      <c r="E184" s="71" t="s">
        <v>1774</v>
      </c>
      <c r="F184" s="73"/>
      <c r="G184" s="12"/>
    </row>
    <row r="185" s="59" customFormat="1" customHeight="1" spans="1:7">
      <c r="A185" s="69">
        <v>30409000101</v>
      </c>
      <c r="B185" s="10" t="s">
        <v>1940</v>
      </c>
      <c r="C185" s="72" t="s">
        <v>1941</v>
      </c>
      <c r="D185" s="71">
        <v>1</v>
      </c>
      <c r="E185" s="71" t="s">
        <v>562</v>
      </c>
      <c r="F185" s="71"/>
      <c r="G185" s="12"/>
    </row>
    <row r="186" s="59" customFormat="1" customHeight="1" spans="1:7">
      <c r="A186" s="69">
        <v>30409000102</v>
      </c>
      <c r="B186" s="10" t="s">
        <v>1942</v>
      </c>
      <c r="C186" s="72" t="s">
        <v>1943</v>
      </c>
      <c r="D186" s="71">
        <v>1</v>
      </c>
      <c r="E186" s="71" t="s">
        <v>562</v>
      </c>
      <c r="F186" s="73"/>
      <c r="G186" s="12"/>
    </row>
    <row r="187" s="59" customFormat="1" customHeight="1" spans="1:7">
      <c r="A187" s="69">
        <v>30409100401</v>
      </c>
      <c r="B187" s="10" t="s">
        <v>1944</v>
      </c>
      <c r="C187" s="72" t="s">
        <v>1945</v>
      </c>
      <c r="D187" s="71">
        <v>1</v>
      </c>
      <c r="E187" s="71" t="s">
        <v>562</v>
      </c>
      <c r="F187" s="73"/>
      <c r="G187" s="12"/>
    </row>
    <row r="188" s="59" customFormat="1" customHeight="1" spans="1:7">
      <c r="A188" s="69">
        <v>30509003501</v>
      </c>
      <c r="B188" s="10" t="s">
        <v>1946</v>
      </c>
      <c r="C188" s="72" t="s">
        <v>1947</v>
      </c>
      <c r="D188" s="71">
        <v>60</v>
      </c>
      <c r="E188" s="71" t="s">
        <v>1774</v>
      </c>
      <c r="F188" s="73"/>
      <c r="G188" s="12"/>
    </row>
    <row r="189" s="59" customFormat="1" customHeight="1" spans="1:7">
      <c r="A189" s="69">
        <v>30509109402</v>
      </c>
      <c r="B189" s="78" t="s">
        <v>1948</v>
      </c>
      <c r="C189" s="72" t="s">
        <v>1949</v>
      </c>
      <c r="D189" s="71">
        <v>60</v>
      </c>
      <c r="E189" s="71" t="s">
        <v>1774</v>
      </c>
      <c r="F189" s="73"/>
      <c r="G189" s="12"/>
    </row>
    <row r="190" s="59" customFormat="1" customHeight="1" spans="1:7">
      <c r="A190" s="69">
        <v>30509109502</v>
      </c>
      <c r="B190" s="78" t="s">
        <v>1950</v>
      </c>
      <c r="C190" s="72" t="s">
        <v>1951</v>
      </c>
      <c r="D190" s="69">
        <v>5</v>
      </c>
      <c r="E190" s="71" t="s">
        <v>1774</v>
      </c>
      <c r="F190" s="73"/>
      <c r="G190" s="12"/>
    </row>
    <row r="191" s="59" customFormat="1" customHeight="1" spans="1:7">
      <c r="A191" s="69">
        <v>30509200301</v>
      </c>
      <c r="B191" s="10" t="s">
        <v>1952</v>
      </c>
      <c r="C191" s="72" t="s">
        <v>1953</v>
      </c>
      <c r="D191" s="71">
        <v>60</v>
      </c>
      <c r="E191" s="71" t="s">
        <v>1774</v>
      </c>
      <c r="F191" s="73"/>
      <c r="G191" s="12"/>
    </row>
    <row r="192" s="59" customFormat="1" customHeight="1" spans="1:7">
      <c r="A192" s="69">
        <v>30509200401</v>
      </c>
      <c r="B192" s="10" t="s">
        <v>1954</v>
      </c>
      <c r="C192" s="72" t="s">
        <v>1955</v>
      </c>
      <c r="D192" s="71">
        <v>60</v>
      </c>
      <c r="E192" s="71" t="s">
        <v>1774</v>
      </c>
      <c r="F192" s="73"/>
      <c r="G192" s="12"/>
    </row>
    <row r="193" s="59" customFormat="1" customHeight="1" spans="1:7">
      <c r="A193" s="69">
        <v>30509200501</v>
      </c>
      <c r="B193" s="10" t="s">
        <v>1956</v>
      </c>
      <c r="C193" s="72" t="s">
        <v>1957</v>
      </c>
      <c r="D193" s="71">
        <v>60</v>
      </c>
      <c r="E193" s="71" t="s">
        <v>1774</v>
      </c>
      <c r="F193" s="73"/>
      <c r="G193" s="12"/>
    </row>
    <row r="194" s="59" customFormat="1" customHeight="1" spans="1:7">
      <c r="A194" s="69">
        <v>30509200601</v>
      </c>
      <c r="B194" s="10" t="s">
        <v>1958</v>
      </c>
      <c r="C194" s="72" t="s">
        <v>1959</v>
      </c>
      <c r="D194" s="71">
        <v>60</v>
      </c>
      <c r="E194" s="71" t="s">
        <v>1774</v>
      </c>
      <c r="F194" s="73"/>
      <c r="G194" s="12"/>
    </row>
    <row r="195" s="59" customFormat="1" customHeight="1" spans="1:7">
      <c r="A195" s="69">
        <v>30509200702</v>
      </c>
      <c r="B195" s="10" t="s">
        <v>1960</v>
      </c>
      <c r="C195" s="72" t="s">
        <v>1961</v>
      </c>
      <c r="D195" s="71">
        <v>60</v>
      </c>
      <c r="E195" s="71" t="s">
        <v>1774</v>
      </c>
      <c r="F195" s="73"/>
      <c r="G195" s="12"/>
    </row>
    <row r="196" s="59" customFormat="1" customHeight="1" spans="1:7">
      <c r="A196" s="69">
        <v>30509200802</v>
      </c>
      <c r="B196" s="10" t="s">
        <v>1962</v>
      </c>
      <c r="C196" s="72" t="s">
        <v>1963</v>
      </c>
      <c r="D196" s="71">
        <v>60</v>
      </c>
      <c r="E196" s="71" t="s">
        <v>1774</v>
      </c>
      <c r="F196" s="73"/>
      <c r="G196" s="12"/>
    </row>
    <row r="197" s="59" customFormat="1" customHeight="1" spans="1:7">
      <c r="A197" s="69">
        <v>30509104112</v>
      </c>
      <c r="B197" s="10" t="s">
        <v>1964</v>
      </c>
      <c r="C197" s="72" t="s">
        <v>1965</v>
      </c>
      <c r="D197" s="69">
        <v>1</v>
      </c>
      <c r="E197" s="71" t="s">
        <v>1966</v>
      </c>
      <c r="F197" s="71"/>
      <c r="G197" s="12"/>
    </row>
    <row r="198" s="59" customFormat="1" customHeight="1" spans="1:7">
      <c r="A198" s="69">
        <v>30299010201</v>
      </c>
      <c r="B198" s="10" t="s">
        <v>1967</v>
      </c>
      <c r="C198" s="72" t="s">
        <v>1968</v>
      </c>
      <c r="D198" s="71">
        <v>2</v>
      </c>
      <c r="E198" s="71" t="s">
        <v>18</v>
      </c>
      <c r="F198" s="73"/>
      <c r="G198" s="12"/>
    </row>
    <row r="199" s="59" customFormat="1" customHeight="1" spans="1:7">
      <c r="A199" s="69">
        <v>30299010301</v>
      </c>
      <c r="B199" s="10" t="s">
        <v>1969</v>
      </c>
      <c r="C199" s="72" t="s">
        <v>1970</v>
      </c>
      <c r="D199" s="71">
        <v>2</v>
      </c>
      <c r="E199" s="71" t="s">
        <v>31</v>
      </c>
      <c r="F199" s="73"/>
      <c r="G199" s="12"/>
    </row>
    <row r="200" s="59" customFormat="1" customHeight="1" spans="1:7">
      <c r="A200" s="69">
        <v>30299001201</v>
      </c>
      <c r="B200" s="10" t="s">
        <v>1057</v>
      </c>
      <c r="C200" s="72" t="s">
        <v>1971</v>
      </c>
      <c r="D200" s="71">
        <v>2</v>
      </c>
      <c r="E200" s="71" t="s">
        <v>31</v>
      </c>
      <c r="F200" s="73"/>
      <c r="G200" s="12"/>
    </row>
    <row r="201" s="59" customFormat="1" customHeight="1" spans="1:7">
      <c r="A201" s="69">
        <v>30509005301</v>
      </c>
      <c r="B201" s="10" t="s">
        <v>1972</v>
      </c>
      <c r="C201" s="72" t="s">
        <v>1973</v>
      </c>
      <c r="D201" s="71">
        <v>60</v>
      </c>
      <c r="E201" s="71" t="s">
        <v>1774</v>
      </c>
      <c r="F201" s="73"/>
      <c r="G201" s="12"/>
    </row>
    <row r="202" s="59" customFormat="1" customHeight="1" spans="1:7">
      <c r="A202" s="69">
        <v>30409000201</v>
      </c>
      <c r="B202" s="10" t="s">
        <v>1974</v>
      </c>
      <c r="C202" s="72" t="s">
        <v>1975</v>
      </c>
      <c r="D202" s="71">
        <v>1</v>
      </c>
      <c r="E202" s="71" t="s">
        <v>562</v>
      </c>
      <c r="F202" s="71"/>
      <c r="G202" s="12"/>
    </row>
    <row r="203" s="59" customFormat="1" customHeight="1" spans="1:7">
      <c r="A203" s="69">
        <v>30509002501</v>
      </c>
      <c r="B203" s="10" t="s">
        <v>1976</v>
      </c>
      <c r="C203" s="72" t="s">
        <v>1977</v>
      </c>
      <c r="D203" s="71">
        <v>60</v>
      </c>
      <c r="E203" s="71" t="s">
        <v>1774</v>
      </c>
      <c r="F203" s="73"/>
      <c r="G203" s="12"/>
    </row>
    <row r="204" s="59" customFormat="1" customHeight="1" spans="1:7">
      <c r="A204" s="69">
        <v>30509002701</v>
      </c>
      <c r="B204" s="10" t="s">
        <v>1978</v>
      </c>
      <c r="C204" s="72" t="s">
        <v>1979</v>
      </c>
      <c r="D204" s="71">
        <v>60</v>
      </c>
      <c r="E204" s="71" t="s">
        <v>1774</v>
      </c>
      <c r="F204" s="73"/>
      <c r="G204" s="12"/>
    </row>
    <row r="205" s="59" customFormat="1" customHeight="1" spans="1:7">
      <c r="A205" s="69">
        <v>30409000701</v>
      </c>
      <c r="B205" s="10" t="s">
        <v>1980</v>
      </c>
      <c r="C205" s="70" t="s">
        <v>1981</v>
      </c>
      <c r="D205" s="71">
        <v>13</v>
      </c>
      <c r="E205" s="71" t="s">
        <v>562</v>
      </c>
      <c r="F205" s="71"/>
      <c r="G205" s="12"/>
    </row>
    <row r="206" s="59" customFormat="1" customHeight="1" spans="1:7">
      <c r="A206" s="69">
        <v>30409000801</v>
      </c>
      <c r="B206" s="10" t="s">
        <v>1982</v>
      </c>
      <c r="C206" s="70" t="s">
        <v>1983</v>
      </c>
      <c r="D206" s="71">
        <v>2</v>
      </c>
      <c r="E206" s="71" t="s">
        <v>562</v>
      </c>
      <c r="F206" s="71"/>
      <c r="G206" s="12"/>
    </row>
    <row r="207" s="59" customFormat="1" customHeight="1" spans="1:7">
      <c r="A207" s="69">
        <v>30509004501</v>
      </c>
      <c r="B207" s="10" t="s">
        <v>1984</v>
      </c>
      <c r="C207" s="72" t="s">
        <v>1985</v>
      </c>
      <c r="D207" s="69">
        <v>5</v>
      </c>
      <c r="E207" s="71" t="s">
        <v>1774</v>
      </c>
      <c r="F207" s="73"/>
      <c r="G207" s="12"/>
    </row>
    <row r="208" s="59" customFormat="1" customHeight="1" spans="1:7">
      <c r="A208" s="69">
        <v>30509004601</v>
      </c>
      <c r="B208" s="10" t="s">
        <v>1986</v>
      </c>
      <c r="C208" s="70" t="s">
        <v>1987</v>
      </c>
      <c r="D208" s="69">
        <v>5</v>
      </c>
      <c r="E208" s="71" t="s">
        <v>1774</v>
      </c>
      <c r="F208" s="73"/>
      <c r="G208" s="12"/>
    </row>
    <row r="209" s="59" customFormat="1" customHeight="1" spans="1:7">
      <c r="A209" s="69">
        <v>30509004701</v>
      </c>
      <c r="B209" s="10" t="s">
        <v>1988</v>
      </c>
      <c r="C209" s="70" t="s">
        <v>1989</v>
      </c>
      <c r="D209" s="69">
        <v>5</v>
      </c>
      <c r="E209" s="71" t="s">
        <v>1774</v>
      </c>
      <c r="F209" s="73"/>
      <c r="G209" s="12"/>
    </row>
    <row r="210" s="59" customFormat="1" customHeight="1" spans="1:7">
      <c r="A210" s="69">
        <v>30509004801</v>
      </c>
      <c r="B210" s="10" t="s">
        <v>1990</v>
      </c>
      <c r="C210" s="70" t="s">
        <v>1991</v>
      </c>
      <c r="D210" s="69">
        <v>5</v>
      </c>
      <c r="E210" s="71" t="s">
        <v>1774</v>
      </c>
      <c r="F210" s="73"/>
      <c r="G210" s="12"/>
    </row>
    <row r="211" s="59" customFormat="1" customHeight="1" spans="1:7">
      <c r="A211" s="69">
        <v>30509004901</v>
      </c>
      <c r="B211" s="10" t="s">
        <v>1992</v>
      </c>
      <c r="C211" s="72" t="s">
        <v>1993</v>
      </c>
      <c r="D211" s="69">
        <v>5</v>
      </c>
      <c r="E211" s="71" t="s">
        <v>1774</v>
      </c>
      <c r="F211" s="73"/>
      <c r="G211" s="12"/>
    </row>
    <row r="212" s="59" customFormat="1" customHeight="1" spans="1:7">
      <c r="A212" s="69">
        <v>30409000401</v>
      </c>
      <c r="B212" s="10" t="s">
        <v>1994</v>
      </c>
      <c r="C212" s="72" t="s">
        <v>1995</v>
      </c>
      <c r="D212" s="71">
        <v>1</v>
      </c>
      <c r="E212" s="71" t="s">
        <v>562</v>
      </c>
      <c r="F212" s="71"/>
      <c r="G212" s="12"/>
    </row>
    <row r="213" s="59" customFormat="1" customHeight="1" spans="1:7">
      <c r="A213" s="69">
        <v>30409000501</v>
      </c>
      <c r="B213" s="10" t="s">
        <v>1996</v>
      </c>
      <c r="C213" s="70" t="s">
        <v>1997</v>
      </c>
      <c r="D213" s="71">
        <v>1</v>
      </c>
      <c r="E213" s="71" t="s">
        <v>562</v>
      </c>
      <c r="F213" s="71"/>
      <c r="G213" s="12"/>
    </row>
    <row r="214" s="59" customFormat="1" customHeight="1" spans="1:7">
      <c r="A214" s="69">
        <v>30409000301</v>
      </c>
      <c r="B214" s="10" t="s">
        <v>1998</v>
      </c>
      <c r="C214" s="70" t="s">
        <v>1999</v>
      </c>
      <c r="D214" s="71">
        <v>1</v>
      </c>
      <c r="E214" s="71" t="s">
        <v>562</v>
      </c>
      <c r="F214" s="71"/>
      <c r="G214" s="12"/>
    </row>
    <row r="215" s="59" customFormat="1" customHeight="1" spans="1:7">
      <c r="A215" s="69">
        <v>30509002901</v>
      </c>
      <c r="B215" s="10" t="s">
        <v>2000</v>
      </c>
      <c r="C215" s="72" t="s">
        <v>2001</v>
      </c>
      <c r="D215" s="69">
        <v>5</v>
      </c>
      <c r="E215" s="71" t="s">
        <v>1774</v>
      </c>
      <c r="F215" s="73"/>
      <c r="G215" s="12"/>
    </row>
    <row r="216" s="59" customFormat="1" customHeight="1" spans="1:7">
      <c r="A216" s="69">
        <v>30509003001</v>
      </c>
      <c r="B216" s="10" t="s">
        <v>2002</v>
      </c>
      <c r="C216" s="72" t="s">
        <v>2003</v>
      </c>
      <c r="D216" s="69">
        <v>5</v>
      </c>
      <c r="E216" s="71" t="s">
        <v>1774</v>
      </c>
      <c r="F216" s="73"/>
      <c r="G216" s="12"/>
    </row>
    <row r="217" s="59" customFormat="1" customHeight="1" spans="1:7">
      <c r="A217" s="69">
        <v>30509003101</v>
      </c>
      <c r="B217" s="10" t="s">
        <v>2004</v>
      </c>
      <c r="C217" s="72" t="s">
        <v>2005</v>
      </c>
      <c r="D217" s="71">
        <v>60</v>
      </c>
      <c r="E217" s="71" t="s">
        <v>1774</v>
      </c>
      <c r="F217" s="73"/>
      <c r="G217" s="12"/>
    </row>
    <row r="218" s="59" customFormat="1" customHeight="1" spans="1:7">
      <c r="A218" s="69">
        <v>30509002801</v>
      </c>
      <c r="B218" s="10" t="s">
        <v>2006</v>
      </c>
      <c r="C218" s="72" t="s">
        <v>2007</v>
      </c>
      <c r="D218" s="71">
        <v>60</v>
      </c>
      <c r="E218" s="71" t="s">
        <v>1774</v>
      </c>
      <c r="F218" s="73"/>
      <c r="G218" s="12"/>
    </row>
    <row r="219" s="59" customFormat="1" customHeight="1" spans="1:7">
      <c r="A219" s="69">
        <v>30409000601</v>
      </c>
      <c r="B219" s="10" t="s">
        <v>2008</v>
      </c>
      <c r="C219" s="72" t="s">
        <v>2009</v>
      </c>
      <c r="D219" s="71">
        <v>1</v>
      </c>
      <c r="E219" s="71" t="s">
        <v>562</v>
      </c>
      <c r="F219" s="71"/>
      <c r="G219" s="12"/>
    </row>
    <row r="220" s="59" customFormat="1" customHeight="1" spans="1:7">
      <c r="A220" s="69">
        <v>30509003601</v>
      </c>
      <c r="B220" s="10" t="s">
        <v>2010</v>
      </c>
      <c r="C220" s="72" t="s">
        <v>2011</v>
      </c>
      <c r="D220" s="69">
        <v>5</v>
      </c>
      <c r="E220" s="71" t="s">
        <v>1774</v>
      </c>
      <c r="F220" s="73"/>
      <c r="G220" s="12"/>
    </row>
    <row r="221" s="59" customFormat="1" customHeight="1" spans="1:7">
      <c r="A221" s="69">
        <v>30509003901</v>
      </c>
      <c r="B221" s="10" t="s">
        <v>2012</v>
      </c>
      <c r="C221" s="70" t="s">
        <v>2013</v>
      </c>
      <c r="D221" s="69">
        <v>5</v>
      </c>
      <c r="E221" s="71" t="s">
        <v>1774</v>
      </c>
      <c r="F221" s="73"/>
      <c r="G221" s="12"/>
    </row>
    <row r="222" s="59" customFormat="1" customHeight="1" spans="1:7">
      <c r="A222" s="69">
        <v>30509005001</v>
      </c>
      <c r="B222" s="10" t="s">
        <v>2014</v>
      </c>
      <c r="C222" s="72" t="s">
        <v>2015</v>
      </c>
      <c r="D222" s="71">
        <v>60</v>
      </c>
      <c r="E222" s="71" t="s">
        <v>1774</v>
      </c>
      <c r="F222" s="73"/>
      <c r="G222" s="12"/>
    </row>
    <row r="223" s="59" customFormat="1" customHeight="1" spans="1:7">
      <c r="A223" s="69">
        <v>30309000601</v>
      </c>
      <c r="B223" s="10" t="s">
        <v>2016</v>
      </c>
      <c r="C223" s="72" t="s">
        <v>2017</v>
      </c>
      <c r="D223" s="71">
        <v>13</v>
      </c>
      <c r="E223" s="71" t="s">
        <v>18</v>
      </c>
      <c r="F223" s="73"/>
      <c r="G223" s="12"/>
    </row>
    <row r="224" s="59" customFormat="1" customHeight="1" spans="1:7">
      <c r="A224" s="69">
        <v>30409204101</v>
      </c>
      <c r="B224" s="10" t="s">
        <v>2018</v>
      </c>
      <c r="C224" s="70" t="s">
        <v>2019</v>
      </c>
      <c r="D224" s="69">
        <v>1</v>
      </c>
      <c r="E224" s="71" t="s">
        <v>562</v>
      </c>
      <c r="F224" s="73"/>
      <c r="G224" s="12"/>
    </row>
    <row r="225" s="59" customFormat="1" customHeight="1" spans="1:7">
      <c r="A225" s="69">
        <v>30509201101</v>
      </c>
      <c r="B225" s="10" t="s">
        <v>2020</v>
      </c>
      <c r="C225" s="72" t="s">
        <v>2021</v>
      </c>
      <c r="D225" s="69">
        <v>5</v>
      </c>
      <c r="E225" s="71" t="s">
        <v>1774</v>
      </c>
      <c r="F225" s="73"/>
      <c r="G225" s="12"/>
    </row>
    <row r="226" s="59" customFormat="1" customHeight="1" spans="1:7">
      <c r="A226" s="69">
        <v>30509201402</v>
      </c>
      <c r="B226" s="10" t="s">
        <v>2022</v>
      </c>
      <c r="C226" s="72" t="s">
        <v>2023</v>
      </c>
      <c r="D226" s="71">
        <v>60</v>
      </c>
      <c r="E226" s="71" t="s">
        <v>1774</v>
      </c>
      <c r="F226" s="73"/>
      <c r="G226" s="12"/>
    </row>
    <row r="227" s="59" customFormat="1" customHeight="1" spans="1:7">
      <c r="A227" s="69">
        <v>30409200601</v>
      </c>
      <c r="B227" s="10" t="s">
        <v>2024</v>
      </c>
      <c r="C227" s="72" t="s">
        <v>2025</v>
      </c>
      <c r="D227" s="71">
        <v>1</v>
      </c>
      <c r="E227" s="71" t="s">
        <v>562</v>
      </c>
      <c r="F227" s="71"/>
      <c r="G227" s="12"/>
    </row>
    <row r="228" s="59" customFormat="1" customHeight="1" spans="1:7">
      <c r="A228" s="69">
        <v>30409200701</v>
      </c>
      <c r="B228" s="83" t="s">
        <v>2026</v>
      </c>
      <c r="C228" s="84" t="s">
        <v>2027</v>
      </c>
      <c r="D228" s="71">
        <v>1</v>
      </c>
      <c r="E228" s="71" t="s">
        <v>562</v>
      </c>
      <c r="F228" s="71"/>
      <c r="G228" s="12"/>
    </row>
    <row r="229" s="59" customFormat="1" customHeight="1" spans="1:7">
      <c r="A229" s="69">
        <v>30409203001</v>
      </c>
      <c r="B229" s="10" t="s">
        <v>2028</v>
      </c>
      <c r="C229" s="72" t="s">
        <v>2029</v>
      </c>
      <c r="D229" s="69">
        <v>1</v>
      </c>
      <c r="E229" s="71" t="s">
        <v>562</v>
      </c>
      <c r="F229" s="71"/>
      <c r="G229" s="12"/>
    </row>
    <row r="230" s="59" customFormat="1" customHeight="1" spans="1:7">
      <c r="A230" s="69">
        <v>30409203101</v>
      </c>
      <c r="B230" s="10" t="s">
        <v>2030</v>
      </c>
      <c r="C230" s="72" t="s">
        <v>2031</v>
      </c>
      <c r="D230" s="71">
        <v>1</v>
      </c>
      <c r="E230" s="71" t="s">
        <v>562</v>
      </c>
      <c r="F230" s="73"/>
      <c r="G230" s="12"/>
    </row>
    <row r="231" s="59" customFormat="1" customHeight="1" spans="1:7">
      <c r="A231" s="69">
        <v>30314000301</v>
      </c>
      <c r="B231" s="10" t="s">
        <v>2032</v>
      </c>
      <c r="C231" s="72" t="s">
        <v>2033</v>
      </c>
      <c r="D231" s="69">
        <v>1</v>
      </c>
      <c r="E231" s="71" t="s">
        <v>31</v>
      </c>
      <c r="F231" s="73"/>
      <c r="G231" s="12"/>
    </row>
    <row r="232" s="59" customFormat="1" customHeight="1" spans="1:7">
      <c r="A232" s="69">
        <v>30509202401</v>
      </c>
      <c r="B232" s="10" t="s">
        <v>2034</v>
      </c>
      <c r="C232" s="70" t="s">
        <v>2035</v>
      </c>
      <c r="D232" s="71">
        <v>60</v>
      </c>
      <c r="E232" s="71" t="s">
        <v>1774</v>
      </c>
      <c r="F232" s="73"/>
      <c r="G232" s="12"/>
    </row>
    <row r="233" s="59" customFormat="1" customHeight="1" spans="1:7">
      <c r="A233" s="69">
        <v>30509201301</v>
      </c>
      <c r="B233" s="10" t="s">
        <v>2036</v>
      </c>
      <c r="C233" s="70" t="s">
        <v>2037</v>
      </c>
      <c r="D233" s="71">
        <v>60</v>
      </c>
      <c r="E233" s="71" t="s">
        <v>1774</v>
      </c>
      <c r="F233" s="73"/>
      <c r="G233" s="12"/>
    </row>
    <row r="234" s="59" customFormat="1" customHeight="1" spans="1:7">
      <c r="A234" s="69">
        <v>30509201501</v>
      </c>
      <c r="B234" s="10" t="s">
        <v>2038</v>
      </c>
      <c r="C234" s="72" t="s">
        <v>2039</v>
      </c>
      <c r="D234" s="69">
        <v>5</v>
      </c>
      <c r="E234" s="71" t="s">
        <v>1774</v>
      </c>
      <c r="F234" s="73"/>
      <c r="G234" s="12"/>
    </row>
    <row r="235" s="59" customFormat="1" customHeight="1" spans="1:7">
      <c r="A235" s="69">
        <v>30509201601</v>
      </c>
      <c r="B235" s="10" t="s">
        <v>2040</v>
      </c>
      <c r="C235" s="70" t="s">
        <v>2041</v>
      </c>
      <c r="D235" s="69">
        <v>5</v>
      </c>
      <c r="E235" s="71" t="s">
        <v>1774</v>
      </c>
      <c r="F235" s="73"/>
      <c r="G235" s="12"/>
    </row>
    <row r="236" s="59" customFormat="1" customHeight="1" spans="1:7">
      <c r="A236" s="69">
        <v>30409200501</v>
      </c>
      <c r="B236" s="10" t="s">
        <v>2042</v>
      </c>
      <c r="C236" s="72" t="s">
        <v>2043</v>
      </c>
      <c r="D236" s="71">
        <v>1</v>
      </c>
      <c r="E236" s="71" t="s">
        <v>562</v>
      </c>
      <c r="F236" s="73"/>
      <c r="G236" s="12"/>
    </row>
    <row r="237" s="59" customFormat="1" customHeight="1" spans="1:7">
      <c r="A237" s="69">
        <v>30409200502</v>
      </c>
      <c r="B237" s="10" t="s">
        <v>2042</v>
      </c>
      <c r="C237" s="70" t="s">
        <v>2044</v>
      </c>
      <c r="D237" s="71">
        <v>13</v>
      </c>
      <c r="E237" s="71" t="s">
        <v>562</v>
      </c>
      <c r="F237" s="73"/>
      <c r="G237" s="12"/>
    </row>
    <row r="238" s="59" customFormat="1" customHeight="1" spans="1:7">
      <c r="A238" s="69">
        <v>30409202201</v>
      </c>
      <c r="B238" s="78" t="s">
        <v>2045</v>
      </c>
      <c r="C238" s="70" t="s">
        <v>2046</v>
      </c>
      <c r="D238" s="69">
        <v>1</v>
      </c>
      <c r="E238" s="71" t="s">
        <v>562</v>
      </c>
      <c r="F238" s="73"/>
      <c r="G238" s="12"/>
    </row>
    <row r="239" s="59" customFormat="1" customHeight="1" spans="1:7">
      <c r="A239" s="69">
        <v>40201000201</v>
      </c>
      <c r="B239" s="10" t="s">
        <v>2047</v>
      </c>
      <c r="C239" s="72" t="s">
        <v>2048</v>
      </c>
      <c r="D239" s="71">
        <v>13</v>
      </c>
      <c r="E239" s="71" t="s">
        <v>64</v>
      </c>
      <c r="F239" s="73"/>
      <c r="G239" s="12"/>
    </row>
    <row r="240" s="59" customFormat="1" customHeight="1" spans="1:7">
      <c r="A240" s="69">
        <v>30409201401</v>
      </c>
      <c r="B240" s="78" t="s">
        <v>2049</v>
      </c>
      <c r="C240" s="72" t="s">
        <v>2050</v>
      </c>
      <c r="D240" s="69">
        <v>1</v>
      </c>
      <c r="E240" s="71" t="s">
        <v>562</v>
      </c>
      <c r="F240" s="71"/>
      <c r="G240" s="12"/>
    </row>
    <row r="241" s="59" customFormat="1" customHeight="1" spans="1:7">
      <c r="A241" s="69">
        <v>30409201501</v>
      </c>
      <c r="B241" s="78" t="s">
        <v>2051</v>
      </c>
      <c r="C241" s="85" t="s">
        <v>2052</v>
      </c>
      <c r="D241" s="69">
        <v>1</v>
      </c>
      <c r="E241" s="71" t="s">
        <v>562</v>
      </c>
      <c r="F241" s="73"/>
      <c r="G241" s="12"/>
    </row>
    <row r="242" s="59" customFormat="1" customHeight="1" spans="1:7">
      <c r="A242" s="69">
        <v>30409201801</v>
      </c>
      <c r="B242" s="10" t="s">
        <v>2053</v>
      </c>
      <c r="C242" s="70" t="s">
        <v>2054</v>
      </c>
      <c r="D242" s="71">
        <v>1</v>
      </c>
      <c r="E242" s="71" t="s">
        <v>562</v>
      </c>
      <c r="F242" s="71"/>
      <c r="G242" s="12"/>
    </row>
    <row r="243" s="59" customFormat="1" customHeight="1" spans="1:7">
      <c r="A243" s="69">
        <v>30509201201</v>
      </c>
      <c r="B243" s="10" t="s">
        <v>2055</v>
      </c>
      <c r="C243" s="70" t="s">
        <v>2056</v>
      </c>
      <c r="D243" s="69">
        <v>5</v>
      </c>
      <c r="E243" s="71" t="s">
        <v>1774</v>
      </c>
      <c r="F243" s="73"/>
      <c r="G243" s="12"/>
    </row>
    <row r="244" s="59" customFormat="1" customHeight="1" spans="1:7">
      <c r="A244" s="69">
        <v>30409202901</v>
      </c>
      <c r="B244" s="10" t="s">
        <v>2057</v>
      </c>
      <c r="C244" s="70" t="s">
        <v>2058</v>
      </c>
      <c r="D244" s="69">
        <v>1</v>
      </c>
      <c r="E244" s="71" t="s">
        <v>562</v>
      </c>
      <c r="F244" s="71"/>
      <c r="G244" s="12"/>
    </row>
    <row r="245" s="59" customFormat="1" customHeight="1" spans="1:7">
      <c r="A245" s="69">
        <v>30409201601</v>
      </c>
      <c r="B245" s="10" t="s">
        <v>2059</v>
      </c>
      <c r="C245" s="70" t="s">
        <v>2060</v>
      </c>
      <c r="D245" s="71">
        <v>1</v>
      </c>
      <c r="E245" s="71" t="s">
        <v>562</v>
      </c>
      <c r="F245" s="71"/>
      <c r="G245" s="12"/>
    </row>
    <row r="246" s="59" customFormat="1" customHeight="1" spans="1:7">
      <c r="A246" s="69">
        <v>30509200102</v>
      </c>
      <c r="B246" s="10" t="s">
        <v>2061</v>
      </c>
      <c r="C246" s="72" t="s">
        <v>2062</v>
      </c>
      <c r="D246" s="69">
        <v>5</v>
      </c>
      <c r="E246" s="71" t="s">
        <v>1774</v>
      </c>
      <c r="F246" s="73"/>
      <c r="G246" s="12"/>
    </row>
    <row r="247" s="59" customFormat="1" customHeight="1" spans="1:7">
      <c r="A247" s="69">
        <v>30509200202</v>
      </c>
      <c r="B247" s="10" t="s">
        <v>2063</v>
      </c>
      <c r="C247" s="72" t="s">
        <v>2062</v>
      </c>
      <c r="D247" s="69">
        <v>5</v>
      </c>
      <c r="E247" s="71" t="s">
        <v>1774</v>
      </c>
      <c r="F247" s="73"/>
      <c r="G247" s="12"/>
    </row>
    <row r="248" s="59" customFormat="1" customHeight="1" spans="1:7">
      <c r="A248" s="69">
        <v>30409200301</v>
      </c>
      <c r="B248" s="9" t="s">
        <v>2064</v>
      </c>
      <c r="C248" s="15" t="s">
        <v>2065</v>
      </c>
      <c r="D248" s="71">
        <v>13</v>
      </c>
      <c r="E248" s="71" t="s">
        <v>562</v>
      </c>
      <c r="F248" s="71"/>
      <c r="G248" s="12"/>
    </row>
    <row r="249" s="59" customFormat="1" customHeight="1" spans="1:7">
      <c r="A249" s="69">
        <v>30409200401</v>
      </c>
      <c r="B249" s="10" t="s">
        <v>1099</v>
      </c>
      <c r="C249" s="72" t="s">
        <v>2066</v>
      </c>
      <c r="D249" s="69">
        <v>1</v>
      </c>
      <c r="E249" s="71" t="s">
        <v>562</v>
      </c>
      <c r="F249" s="71"/>
      <c r="G249" s="12"/>
    </row>
    <row r="250" s="59" customFormat="1" customHeight="1" spans="1:7">
      <c r="A250" s="69">
        <v>30409201202</v>
      </c>
      <c r="B250" s="10" t="s">
        <v>2067</v>
      </c>
      <c r="C250" s="72" t="s">
        <v>2068</v>
      </c>
      <c r="D250" s="71">
        <v>1</v>
      </c>
      <c r="E250" s="71" t="s">
        <v>562</v>
      </c>
      <c r="F250" s="73"/>
      <c r="G250" s="12"/>
    </row>
    <row r="251" s="59" customFormat="1" customHeight="1" spans="1:7">
      <c r="A251" s="69">
        <v>30409200801</v>
      </c>
      <c r="B251" s="10" t="s">
        <v>2069</v>
      </c>
      <c r="C251" s="72" t="s">
        <v>2070</v>
      </c>
      <c r="D251" s="71">
        <v>1</v>
      </c>
      <c r="E251" s="71" t="s">
        <v>562</v>
      </c>
      <c r="F251" s="71"/>
      <c r="G251" s="12"/>
    </row>
    <row r="252" s="59" customFormat="1" customHeight="1" spans="1:7">
      <c r="A252" s="69">
        <v>30509200902</v>
      </c>
      <c r="B252" s="10" t="s">
        <v>2071</v>
      </c>
      <c r="C252" s="72" t="s">
        <v>2072</v>
      </c>
      <c r="D252" s="71">
        <v>13</v>
      </c>
      <c r="E252" s="71" t="s">
        <v>1774</v>
      </c>
      <c r="F252" s="73"/>
      <c r="G252" s="12"/>
    </row>
    <row r="253" s="59" customFormat="1" customHeight="1" spans="1:7">
      <c r="A253" s="69">
        <v>30509201001</v>
      </c>
      <c r="B253" s="10" t="s">
        <v>2073</v>
      </c>
      <c r="C253" s="72" t="s">
        <v>2074</v>
      </c>
      <c r="D253" s="71">
        <v>25</v>
      </c>
      <c r="E253" s="71" t="s">
        <v>1774</v>
      </c>
      <c r="F253" s="73"/>
      <c r="G253" s="12"/>
    </row>
    <row r="254" s="59" customFormat="1" customHeight="1" spans="1:7">
      <c r="A254" s="69">
        <v>30801010101</v>
      </c>
      <c r="B254" s="10" t="s">
        <v>2075</v>
      </c>
      <c r="C254" s="72" t="s">
        <v>2076</v>
      </c>
      <c r="D254" s="71">
        <v>4</v>
      </c>
      <c r="E254" s="71" t="s">
        <v>67</v>
      </c>
      <c r="F254" s="73"/>
      <c r="G254" s="12"/>
    </row>
    <row r="255" s="59" customFormat="1" customHeight="1" spans="1:7">
      <c r="A255" s="69">
        <v>30409200201</v>
      </c>
      <c r="B255" s="10" t="s">
        <v>2077</v>
      </c>
      <c r="C255" s="70" t="s">
        <v>2078</v>
      </c>
      <c r="D255" s="69">
        <v>1</v>
      </c>
      <c r="E255" s="71" t="s">
        <v>562</v>
      </c>
      <c r="F255" s="71"/>
      <c r="G255" s="12"/>
    </row>
    <row r="256" s="59" customFormat="1" customHeight="1" spans="1:7">
      <c r="A256" s="69">
        <v>30409200202</v>
      </c>
      <c r="B256" s="10" t="s">
        <v>2077</v>
      </c>
      <c r="C256" s="70" t="s">
        <v>2079</v>
      </c>
      <c r="D256" s="69">
        <v>1</v>
      </c>
      <c r="E256" s="71" t="s">
        <v>562</v>
      </c>
      <c r="F256" s="73"/>
      <c r="G256" s="12"/>
    </row>
    <row r="257" s="59" customFormat="1" customHeight="1" spans="1:7">
      <c r="A257" s="69">
        <v>30409202301</v>
      </c>
      <c r="B257" s="10" t="s">
        <v>2080</v>
      </c>
      <c r="C257" s="72" t="s">
        <v>2081</v>
      </c>
      <c r="D257" s="69">
        <v>1</v>
      </c>
      <c r="E257" s="71" t="s">
        <v>562</v>
      </c>
      <c r="F257" s="73"/>
      <c r="G257" s="12"/>
    </row>
    <row r="258" s="59" customFormat="1" customHeight="1" spans="1:7">
      <c r="A258" s="69">
        <v>30409202401</v>
      </c>
      <c r="B258" s="10" t="s">
        <v>2082</v>
      </c>
      <c r="C258" s="72" t="s">
        <v>2083</v>
      </c>
      <c r="D258" s="69">
        <v>1</v>
      </c>
      <c r="E258" s="71" t="s">
        <v>562</v>
      </c>
      <c r="F258" s="73"/>
      <c r="G258" s="12"/>
    </row>
    <row r="259" s="59" customFormat="1" customHeight="1" spans="1:7">
      <c r="A259" s="69">
        <v>30509104402</v>
      </c>
      <c r="B259" s="10" t="s">
        <v>2084</v>
      </c>
      <c r="C259" s="72" t="s">
        <v>2085</v>
      </c>
      <c r="D259" s="69">
        <v>1</v>
      </c>
      <c r="E259" s="71" t="s">
        <v>432</v>
      </c>
      <c r="F259" s="73"/>
      <c r="G259" s="12"/>
    </row>
    <row r="260" s="59" customFormat="1" customHeight="1" spans="1:7">
      <c r="A260" s="69">
        <v>30509104502</v>
      </c>
      <c r="B260" s="10" t="s">
        <v>2086</v>
      </c>
      <c r="C260" s="86" t="s">
        <v>2087</v>
      </c>
      <c r="D260" s="69">
        <v>1</v>
      </c>
      <c r="E260" s="71" t="s">
        <v>432</v>
      </c>
      <c r="F260" s="73"/>
      <c r="G260" s="12"/>
    </row>
    <row r="261" s="59" customFormat="1" customHeight="1" spans="1:7">
      <c r="A261" s="69">
        <v>30509104602</v>
      </c>
      <c r="B261" s="10" t="s">
        <v>2088</v>
      </c>
      <c r="C261" s="86" t="s">
        <v>2089</v>
      </c>
      <c r="D261" s="69">
        <v>1</v>
      </c>
      <c r="E261" s="71" t="s">
        <v>432</v>
      </c>
      <c r="F261" s="73"/>
      <c r="G261" s="12"/>
    </row>
    <row r="262" s="59" customFormat="1" customHeight="1" spans="1:7">
      <c r="A262" s="69">
        <v>30509104702</v>
      </c>
      <c r="B262" s="10" t="s">
        <v>2090</v>
      </c>
      <c r="C262" s="86" t="s">
        <v>2091</v>
      </c>
      <c r="D262" s="69">
        <v>1</v>
      </c>
      <c r="E262" s="71" t="s">
        <v>432</v>
      </c>
      <c r="F262" s="73"/>
      <c r="G262" s="12"/>
    </row>
    <row r="263" s="59" customFormat="1" customHeight="1" spans="1:7">
      <c r="A263" s="69">
        <v>30509201802</v>
      </c>
      <c r="B263" s="10" t="s">
        <v>2092</v>
      </c>
      <c r="C263" s="72" t="s">
        <v>2093</v>
      </c>
      <c r="D263" s="69">
        <v>5</v>
      </c>
      <c r="E263" s="71" t="s">
        <v>1774</v>
      </c>
      <c r="F263" s="73"/>
      <c r="G263" s="12"/>
    </row>
    <row r="264" s="59" customFormat="1" customHeight="1" spans="1:7">
      <c r="A264" s="69">
        <v>30509201702</v>
      </c>
      <c r="B264" s="10" t="s">
        <v>2094</v>
      </c>
      <c r="C264" s="72" t="s">
        <v>2095</v>
      </c>
      <c r="D264" s="69">
        <v>5</v>
      </c>
      <c r="E264" s="71" t="s">
        <v>1774</v>
      </c>
      <c r="F264" s="73"/>
      <c r="G264" s="12"/>
    </row>
    <row r="265" s="59" customFormat="1" customHeight="1" spans="1:7">
      <c r="A265" s="69">
        <v>30509201901</v>
      </c>
      <c r="B265" s="10" t="s">
        <v>2096</v>
      </c>
      <c r="C265" s="72" t="s">
        <v>2097</v>
      </c>
      <c r="D265" s="69">
        <v>5</v>
      </c>
      <c r="E265" s="71" t="s">
        <v>1774</v>
      </c>
      <c r="F265" s="73"/>
      <c r="G265" s="12"/>
    </row>
    <row r="266" s="59" customFormat="1" customHeight="1" spans="1:7">
      <c r="A266" s="69">
        <v>30509103912</v>
      </c>
      <c r="B266" s="10" t="s">
        <v>2098</v>
      </c>
      <c r="C266" s="72" t="s">
        <v>2099</v>
      </c>
      <c r="D266" s="69">
        <v>1</v>
      </c>
      <c r="E266" s="71" t="s">
        <v>1966</v>
      </c>
      <c r="F266" s="73"/>
      <c r="G266" s="12"/>
    </row>
    <row r="267" s="59" customFormat="1" customHeight="1" spans="1:7">
      <c r="A267" s="69">
        <v>30509103612</v>
      </c>
      <c r="B267" s="10" t="s">
        <v>2100</v>
      </c>
      <c r="C267" s="72" t="s">
        <v>2101</v>
      </c>
      <c r="D267" s="69">
        <v>1</v>
      </c>
      <c r="E267" s="71" t="s">
        <v>1966</v>
      </c>
      <c r="F267" s="73"/>
      <c r="G267" s="12"/>
    </row>
    <row r="268" s="59" customFormat="1" customHeight="1" spans="1:7">
      <c r="A268" s="69">
        <v>30509103712</v>
      </c>
      <c r="B268" s="10" t="s">
        <v>2102</v>
      </c>
      <c r="C268" s="72" t="s">
        <v>2103</v>
      </c>
      <c r="D268" s="69">
        <v>1</v>
      </c>
      <c r="E268" s="71" t="s">
        <v>1966</v>
      </c>
      <c r="F268" s="73"/>
      <c r="G268" s="12"/>
    </row>
    <row r="269" s="59" customFormat="1" customHeight="1" spans="1:7">
      <c r="A269" s="69">
        <v>30509104012</v>
      </c>
      <c r="B269" s="78" t="s">
        <v>2104</v>
      </c>
      <c r="C269" s="72" t="s">
        <v>1711</v>
      </c>
      <c r="D269" s="69">
        <v>1</v>
      </c>
      <c r="E269" s="71" t="s">
        <v>1966</v>
      </c>
      <c r="F269" s="73"/>
      <c r="G269" s="12"/>
    </row>
    <row r="270" s="59" customFormat="1" customHeight="1" spans="1:7">
      <c r="A270" s="69">
        <v>30509100911</v>
      </c>
      <c r="B270" s="10" t="s">
        <v>2105</v>
      </c>
      <c r="C270" s="70" t="s">
        <v>2106</v>
      </c>
      <c r="D270" s="69">
        <v>1</v>
      </c>
      <c r="E270" s="71" t="s">
        <v>2107</v>
      </c>
      <c r="F270" s="73"/>
      <c r="G270" s="12"/>
    </row>
    <row r="271" s="59" customFormat="1" customHeight="1" spans="1:7">
      <c r="A271" s="69">
        <v>30509203101</v>
      </c>
      <c r="B271" s="10" t="s">
        <v>2108</v>
      </c>
      <c r="C271" s="72" t="s">
        <v>2109</v>
      </c>
      <c r="D271" s="71">
        <v>60</v>
      </c>
      <c r="E271" s="71" t="s">
        <v>1774</v>
      </c>
      <c r="F271" s="73"/>
      <c r="G271" s="12"/>
    </row>
    <row r="272" s="59" customFormat="1" customHeight="1" spans="1:7">
      <c r="A272" s="69">
        <v>30509000902</v>
      </c>
      <c r="B272" s="10" t="s">
        <v>2110</v>
      </c>
      <c r="C272" s="72" t="s">
        <v>2111</v>
      </c>
      <c r="D272" s="71">
        <v>13</v>
      </c>
      <c r="E272" s="71" t="s">
        <v>18</v>
      </c>
      <c r="F272" s="73"/>
      <c r="G272" s="12"/>
    </row>
    <row r="273" s="59" customFormat="1" customHeight="1" spans="1:7">
      <c r="A273" s="69">
        <v>30509101211</v>
      </c>
      <c r="B273" s="10" t="s">
        <v>2112</v>
      </c>
      <c r="C273" s="70" t="s">
        <v>2113</v>
      </c>
      <c r="D273" s="69">
        <v>1</v>
      </c>
      <c r="E273" s="71" t="s">
        <v>2107</v>
      </c>
      <c r="F273" s="73"/>
      <c r="G273" s="12"/>
    </row>
    <row r="274" s="59" customFormat="1" customHeight="1" spans="1:7">
      <c r="A274" s="69">
        <v>30509101311</v>
      </c>
      <c r="B274" s="10" t="s">
        <v>2114</v>
      </c>
      <c r="C274" s="70" t="s">
        <v>2115</v>
      </c>
      <c r="D274" s="69">
        <v>1</v>
      </c>
      <c r="E274" s="71" t="s">
        <v>2107</v>
      </c>
      <c r="F274" s="73"/>
      <c r="G274" s="12"/>
    </row>
    <row r="275" s="59" customFormat="1" customHeight="1" spans="1:7">
      <c r="A275" s="69">
        <v>30509104802</v>
      </c>
      <c r="B275" s="10" t="s">
        <v>2116</v>
      </c>
      <c r="C275" s="72" t="s">
        <v>2117</v>
      </c>
      <c r="D275" s="69">
        <v>1</v>
      </c>
      <c r="E275" s="71" t="s">
        <v>432</v>
      </c>
      <c r="F275" s="73"/>
      <c r="G275" s="12"/>
    </row>
    <row r="276" s="59" customFormat="1" customHeight="1" spans="1:7">
      <c r="A276" s="69">
        <v>30509108201</v>
      </c>
      <c r="B276" s="10" t="s">
        <v>2118</v>
      </c>
      <c r="C276" s="72" t="s">
        <v>2119</v>
      </c>
      <c r="D276" s="69">
        <v>5</v>
      </c>
      <c r="E276" s="71" t="s">
        <v>1774</v>
      </c>
      <c r="F276" s="73"/>
      <c r="G276" s="12"/>
    </row>
    <row r="277" s="59" customFormat="1" customHeight="1" spans="1:7">
      <c r="A277" s="69">
        <v>30509106301</v>
      </c>
      <c r="B277" s="10" t="s">
        <v>2120</v>
      </c>
      <c r="C277" s="72" t="s">
        <v>2121</v>
      </c>
      <c r="D277" s="69">
        <v>5</v>
      </c>
      <c r="E277" s="71" t="s">
        <v>1774</v>
      </c>
      <c r="F277" s="73"/>
      <c r="G277" s="12"/>
    </row>
    <row r="278" s="59" customFormat="1" customHeight="1" spans="1:7">
      <c r="A278" s="69">
        <v>30509108301</v>
      </c>
      <c r="B278" s="10" t="s">
        <v>2122</v>
      </c>
      <c r="C278" s="72" t="s">
        <v>2123</v>
      </c>
      <c r="D278" s="69">
        <v>5</v>
      </c>
      <c r="E278" s="71" t="s">
        <v>1774</v>
      </c>
      <c r="F278" s="73"/>
      <c r="G278" s="12"/>
    </row>
    <row r="279" s="59" customFormat="1" customHeight="1" spans="1:7">
      <c r="A279" s="69">
        <v>30509108401</v>
      </c>
      <c r="B279" s="10" t="s">
        <v>2124</v>
      </c>
      <c r="C279" s="72" t="s">
        <v>2125</v>
      </c>
      <c r="D279" s="69">
        <v>5</v>
      </c>
      <c r="E279" s="71" t="s">
        <v>1774</v>
      </c>
      <c r="F279" s="73"/>
      <c r="G279" s="12"/>
    </row>
    <row r="280" s="59" customFormat="1" customHeight="1" spans="1:7">
      <c r="A280" s="69">
        <v>30509106901</v>
      </c>
      <c r="B280" s="10" t="s">
        <v>2126</v>
      </c>
      <c r="C280" s="72" t="s">
        <v>2127</v>
      </c>
      <c r="D280" s="69">
        <v>5</v>
      </c>
      <c r="E280" s="71" t="s">
        <v>1774</v>
      </c>
      <c r="F280" s="73"/>
      <c r="G280" s="12"/>
    </row>
    <row r="281" s="59" customFormat="1" customHeight="1" spans="1:7">
      <c r="A281" s="69">
        <v>30409100701</v>
      </c>
      <c r="B281" s="10" t="s">
        <v>2128</v>
      </c>
      <c r="C281" s="72" t="s">
        <v>2129</v>
      </c>
      <c r="D281" s="69">
        <v>1</v>
      </c>
      <c r="E281" s="71" t="s">
        <v>562</v>
      </c>
      <c r="F281" s="71"/>
      <c r="G281" s="12"/>
    </row>
    <row r="282" s="59" customFormat="1" customHeight="1" spans="1:7">
      <c r="A282" s="69">
        <v>30509107001</v>
      </c>
      <c r="B282" s="10" t="s">
        <v>2130</v>
      </c>
      <c r="C282" s="72" t="s">
        <v>2131</v>
      </c>
      <c r="D282" s="69">
        <v>5</v>
      </c>
      <c r="E282" s="71" t="s">
        <v>1774</v>
      </c>
      <c r="F282" s="73"/>
      <c r="G282" s="12"/>
    </row>
    <row r="283" s="59" customFormat="1" customHeight="1" spans="1:7">
      <c r="A283" s="69">
        <v>30509107101</v>
      </c>
      <c r="B283" s="10" t="s">
        <v>2132</v>
      </c>
      <c r="C283" s="72" t="s">
        <v>2133</v>
      </c>
      <c r="D283" s="69">
        <v>5</v>
      </c>
      <c r="E283" s="71" t="s">
        <v>1774</v>
      </c>
      <c r="F283" s="73"/>
      <c r="G283" s="12"/>
    </row>
    <row r="284" s="59" customFormat="1" customHeight="1" spans="1:7">
      <c r="A284" s="69">
        <v>30509107201</v>
      </c>
      <c r="B284" s="10" t="s">
        <v>2134</v>
      </c>
      <c r="C284" s="72" t="s">
        <v>2135</v>
      </c>
      <c r="D284" s="69">
        <v>5</v>
      </c>
      <c r="E284" s="71" t="s">
        <v>1774</v>
      </c>
      <c r="F284" s="73"/>
      <c r="G284" s="12"/>
    </row>
    <row r="285" s="59" customFormat="1" ht="60" spans="1:7">
      <c r="A285" s="69">
        <v>30509101011</v>
      </c>
      <c r="B285" s="10" t="s">
        <v>2136</v>
      </c>
      <c r="C285" s="70" t="s">
        <v>2137</v>
      </c>
      <c r="D285" s="69">
        <v>1</v>
      </c>
      <c r="E285" s="71" t="s">
        <v>2107</v>
      </c>
      <c r="F285" s="73"/>
      <c r="G285" s="12"/>
    </row>
    <row r="286" s="59" customFormat="1" customHeight="1" spans="1:7">
      <c r="A286" s="69">
        <v>30509106401</v>
      </c>
      <c r="B286" s="10" t="s">
        <v>2138</v>
      </c>
      <c r="C286" s="72" t="s">
        <v>2139</v>
      </c>
      <c r="D286" s="69">
        <v>5</v>
      </c>
      <c r="E286" s="71" t="s">
        <v>1774</v>
      </c>
      <c r="F286" s="73"/>
      <c r="G286" s="12"/>
    </row>
    <row r="287" s="59" customFormat="1" customHeight="1" spans="1:7">
      <c r="A287" s="69">
        <v>30409100501</v>
      </c>
      <c r="B287" s="10" t="s">
        <v>2140</v>
      </c>
      <c r="C287" s="72" t="s">
        <v>2141</v>
      </c>
      <c r="D287" s="69">
        <v>1</v>
      </c>
      <c r="E287" s="71" t="s">
        <v>562</v>
      </c>
      <c r="F287" s="73"/>
      <c r="G287" s="12"/>
    </row>
    <row r="288" s="59" customFormat="1" customHeight="1" spans="1:7">
      <c r="A288" s="69">
        <v>30509105012</v>
      </c>
      <c r="B288" s="10" t="s">
        <v>2142</v>
      </c>
      <c r="C288" s="72" t="s">
        <v>2143</v>
      </c>
      <c r="D288" s="69">
        <v>1</v>
      </c>
      <c r="E288" s="71" t="s">
        <v>1966</v>
      </c>
      <c r="F288" s="73"/>
      <c r="G288" s="12"/>
    </row>
    <row r="289" s="59" customFormat="1" customHeight="1" spans="1:7">
      <c r="A289" s="69">
        <v>30509105112</v>
      </c>
      <c r="B289" s="10" t="s">
        <v>2144</v>
      </c>
      <c r="C289" s="72" t="s">
        <v>2145</v>
      </c>
      <c r="D289" s="69">
        <v>1</v>
      </c>
      <c r="E289" s="71" t="s">
        <v>1966</v>
      </c>
      <c r="F289" s="73"/>
      <c r="G289" s="12"/>
    </row>
    <row r="290" s="59" customFormat="1" customHeight="1" spans="1:7">
      <c r="A290" s="69">
        <v>30509107601</v>
      </c>
      <c r="B290" s="10" t="s">
        <v>2146</v>
      </c>
      <c r="C290" s="72" t="s">
        <v>2147</v>
      </c>
      <c r="D290" s="69">
        <v>5</v>
      </c>
      <c r="E290" s="71" t="s">
        <v>1774</v>
      </c>
      <c r="F290" s="73"/>
      <c r="G290" s="12"/>
    </row>
    <row r="291" s="59" customFormat="1" customHeight="1" spans="1:7">
      <c r="A291" s="69">
        <v>30509110201</v>
      </c>
      <c r="B291" s="10" t="s">
        <v>2148</v>
      </c>
      <c r="C291" s="72" t="s">
        <v>2149</v>
      </c>
      <c r="D291" s="69">
        <v>5</v>
      </c>
      <c r="E291" s="71" t="s">
        <v>1774</v>
      </c>
      <c r="F291" s="73"/>
      <c r="G291" s="12"/>
    </row>
    <row r="292" s="59" customFormat="1" customHeight="1" spans="1:7">
      <c r="A292" s="69">
        <v>30509110301</v>
      </c>
      <c r="B292" s="10" t="s">
        <v>2150</v>
      </c>
      <c r="C292" s="72" t="s">
        <v>2151</v>
      </c>
      <c r="D292" s="69">
        <v>5</v>
      </c>
      <c r="E292" s="71" t="s">
        <v>1774</v>
      </c>
      <c r="F292" s="73"/>
      <c r="G292" s="12"/>
    </row>
    <row r="293" s="59" customFormat="1" customHeight="1" spans="1:7">
      <c r="A293" s="69">
        <v>30509100111</v>
      </c>
      <c r="B293" s="10" t="s">
        <v>2152</v>
      </c>
      <c r="C293" s="70" t="s">
        <v>2153</v>
      </c>
      <c r="D293" s="69">
        <v>1</v>
      </c>
      <c r="E293" s="71" t="s">
        <v>2107</v>
      </c>
      <c r="F293" s="73"/>
      <c r="G293" s="12"/>
    </row>
    <row r="294" s="59" customFormat="1" customHeight="1" spans="1:7">
      <c r="A294" s="69">
        <v>30509100211</v>
      </c>
      <c r="B294" s="10" t="s">
        <v>2154</v>
      </c>
      <c r="C294" s="70" t="s">
        <v>2155</v>
      </c>
      <c r="D294" s="69">
        <v>1</v>
      </c>
      <c r="E294" s="71" t="s">
        <v>2107</v>
      </c>
      <c r="F294" s="73"/>
      <c r="G294" s="12"/>
    </row>
    <row r="295" s="59" customFormat="1" customHeight="1" spans="1:7">
      <c r="A295" s="69">
        <v>30509100511</v>
      </c>
      <c r="B295" s="10" t="s">
        <v>2156</v>
      </c>
      <c r="C295" s="70" t="s">
        <v>2157</v>
      </c>
      <c r="D295" s="69">
        <v>1</v>
      </c>
      <c r="E295" s="71" t="s">
        <v>2107</v>
      </c>
      <c r="F295" s="73"/>
      <c r="G295" s="12"/>
    </row>
    <row r="296" s="59" customFormat="1" customHeight="1" spans="1:7">
      <c r="A296" s="69">
        <v>30509100611</v>
      </c>
      <c r="B296" s="10" t="s">
        <v>2158</v>
      </c>
      <c r="C296" s="70" t="s">
        <v>2159</v>
      </c>
      <c r="D296" s="69">
        <v>1</v>
      </c>
      <c r="E296" s="71" t="s">
        <v>2107</v>
      </c>
      <c r="F296" s="73"/>
      <c r="G296" s="12"/>
    </row>
    <row r="297" s="59" customFormat="1" customHeight="1" spans="1:7">
      <c r="A297" s="69">
        <v>30509101011</v>
      </c>
      <c r="B297" s="10" t="s">
        <v>2160</v>
      </c>
      <c r="C297" s="72" t="s">
        <v>2161</v>
      </c>
      <c r="D297" s="69">
        <v>1</v>
      </c>
      <c r="E297" s="71" t="s">
        <v>2107</v>
      </c>
      <c r="F297" s="73"/>
      <c r="G297" s="12"/>
    </row>
    <row r="298" s="59" customFormat="1" customHeight="1" spans="1:7">
      <c r="A298" s="69">
        <v>30509101111</v>
      </c>
      <c r="B298" s="10" t="s">
        <v>2162</v>
      </c>
      <c r="C298" s="72" t="s">
        <v>2161</v>
      </c>
      <c r="D298" s="69">
        <v>1</v>
      </c>
      <c r="E298" s="71" t="s">
        <v>2107</v>
      </c>
      <c r="F298" s="73"/>
      <c r="G298" s="12"/>
    </row>
    <row r="299" s="59" customFormat="1" customHeight="1" spans="1:7">
      <c r="A299" s="69">
        <v>30509101211</v>
      </c>
      <c r="B299" s="10" t="s">
        <v>2163</v>
      </c>
      <c r="C299" s="72" t="s">
        <v>2161</v>
      </c>
      <c r="D299" s="69">
        <v>1</v>
      </c>
      <c r="E299" s="71" t="s">
        <v>2107</v>
      </c>
      <c r="F299" s="73"/>
      <c r="G299" s="12"/>
    </row>
    <row r="300" s="59" customFormat="1" customHeight="1" spans="1:7">
      <c r="A300" s="69">
        <v>30509101311</v>
      </c>
      <c r="B300" s="10" t="s">
        <v>2164</v>
      </c>
      <c r="C300" s="72" t="s">
        <v>2165</v>
      </c>
      <c r="D300" s="69">
        <v>1</v>
      </c>
      <c r="E300" s="71" t="s">
        <v>2107</v>
      </c>
      <c r="F300" s="73"/>
      <c r="G300" s="12"/>
    </row>
    <row r="301" s="59" customFormat="1" customHeight="1" spans="1:7">
      <c r="A301" s="69">
        <v>30509000611</v>
      </c>
      <c r="B301" s="10" t="s">
        <v>2166</v>
      </c>
      <c r="C301" s="70" t="s">
        <v>2167</v>
      </c>
      <c r="D301" s="69">
        <v>1</v>
      </c>
      <c r="E301" s="71" t="s">
        <v>2107</v>
      </c>
      <c r="F301" s="73"/>
      <c r="G301" s="12"/>
    </row>
    <row r="302" s="59" customFormat="1" customHeight="1" spans="1:7">
      <c r="A302" s="69">
        <v>30509006701</v>
      </c>
      <c r="B302" s="10" t="s">
        <v>2168</v>
      </c>
      <c r="C302" s="72" t="s">
        <v>2169</v>
      </c>
      <c r="D302" s="69">
        <v>5</v>
      </c>
      <c r="E302" s="71" t="s">
        <v>1774</v>
      </c>
      <c r="F302" s="73"/>
      <c r="G302" s="12"/>
    </row>
    <row r="303" s="59" customFormat="1" customHeight="1" spans="1:7">
      <c r="A303" s="69">
        <v>30509003701</v>
      </c>
      <c r="B303" s="10" t="s">
        <v>2170</v>
      </c>
      <c r="C303" s="72" t="s">
        <v>2171</v>
      </c>
      <c r="D303" s="69">
        <v>5</v>
      </c>
      <c r="E303" s="71" t="s">
        <v>1774</v>
      </c>
      <c r="F303" s="73"/>
      <c r="G303" s="12"/>
    </row>
    <row r="304" s="59" customFormat="1" customHeight="1" spans="1:7">
      <c r="A304" s="69">
        <v>30509000321</v>
      </c>
      <c r="B304" s="10" t="s">
        <v>2172</v>
      </c>
      <c r="C304" s="70" t="s">
        <v>2173</v>
      </c>
      <c r="D304" s="69">
        <v>1</v>
      </c>
      <c r="E304" s="71" t="s">
        <v>2174</v>
      </c>
      <c r="F304" s="73"/>
      <c r="G304" s="12"/>
    </row>
    <row r="305" s="59" customFormat="1" customHeight="1" spans="1:7">
      <c r="A305" s="69">
        <v>30509000421</v>
      </c>
      <c r="B305" s="10" t="s">
        <v>2175</v>
      </c>
      <c r="C305" s="70" t="s">
        <v>2176</v>
      </c>
      <c r="D305" s="69">
        <v>1</v>
      </c>
      <c r="E305" s="71" t="s">
        <v>2174</v>
      </c>
      <c r="F305" s="73"/>
      <c r="G305" s="12"/>
    </row>
    <row r="306" s="59" customFormat="1" customHeight="1" spans="1:7">
      <c r="A306" s="69">
        <v>30409005101</v>
      </c>
      <c r="B306" s="10" t="s">
        <v>2177</v>
      </c>
      <c r="C306" s="72" t="s">
        <v>2178</v>
      </c>
      <c r="D306" s="69">
        <v>1</v>
      </c>
      <c r="E306" s="71" t="s">
        <v>562</v>
      </c>
      <c r="F306" s="73"/>
      <c r="G306" s="12"/>
    </row>
    <row r="307" s="59" customFormat="1" customHeight="1" spans="1:7">
      <c r="A307" s="69">
        <v>30509006301</v>
      </c>
      <c r="B307" s="10" t="s">
        <v>2179</v>
      </c>
      <c r="C307" s="72" t="s">
        <v>2180</v>
      </c>
      <c r="D307" s="69">
        <v>5</v>
      </c>
      <c r="E307" s="71" t="s">
        <v>1774</v>
      </c>
      <c r="F307" s="73"/>
      <c r="G307" s="12"/>
    </row>
    <row r="308" s="59" customFormat="1" customHeight="1" spans="1:7">
      <c r="A308" s="69">
        <v>30509006601</v>
      </c>
      <c r="B308" s="10" t="s">
        <v>2181</v>
      </c>
      <c r="C308" s="72" t="s">
        <v>2119</v>
      </c>
      <c r="D308" s="71">
        <v>60</v>
      </c>
      <c r="E308" s="71" t="s">
        <v>1774</v>
      </c>
      <c r="F308" s="73"/>
      <c r="G308" s="12"/>
    </row>
    <row r="309" s="59" customFormat="1" customHeight="1" spans="1:7">
      <c r="A309" s="69">
        <v>30509006501</v>
      </c>
      <c r="B309" s="10" t="s">
        <v>2182</v>
      </c>
      <c r="C309" s="72" t="s">
        <v>2183</v>
      </c>
      <c r="D309" s="69">
        <v>5</v>
      </c>
      <c r="E309" s="71" t="s">
        <v>1774</v>
      </c>
      <c r="F309" s="73"/>
      <c r="G309" s="12"/>
    </row>
    <row r="310" s="59" customFormat="1" customHeight="1" spans="1:7">
      <c r="A310" s="69">
        <v>30409310101</v>
      </c>
      <c r="B310" s="10" t="s">
        <v>2184</v>
      </c>
      <c r="C310" s="72" t="s">
        <v>2185</v>
      </c>
      <c r="D310" s="71">
        <v>1</v>
      </c>
      <c r="E310" s="71" t="s">
        <v>562</v>
      </c>
      <c r="F310" s="73"/>
      <c r="G310" s="12"/>
    </row>
    <row r="311" s="59" customFormat="1" customHeight="1" spans="1:7">
      <c r="A311" s="69">
        <v>30409310201</v>
      </c>
      <c r="B311" s="10" t="s">
        <v>2186</v>
      </c>
      <c r="C311" s="70" t="s">
        <v>2187</v>
      </c>
      <c r="D311" s="71">
        <v>1</v>
      </c>
      <c r="E311" s="71" t="s">
        <v>562</v>
      </c>
      <c r="F311" s="73"/>
      <c r="G311" s="12"/>
    </row>
    <row r="312" s="59" customFormat="1" customHeight="1" spans="1:7">
      <c r="A312" s="69">
        <v>30509300201</v>
      </c>
      <c r="B312" s="10" t="s">
        <v>2188</v>
      </c>
      <c r="C312" s="72" t="s">
        <v>2189</v>
      </c>
      <c r="D312" s="71">
        <v>60</v>
      </c>
      <c r="E312" s="71" t="s">
        <v>1774</v>
      </c>
      <c r="F312" s="73"/>
      <c r="G312" s="12"/>
    </row>
    <row r="313" s="59" customFormat="1" customHeight="1" spans="1:7">
      <c r="A313" s="69">
        <v>30509300301</v>
      </c>
      <c r="B313" s="10" t="s">
        <v>2190</v>
      </c>
      <c r="C313" s="72" t="s">
        <v>2191</v>
      </c>
      <c r="D313" s="71">
        <v>60</v>
      </c>
      <c r="E313" s="71" t="s">
        <v>1774</v>
      </c>
      <c r="F313" s="73"/>
      <c r="G313" s="12"/>
    </row>
    <row r="314" s="59" customFormat="1" customHeight="1" spans="1:7">
      <c r="A314" s="69">
        <v>30509300101</v>
      </c>
      <c r="B314" s="10" t="s">
        <v>2192</v>
      </c>
      <c r="C314" s="72" t="s">
        <v>2193</v>
      </c>
      <c r="D314" s="71">
        <v>60</v>
      </c>
      <c r="E314" s="71" t="s">
        <v>1774</v>
      </c>
      <c r="F314" s="73"/>
      <c r="G314" s="12"/>
    </row>
    <row r="315" s="59" customFormat="1" customHeight="1" spans="1:7">
      <c r="A315" s="69">
        <v>30509300401</v>
      </c>
      <c r="B315" s="10" t="s">
        <v>2194</v>
      </c>
      <c r="C315" s="72" t="s">
        <v>2195</v>
      </c>
      <c r="D315" s="71">
        <v>60</v>
      </c>
      <c r="E315" s="71" t="s">
        <v>1774</v>
      </c>
      <c r="F315" s="73"/>
      <c r="G315" s="12"/>
    </row>
    <row r="316" s="59" customFormat="1" customHeight="1" spans="1:7">
      <c r="A316" s="69">
        <v>30509300601</v>
      </c>
      <c r="B316" s="10" t="s">
        <v>2196</v>
      </c>
      <c r="C316" s="72" t="s">
        <v>2119</v>
      </c>
      <c r="D316" s="69">
        <v>5</v>
      </c>
      <c r="E316" s="71" t="s">
        <v>1774</v>
      </c>
      <c r="F316" s="73"/>
      <c r="G316" s="12"/>
    </row>
    <row r="317" s="59" customFormat="1" customHeight="1" spans="1:7">
      <c r="A317" s="69">
        <v>30509300501</v>
      </c>
      <c r="B317" s="10" t="s">
        <v>2197</v>
      </c>
      <c r="C317" s="72" t="s">
        <v>2198</v>
      </c>
      <c r="D317" s="69">
        <v>5</v>
      </c>
      <c r="E317" s="71" t="s">
        <v>1774</v>
      </c>
      <c r="F317" s="73"/>
      <c r="G317" s="12"/>
    </row>
    <row r="318" s="4" customFormat="1" customHeight="1" spans="1:7">
      <c r="A318" s="69">
        <v>40106000501</v>
      </c>
      <c r="B318" s="10" t="s">
        <v>2199</v>
      </c>
      <c r="C318" s="72" t="s">
        <v>2200</v>
      </c>
      <c r="D318" s="69">
        <v>1</v>
      </c>
      <c r="E318" s="71" t="s">
        <v>31</v>
      </c>
      <c r="F318" s="73"/>
      <c r="G318" s="12"/>
    </row>
    <row r="319" s="4" customFormat="1" customHeight="1" spans="1:7">
      <c r="A319" s="69">
        <v>30309003502</v>
      </c>
      <c r="B319" s="10" t="s">
        <v>2201</v>
      </c>
      <c r="C319" s="72" t="s">
        <v>2202</v>
      </c>
      <c r="D319" s="71">
        <v>13</v>
      </c>
      <c r="E319" s="71" t="s">
        <v>64</v>
      </c>
      <c r="F319" s="73"/>
      <c r="G319" s="12"/>
    </row>
    <row r="320" s="4" customFormat="1" customHeight="1" spans="1:7">
      <c r="A320" s="69">
        <v>30509109701</v>
      </c>
      <c r="B320" s="10" t="s">
        <v>2203</v>
      </c>
      <c r="C320" s="72" t="s">
        <v>2119</v>
      </c>
      <c r="D320" s="69">
        <v>5</v>
      </c>
      <c r="E320" s="71" t="s">
        <v>1774</v>
      </c>
      <c r="F320" s="73"/>
      <c r="G320" s="12"/>
    </row>
    <row r="321" s="4" customFormat="1" customHeight="1" spans="1:7">
      <c r="A321" s="69">
        <v>30409203301</v>
      </c>
      <c r="B321" s="10" t="s">
        <v>2204</v>
      </c>
      <c r="C321" s="70" t="s">
        <v>2205</v>
      </c>
      <c r="D321" s="69">
        <v>1</v>
      </c>
      <c r="E321" s="71" t="s">
        <v>562</v>
      </c>
      <c r="F321" s="73"/>
      <c r="G321" s="12"/>
    </row>
  </sheetData>
  <protectedRanges>
    <protectedRange sqref="F73" name="区域1_2"/>
  </protectedRanges>
  <mergeCells count="1">
    <mergeCell ref="A1:G1"/>
  </mergeCells>
  <dataValidations count="1">
    <dataValidation type="decimal" operator="between" allowBlank="1" showInputMessage="1" showErrorMessage="1" sqref="F73">
      <formula1>0</formula1>
      <formula2>999999</formula2>
    </dataValidation>
  </dataValidations>
  <pageMargins left="0.75" right="0.75" top="1"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zoomScale="115" zoomScaleNormal="115" topLeftCell="A4" workbookViewId="0">
      <selection activeCell="B12" sqref="B12"/>
    </sheetView>
  </sheetViews>
  <sheetFormatPr defaultColWidth="6.75833333333333" defaultRowHeight="13.5" outlineLevelCol="7"/>
  <cols>
    <col min="1" max="1" width="6.625" style="48" customWidth="1"/>
    <col min="2" max="2" width="10.125" style="48" customWidth="1"/>
    <col min="3" max="3" width="68.3416666666667" style="48" customWidth="1"/>
    <col min="4" max="5" width="7.625" style="49" customWidth="1"/>
    <col min="6" max="7" width="7.625" style="50" customWidth="1"/>
    <col min="8" max="8" width="16.625" style="48" customWidth="1"/>
    <col min="9" max="16362" width="6.75833333333333" style="48"/>
    <col min="16363" max="16363" width="6.75833333333333" style="51"/>
    <col min="16364" max="16384" width="6.75833333333333" style="48"/>
  </cols>
  <sheetData>
    <row r="1" s="45" customFormat="1" ht="36" customHeight="1" spans="1:8">
      <c r="A1" s="52" t="s">
        <v>2206</v>
      </c>
      <c r="B1" s="52"/>
      <c r="C1" s="52"/>
      <c r="D1" s="52"/>
      <c r="E1" s="52"/>
      <c r="F1" s="52"/>
      <c r="G1" s="52"/>
      <c r="H1" s="52"/>
    </row>
    <row r="2" s="46" customFormat="1" ht="28" customHeight="1" spans="1:8">
      <c r="A2" s="53" t="s">
        <v>1</v>
      </c>
      <c r="B2" s="53" t="s">
        <v>2</v>
      </c>
      <c r="C2" s="53" t="s">
        <v>3</v>
      </c>
      <c r="D2" s="53" t="s">
        <v>4</v>
      </c>
      <c r="E2" s="53" t="s">
        <v>5</v>
      </c>
      <c r="F2" s="54" t="s">
        <v>6</v>
      </c>
      <c r="G2" s="54" t="s">
        <v>7</v>
      </c>
      <c r="H2" s="53" t="s">
        <v>8</v>
      </c>
    </row>
    <row r="3" s="47" customFormat="1" ht="232" customHeight="1" spans="1:8">
      <c r="A3" s="9">
        <v>1</v>
      </c>
      <c r="B3" s="9" t="s">
        <v>2207</v>
      </c>
      <c r="C3" s="55" t="s">
        <v>2208</v>
      </c>
      <c r="D3" s="9">
        <v>7</v>
      </c>
      <c r="E3" s="9" t="s">
        <v>18</v>
      </c>
      <c r="F3" s="10"/>
      <c r="G3" s="10"/>
      <c r="H3" s="15"/>
    </row>
    <row r="4" s="48" customFormat="1" ht="306" customHeight="1" spans="1:8">
      <c r="A4" s="9">
        <v>2</v>
      </c>
      <c r="B4" s="9" t="s">
        <v>2209</v>
      </c>
      <c r="C4" s="56" t="s">
        <v>2210</v>
      </c>
      <c r="D4" s="9">
        <v>7</v>
      </c>
      <c r="E4" s="9" t="s">
        <v>18</v>
      </c>
      <c r="F4" s="10"/>
      <c r="G4" s="10"/>
      <c r="H4" s="55"/>
    </row>
    <row r="5" s="47" customFormat="1" ht="312" spans="1:8">
      <c r="A5" s="9">
        <v>3</v>
      </c>
      <c r="B5" s="9" t="s">
        <v>2211</v>
      </c>
      <c r="C5" s="55" t="s">
        <v>2212</v>
      </c>
      <c r="D5" s="9">
        <v>7</v>
      </c>
      <c r="E5" s="9" t="s">
        <v>18</v>
      </c>
      <c r="F5" s="10"/>
      <c r="G5" s="10"/>
      <c r="H5" s="15"/>
    </row>
    <row r="6" s="47" customFormat="1" ht="270" customHeight="1" spans="1:8">
      <c r="A6" s="9">
        <v>4</v>
      </c>
      <c r="B6" s="9" t="s">
        <v>2213</v>
      </c>
      <c r="C6" s="55" t="s">
        <v>2214</v>
      </c>
      <c r="D6" s="9">
        <v>7</v>
      </c>
      <c r="E6" s="9" t="s">
        <v>18</v>
      </c>
      <c r="F6" s="10"/>
      <c r="G6" s="10"/>
      <c r="H6" s="15"/>
    </row>
    <row r="7" s="47" customFormat="1" ht="252" spans="1:8">
      <c r="A7" s="9">
        <v>5</v>
      </c>
      <c r="B7" s="9" t="s">
        <v>2215</v>
      </c>
      <c r="C7" s="56" t="s">
        <v>2216</v>
      </c>
      <c r="D7" s="9">
        <v>7</v>
      </c>
      <c r="E7" s="9" t="s">
        <v>18</v>
      </c>
      <c r="F7" s="10"/>
      <c r="G7" s="10"/>
      <c r="H7" s="15"/>
    </row>
    <row r="8" s="47" customFormat="1" ht="261" customHeight="1" spans="1:8">
      <c r="A8" s="9">
        <v>6</v>
      </c>
      <c r="B8" s="9" t="s">
        <v>2217</v>
      </c>
      <c r="C8" s="55" t="s">
        <v>2218</v>
      </c>
      <c r="D8" s="9">
        <v>7</v>
      </c>
      <c r="E8" s="9" t="s">
        <v>18</v>
      </c>
      <c r="F8" s="10"/>
      <c r="G8" s="10"/>
      <c r="H8" s="15"/>
    </row>
    <row r="9" s="47" customFormat="1" ht="276" spans="1:8">
      <c r="A9" s="9">
        <v>7</v>
      </c>
      <c r="B9" s="9" t="s">
        <v>2219</v>
      </c>
      <c r="C9" s="55" t="s">
        <v>2220</v>
      </c>
      <c r="D9" s="9">
        <v>7</v>
      </c>
      <c r="E9" s="9" t="s">
        <v>18</v>
      </c>
      <c r="F9" s="10"/>
      <c r="G9" s="10"/>
      <c r="H9" s="15"/>
    </row>
    <row r="10" s="47" customFormat="1" ht="270" customHeight="1" spans="1:8">
      <c r="A10" s="9">
        <v>8</v>
      </c>
      <c r="B10" s="9" t="s">
        <v>2221</v>
      </c>
      <c r="C10" s="55" t="s">
        <v>2222</v>
      </c>
      <c r="D10" s="9">
        <v>7</v>
      </c>
      <c r="E10" s="9" t="s">
        <v>18</v>
      </c>
      <c r="F10" s="10"/>
      <c r="G10" s="10"/>
      <c r="H10" s="15"/>
    </row>
    <row r="11" s="47" customFormat="1" ht="252" spans="1:8">
      <c r="A11" s="9">
        <v>9</v>
      </c>
      <c r="B11" s="9" t="s">
        <v>2223</v>
      </c>
      <c r="C11" s="55" t="s">
        <v>2224</v>
      </c>
      <c r="D11" s="9">
        <v>7</v>
      </c>
      <c r="E11" s="9" t="s">
        <v>18</v>
      </c>
      <c r="F11" s="10"/>
      <c r="G11" s="10"/>
      <c r="H11" s="15"/>
    </row>
    <row r="12" s="47" customFormat="1" ht="72" spans="1:8">
      <c r="A12" s="9">
        <v>10</v>
      </c>
      <c r="B12" s="9" t="s">
        <v>2225</v>
      </c>
      <c r="C12" s="55" t="s">
        <v>2226</v>
      </c>
      <c r="D12" s="9">
        <v>7</v>
      </c>
      <c r="E12" s="9" t="s">
        <v>18</v>
      </c>
      <c r="F12" s="10"/>
      <c r="G12" s="10"/>
      <c r="H12" s="15"/>
    </row>
    <row r="13" s="47" customFormat="1" ht="144" spans="1:8">
      <c r="A13" s="9">
        <v>11</v>
      </c>
      <c r="B13" s="42" t="s">
        <v>2227</v>
      </c>
      <c r="C13" s="57" t="s">
        <v>2228</v>
      </c>
      <c r="D13" s="29">
        <v>1</v>
      </c>
      <c r="E13" s="44" t="s">
        <v>64</v>
      </c>
      <c r="F13" s="58"/>
      <c r="G13" s="10"/>
      <c r="H13" s="44"/>
    </row>
    <row r="14" s="24" customFormat="1"/>
  </sheetData>
  <mergeCells count="1">
    <mergeCell ref="A1:H1"/>
  </mergeCells>
  <pageMargins left="0.75" right="0.75" top="1" bottom="1" header="0.5" footer="0.5"/>
  <pageSetup paperSize="9" orientation="landscape"/>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zoomScale="130" zoomScaleNormal="130" topLeftCell="A13" workbookViewId="0">
      <selection activeCell="C22" sqref="C22"/>
    </sheetView>
  </sheetViews>
  <sheetFormatPr defaultColWidth="8.83333333333333" defaultRowHeight="13.5" outlineLevelCol="7"/>
  <cols>
    <col min="1" max="1" width="6.625" style="24" customWidth="1"/>
    <col min="2" max="2" width="10.125" style="24" customWidth="1"/>
    <col min="3" max="3" width="68.7166666666667" style="25" customWidth="1"/>
    <col min="4" max="7" width="7.625" style="24" customWidth="1"/>
    <col min="8" max="8" width="16.625" style="24" customWidth="1"/>
    <col min="9" max="16384" width="8.83333333333333" style="24"/>
  </cols>
  <sheetData>
    <row r="1" ht="30" customHeight="1" spans="1:8">
      <c r="A1" s="26" t="s">
        <v>2229</v>
      </c>
      <c r="B1" s="26"/>
      <c r="C1" s="27"/>
      <c r="D1" s="26"/>
      <c r="E1" s="26"/>
      <c r="F1" s="26"/>
      <c r="G1" s="26"/>
      <c r="H1" s="26"/>
    </row>
    <row r="2" ht="28" customHeight="1" spans="1:8">
      <c r="A2" s="28" t="s">
        <v>1</v>
      </c>
      <c r="B2" s="28" t="s">
        <v>2</v>
      </c>
      <c r="C2" s="28" t="s">
        <v>3</v>
      </c>
      <c r="D2" s="28" t="s">
        <v>4</v>
      </c>
      <c r="E2" s="28" t="s">
        <v>5</v>
      </c>
      <c r="F2" s="28" t="s">
        <v>6</v>
      </c>
      <c r="G2" s="28" t="s">
        <v>7</v>
      </c>
      <c r="H2" s="28" t="s">
        <v>8</v>
      </c>
    </row>
    <row r="3" ht="79" customHeight="1" spans="1:8">
      <c r="A3" s="29">
        <v>1</v>
      </c>
      <c r="B3" s="30" t="s">
        <v>2230</v>
      </c>
      <c r="C3" s="11" t="s">
        <v>2231</v>
      </c>
      <c r="D3" s="9">
        <v>7</v>
      </c>
      <c r="E3" s="29" t="s">
        <v>18</v>
      </c>
      <c r="F3" s="31"/>
      <c r="G3" s="32"/>
      <c r="H3" s="29"/>
    </row>
    <row r="4" ht="79" customHeight="1" spans="1:8">
      <c r="A4" s="29">
        <v>2</v>
      </c>
      <c r="B4" s="30" t="s">
        <v>2232</v>
      </c>
      <c r="C4" s="11" t="s">
        <v>2233</v>
      </c>
      <c r="D4" s="9">
        <v>7</v>
      </c>
      <c r="E4" s="29" t="s">
        <v>18</v>
      </c>
      <c r="F4" s="31"/>
      <c r="G4" s="32"/>
      <c r="H4" s="29"/>
    </row>
    <row r="5" ht="79" customHeight="1" spans="1:8">
      <c r="A5" s="29">
        <v>3</v>
      </c>
      <c r="B5" s="30" t="s">
        <v>2234</v>
      </c>
      <c r="C5" s="11" t="s">
        <v>2235</v>
      </c>
      <c r="D5" s="9">
        <v>7</v>
      </c>
      <c r="E5" s="29" t="s">
        <v>18</v>
      </c>
      <c r="F5" s="31"/>
      <c r="G5" s="32"/>
      <c r="H5" s="29"/>
    </row>
    <row r="6" ht="79" customHeight="1" spans="1:8">
      <c r="A6" s="29">
        <v>4</v>
      </c>
      <c r="B6" s="30" t="s">
        <v>1704</v>
      </c>
      <c r="C6" s="11" t="s">
        <v>2236</v>
      </c>
      <c r="D6" s="9">
        <v>7</v>
      </c>
      <c r="E6" s="29" t="s">
        <v>18</v>
      </c>
      <c r="F6" s="31"/>
      <c r="G6" s="32"/>
      <c r="H6" s="29"/>
    </row>
    <row r="7" ht="79" customHeight="1" spans="1:8">
      <c r="A7" s="33">
        <v>5</v>
      </c>
      <c r="B7" s="34" t="s">
        <v>2237</v>
      </c>
      <c r="C7" s="11" t="s">
        <v>2238</v>
      </c>
      <c r="D7" s="9">
        <v>7</v>
      </c>
      <c r="E7" s="33" t="s">
        <v>18</v>
      </c>
      <c r="F7" s="35"/>
      <c r="G7" s="32"/>
      <c r="H7" s="33"/>
    </row>
    <row r="8" ht="204" customHeight="1" spans="1:8">
      <c r="A8" s="29">
        <v>6</v>
      </c>
      <c r="B8" s="30" t="s">
        <v>2239</v>
      </c>
      <c r="C8" s="11" t="s">
        <v>2240</v>
      </c>
      <c r="D8" s="9">
        <v>7</v>
      </c>
      <c r="E8" s="29" t="s">
        <v>18</v>
      </c>
      <c r="F8" s="36"/>
      <c r="G8" s="32"/>
      <c r="H8" s="29"/>
    </row>
    <row r="9" ht="79" customHeight="1" spans="1:8">
      <c r="A9" s="29">
        <v>7</v>
      </c>
      <c r="B9" s="30" t="s">
        <v>2241</v>
      </c>
      <c r="C9" s="11" t="s">
        <v>2242</v>
      </c>
      <c r="D9" s="9">
        <v>7</v>
      </c>
      <c r="E9" s="29" t="s">
        <v>18</v>
      </c>
      <c r="F9" s="36"/>
      <c r="G9" s="32"/>
      <c r="H9" s="29"/>
    </row>
    <row r="10" ht="79" customHeight="1" spans="1:8">
      <c r="A10" s="29">
        <v>8</v>
      </c>
      <c r="B10" s="30" t="s">
        <v>2243</v>
      </c>
      <c r="C10" s="11" t="s">
        <v>2244</v>
      </c>
      <c r="D10" s="9">
        <v>7</v>
      </c>
      <c r="E10" s="29" t="s">
        <v>18</v>
      </c>
      <c r="F10" s="36"/>
      <c r="G10" s="32"/>
      <c r="H10" s="29"/>
    </row>
    <row r="11" ht="79" customHeight="1" spans="1:8">
      <c r="A11" s="29">
        <v>9</v>
      </c>
      <c r="B11" s="30" t="s">
        <v>2245</v>
      </c>
      <c r="C11" s="11" t="s">
        <v>2246</v>
      </c>
      <c r="D11" s="9">
        <v>7</v>
      </c>
      <c r="E11" s="29" t="s">
        <v>18</v>
      </c>
      <c r="F11" s="36"/>
      <c r="G11" s="32"/>
      <c r="H11" s="29"/>
    </row>
    <row r="12" ht="79" customHeight="1" spans="1:8">
      <c r="A12" s="29">
        <v>10</v>
      </c>
      <c r="B12" s="30" t="s">
        <v>2247</v>
      </c>
      <c r="C12" s="11" t="s">
        <v>2248</v>
      </c>
      <c r="D12" s="9">
        <v>7</v>
      </c>
      <c r="E12" s="29" t="s">
        <v>18</v>
      </c>
      <c r="F12" s="36"/>
      <c r="G12" s="32"/>
      <c r="H12" s="29"/>
    </row>
    <row r="13" ht="79" customHeight="1" spans="1:8">
      <c r="A13" s="29">
        <v>11</v>
      </c>
      <c r="B13" s="30" t="s">
        <v>2249</v>
      </c>
      <c r="C13" s="11" t="s">
        <v>2250</v>
      </c>
      <c r="D13" s="9">
        <v>7</v>
      </c>
      <c r="E13" s="29" t="s">
        <v>18</v>
      </c>
      <c r="F13" s="36"/>
      <c r="G13" s="32"/>
      <c r="H13" s="29"/>
    </row>
    <row r="14" ht="79" customHeight="1" spans="1:8">
      <c r="A14" s="29">
        <v>12</v>
      </c>
      <c r="B14" s="30" t="s">
        <v>2251</v>
      </c>
      <c r="C14" s="11" t="s">
        <v>2252</v>
      </c>
      <c r="D14" s="9">
        <v>7</v>
      </c>
      <c r="E14" s="29" t="s">
        <v>18</v>
      </c>
      <c r="F14" s="36"/>
      <c r="G14" s="32"/>
      <c r="H14" s="29"/>
    </row>
    <row r="15" ht="79" customHeight="1" spans="1:8">
      <c r="A15" s="29">
        <v>13</v>
      </c>
      <c r="B15" s="30" t="s">
        <v>2253</v>
      </c>
      <c r="C15" s="11" t="s">
        <v>2254</v>
      </c>
      <c r="D15" s="9">
        <v>7</v>
      </c>
      <c r="E15" s="29" t="s">
        <v>18</v>
      </c>
      <c r="F15" s="36"/>
      <c r="G15" s="32"/>
      <c r="H15" s="29"/>
    </row>
    <row r="16" ht="79" customHeight="1" spans="1:8">
      <c r="A16" s="29">
        <v>14</v>
      </c>
      <c r="B16" s="30" t="s">
        <v>2255</v>
      </c>
      <c r="C16" s="11" t="s">
        <v>2256</v>
      </c>
      <c r="D16" s="9">
        <v>7</v>
      </c>
      <c r="E16" s="29" t="s">
        <v>18</v>
      </c>
      <c r="F16" s="36"/>
      <c r="G16" s="32"/>
      <c r="H16" s="29"/>
    </row>
    <row r="17" ht="79" customHeight="1" spans="1:8">
      <c r="A17" s="37">
        <v>15</v>
      </c>
      <c r="B17" s="38" t="s">
        <v>2257</v>
      </c>
      <c r="C17" s="39" t="s">
        <v>2258</v>
      </c>
      <c r="D17" s="37">
        <v>1</v>
      </c>
      <c r="E17" s="37" t="s">
        <v>18</v>
      </c>
      <c r="F17" s="40"/>
      <c r="G17" s="41"/>
      <c r="H17" s="37"/>
    </row>
    <row r="18" ht="79" customHeight="1" spans="1:8">
      <c r="A18" s="29">
        <v>16</v>
      </c>
      <c r="B18" s="42" t="s">
        <v>2227</v>
      </c>
      <c r="C18" s="43" t="s">
        <v>2228</v>
      </c>
      <c r="D18" s="29">
        <v>1</v>
      </c>
      <c r="E18" s="44" t="s">
        <v>64</v>
      </c>
      <c r="F18" s="31"/>
      <c r="G18" s="32"/>
      <c r="H18" s="44"/>
    </row>
  </sheetData>
  <mergeCells count="1">
    <mergeCell ref="A1:H1"/>
  </mergeCells>
  <pageMargins left="0.75" right="0.75" top="1" bottom="1" header="0.5" footer="0.5"/>
  <pageSetup paperSize="9" orientation="landscape"/>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zoomScale="115" zoomScaleNormal="115" topLeftCell="A9" workbookViewId="0">
      <selection activeCell="M12" sqref="M12"/>
    </sheetView>
  </sheetViews>
  <sheetFormatPr defaultColWidth="9" defaultRowHeight="14.25" outlineLevelCol="7"/>
  <cols>
    <col min="1" max="1" width="6.625" style="5" customWidth="1"/>
    <col min="2" max="2" width="10.125" style="5" customWidth="1"/>
    <col min="3" max="3" width="68.7583333333333" style="5" customWidth="1"/>
    <col min="4" max="7" width="7.625" style="5" customWidth="1"/>
    <col min="8" max="8" width="16.625" style="1" customWidth="1"/>
    <col min="9" max="16384" width="9" style="1"/>
  </cols>
  <sheetData>
    <row r="1" s="1" customFormat="1" ht="45" customHeight="1" spans="1:8">
      <c r="A1" s="6" t="s">
        <v>2259</v>
      </c>
      <c r="B1" s="6"/>
      <c r="C1" s="6"/>
      <c r="D1" s="6"/>
      <c r="E1" s="6"/>
      <c r="F1" s="6"/>
      <c r="G1" s="6"/>
      <c r="H1" s="6"/>
    </row>
    <row r="2" s="2" customFormat="1" ht="25" customHeight="1" spans="1:8">
      <c r="A2" s="7" t="s">
        <v>1</v>
      </c>
      <c r="B2" s="8" t="s">
        <v>2260</v>
      </c>
      <c r="C2" s="8" t="s">
        <v>3</v>
      </c>
      <c r="D2" s="8" t="s">
        <v>5</v>
      </c>
      <c r="E2" s="8" t="s">
        <v>4</v>
      </c>
      <c r="F2" s="8" t="s">
        <v>6</v>
      </c>
      <c r="G2" s="8" t="s">
        <v>7</v>
      </c>
      <c r="H2" s="8" t="s">
        <v>2261</v>
      </c>
    </row>
    <row r="3" s="3" customFormat="1" ht="113" customHeight="1" spans="1:8">
      <c r="A3" s="9">
        <v>1</v>
      </c>
      <c r="B3" s="10" t="s">
        <v>1815</v>
      </c>
      <c r="C3" s="11" t="s">
        <v>2262</v>
      </c>
      <c r="D3" s="9" t="s">
        <v>688</v>
      </c>
      <c r="E3" s="9">
        <v>7</v>
      </c>
      <c r="F3" s="12"/>
      <c r="G3" s="13"/>
      <c r="H3" s="14"/>
    </row>
    <row r="4" s="3" customFormat="1" ht="113" customHeight="1" spans="1:8">
      <c r="A4" s="9">
        <v>2</v>
      </c>
      <c r="B4" s="10" t="s">
        <v>2263</v>
      </c>
      <c r="C4" s="11" t="s">
        <v>2264</v>
      </c>
      <c r="D4" s="9" t="s">
        <v>688</v>
      </c>
      <c r="E4" s="9">
        <v>7</v>
      </c>
      <c r="F4" s="12"/>
      <c r="G4" s="13"/>
      <c r="H4" s="14"/>
    </row>
    <row r="5" s="3" customFormat="1" ht="113" customHeight="1" spans="1:8">
      <c r="A5" s="9">
        <v>3</v>
      </c>
      <c r="B5" s="10" t="s">
        <v>1817</v>
      </c>
      <c r="C5" s="11" t="s">
        <v>2265</v>
      </c>
      <c r="D5" s="9" t="s">
        <v>688</v>
      </c>
      <c r="E5" s="9">
        <v>7</v>
      </c>
      <c r="F5" s="12"/>
      <c r="G5" s="13"/>
      <c r="H5" s="14"/>
    </row>
    <row r="6" s="3" customFormat="1" ht="113" customHeight="1" spans="1:8">
      <c r="A6" s="9">
        <v>4</v>
      </c>
      <c r="B6" s="10" t="s">
        <v>2266</v>
      </c>
      <c r="C6" s="15" t="s">
        <v>2267</v>
      </c>
      <c r="D6" s="9" t="s">
        <v>688</v>
      </c>
      <c r="E6" s="9">
        <v>7</v>
      </c>
      <c r="F6" s="12"/>
      <c r="G6" s="13"/>
      <c r="H6" s="14"/>
    </row>
    <row r="7" s="3" customFormat="1" ht="113" customHeight="1" spans="1:8">
      <c r="A7" s="9">
        <v>5</v>
      </c>
      <c r="B7" s="10" t="s">
        <v>2268</v>
      </c>
      <c r="C7" s="15" t="s">
        <v>2269</v>
      </c>
      <c r="D7" s="9" t="s">
        <v>688</v>
      </c>
      <c r="E7" s="9">
        <v>7</v>
      </c>
      <c r="F7" s="12"/>
      <c r="G7" s="13"/>
      <c r="H7" s="14"/>
    </row>
    <row r="8" s="3" customFormat="1" ht="113" customHeight="1" spans="1:8">
      <c r="A8" s="9">
        <v>6</v>
      </c>
      <c r="B8" s="10" t="s">
        <v>2270</v>
      </c>
      <c r="C8" s="11" t="s">
        <v>2271</v>
      </c>
      <c r="D8" s="9" t="s">
        <v>688</v>
      </c>
      <c r="E8" s="9">
        <v>7</v>
      </c>
      <c r="F8" s="12"/>
      <c r="G8" s="13"/>
      <c r="H8" s="14"/>
    </row>
    <row r="9" s="3" customFormat="1" ht="113" customHeight="1" spans="1:8">
      <c r="A9" s="9">
        <v>7</v>
      </c>
      <c r="B9" s="10" t="s">
        <v>2272</v>
      </c>
      <c r="C9" s="15" t="s">
        <v>2273</v>
      </c>
      <c r="D9" s="9" t="s">
        <v>688</v>
      </c>
      <c r="E9" s="9">
        <v>7</v>
      </c>
      <c r="F9" s="12"/>
      <c r="G9" s="13"/>
      <c r="H9" s="14"/>
    </row>
    <row r="10" s="3" customFormat="1" ht="113" customHeight="1" spans="1:8">
      <c r="A10" s="9">
        <v>8</v>
      </c>
      <c r="B10" s="10" t="s">
        <v>2274</v>
      </c>
      <c r="C10" s="15" t="s">
        <v>2275</v>
      </c>
      <c r="D10" s="9" t="s">
        <v>688</v>
      </c>
      <c r="E10" s="9">
        <v>7</v>
      </c>
      <c r="F10" s="12"/>
      <c r="G10" s="13"/>
      <c r="H10" s="14"/>
    </row>
    <row r="11" s="3" customFormat="1" ht="85" customHeight="1" spans="1:8">
      <c r="A11" s="9">
        <v>9</v>
      </c>
      <c r="B11" s="16" t="s">
        <v>2276</v>
      </c>
      <c r="C11" s="11" t="s">
        <v>2277</v>
      </c>
      <c r="D11" s="9" t="s">
        <v>688</v>
      </c>
      <c r="E11" s="9">
        <v>7</v>
      </c>
      <c r="F11" s="12"/>
      <c r="G11" s="13"/>
      <c r="H11" s="14"/>
    </row>
    <row r="12" s="4" customFormat="1" ht="103" customHeight="1" spans="1:8">
      <c r="A12" s="17">
        <v>10</v>
      </c>
      <c r="B12" s="18" t="s">
        <v>2227</v>
      </c>
      <c r="C12" s="19" t="s">
        <v>2228</v>
      </c>
      <c r="D12" s="20" t="s">
        <v>64</v>
      </c>
      <c r="E12" s="21">
        <v>1</v>
      </c>
      <c r="F12" s="22"/>
      <c r="G12" s="23"/>
      <c r="H12" s="21"/>
    </row>
  </sheetData>
  <mergeCells count="1">
    <mergeCell ref="A1:H1"/>
  </mergeCells>
  <pageMargins left="0.75" right="0.75" top="1" bottom="1" header="0.5" footer="0.5"/>
  <pageSetup paperSize="9"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6" master="" otherUserPermission="visible"/>
  <rangeList sheetStid="62" master="" otherUserPermission="visible"/>
  <rangeList sheetStid="79" master="" otherUserPermission="visible"/>
  <rangeList sheetStid="9" master="" otherUserPermission="visible"/>
  <rangeList sheetStid="31" master="" otherUserPermission="visible"/>
  <rangeList sheetStid="75" master="" otherUserPermission="visible"/>
  <rangeList sheetStid="82" master="" otherUserPermission="visible"/>
  <rangeList sheetStid="65" master="" otherUserPermission="visible"/>
  <rangeList sheetStid="70" master="" otherUserPermission="visible"/>
  <rangeList sheetStid="4" master="" otherUserPermission="visible"/>
  <rangeList sheetStid="5" master="" otherUserPermission="visible"/>
  <rangeList sheetStid="44" master="" otherUserPermission="visible"/>
  <rangeList sheetStid="45" master="" otherUserPermission="visible">
    <arrUserId title="区域1_2" rangeCreator="" othersAccessPermission="edit"/>
  </rangeList>
  <rangeList sheetStid="46" master="" otherUserPermission="visible">
    <arrUserId title="区域1_2" rangeCreator="" othersAccessPermission="edit"/>
  </rangeList>
  <rangeList sheetStid="88" master="" otherUserPermission="visible"/>
  <rangeList sheetStid="42" master="" otherUserPermission="visible"/>
  <rangeList sheetStid="7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17常规劳动教室</vt:lpstr>
      <vt:lpstr>18机器人教室（劳动教室）</vt:lpstr>
      <vt:lpstr>19心理咨询室设备</vt:lpstr>
      <vt:lpstr>20舞蹈教室</vt:lpstr>
      <vt:lpstr>21舞蹈室辅房</vt:lpstr>
      <vt:lpstr>22化学实验室1</vt:lpstr>
      <vt:lpstr>23化学实验室2</vt:lpstr>
      <vt:lpstr>24化学准备室</vt:lpstr>
      <vt:lpstr>25化学药品室</vt:lpstr>
      <vt:lpstr>26音乐教室1</vt:lpstr>
      <vt:lpstr>27音乐教室2</vt:lpstr>
      <vt:lpstr>28新课标初中物理仪器</vt:lpstr>
      <vt:lpstr>29新课标初中化学仪器</vt:lpstr>
      <vt:lpstr>30新课标初中生物仪器</vt:lpstr>
      <vt:lpstr>31初中物理实验箱</vt:lpstr>
      <vt:lpstr>32初中化学实验箱</vt:lpstr>
      <vt:lpstr>33初中生物实验箱</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挚爱红莹</cp:lastModifiedBy>
  <dcterms:created xsi:type="dcterms:W3CDTF">2023-05-12T11:15:00Z</dcterms:created>
  <dcterms:modified xsi:type="dcterms:W3CDTF">2026-10-30T07:05:53Z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6A5DDCA1B4F0417DBABBC833BFDB50F1_13</vt:lpwstr>
  </property>
  <property fmtid="{D5CDD505-2E9C-101B-9397-08002B2CF9AE}" pid="4" name="KSOReadingLayout">
    <vt:bool>true</vt:bool>
  </property>
  <property fmtid="{D5CDD505-2E9C-101B-9397-08002B2CF9AE}" pid="5" name="CalculationRule">
    <vt:i4>0</vt:i4>
  </property>
</Properties>
</file>