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汇总表" sheetId="1" r:id="rId1"/>
    <sheet name="表1设备日常维护报价表" sheetId="2" r:id="rId2"/>
    <sheet name="表2设备更换（暂列金额表）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<sst xmlns="http://schemas.openxmlformats.org/spreadsheetml/2006/main" count="335" uniqueCount="212">
  <si>
    <t>南京站北广场消防管养维保服务项目-报价汇总表</t>
  </si>
  <si>
    <t>序号</t>
  </si>
  <si>
    <t>名称</t>
  </si>
  <si>
    <t>金额</t>
  </si>
  <si>
    <t>备注</t>
  </si>
  <si>
    <t>设备日常维护</t>
  </si>
  <si>
    <t>13人驻场服务</t>
  </si>
  <si>
    <t>设备更换（暂列金额）</t>
  </si>
  <si>
    <t>不得更改，否则为废标</t>
  </si>
  <si>
    <t>合计</t>
  </si>
  <si>
    <t>南京站北广场消防管养维保服务项目-设备日常维护报价表</t>
  </si>
  <si>
    <t>质量标准及费用约定：按维保计划书进行日常检查、定期巡检和维修保养，发现问题及时修复或更换相关配件，确保设备正常运行（含维修费和配件材料费、年度或周期性强制检测费等）。如单个配件材料的含税市场价不超过一万元，此配件材料费用由维保单位承担，业主不另外支付；如单个配件材料的含税市场价超过一万元，按表2“设备更换（暂列金额表）”中的约定处理。</t>
  </si>
  <si>
    <t>规格型号</t>
  </si>
  <si>
    <t>单位</t>
  </si>
  <si>
    <t>数量</t>
  </si>
  <si>
    <t>综合维保费用（元/每年台）</t>
  </si>
  <si>
    <t>合价（元）</t>
  </si>
  <si>
    <t>一、火灾自动报警系统及联动控制系统</t>
  </si>
  <si>
    <t>点型光电感烟火灾探测器</t>
  </si>
  <si>
    <t>JTY-GD-JBF5100</t>
  </si>
  <si>
    <t>台</t>
  </si>
  <si>
    <t>点型感温火灾探测器</t>
  </si>
  <si>
    <t>JTW-ZD-JBF5110A</t>
  </si>
  <si>
    <t>手动火灾报警按钮</t>
  </si>
  <si>
    <t>J-SAP-JBF5121-P</t>
  </si>
  <si>
    <t>火灾声光报警器</t>
  </si>
  <si>
    <t>JBF5176A</t>
  </si>
  <si>
    <t>消火栓按钮</t>
  </si>
  <si>
    <t>JBF5123</t>
  </si>
  <si>
    <t>总线隔离模块</t>
  </si>
  <si>
    <t>JBF4171</t>
  </si>
  <si>
    <t>输入模块</t>
  </si>
  <si>
    <t>JBF5131A</t>
  </si>
  <si>
    <t>输入输出模块</t>
  </si>
  <si>
    <t>JBF5142A</t>
  </si>
  <si>
    <t>输出模块</t>
  </si>
  <si>
    <t>JBF5143A</t>
  </si>
  <si>
    <t>JBF-5155</t>
  </si>
  <si>
    <t>火灾显示盘</t>
  </si>
  <si>
    <t>JBF-VDP5060</t>
  </si>
  <si>
    <t>汽车尾气探测器</t>
  </si>
  <si>
    <t>只</t>
  </si>
  <si>
    <t>20端子箱</t>
  </si>
  <si>
    <t>JBF-11A/X20</t>
  </si>
  <si>
    <t>吸顶明装扬声器</t>
  </si>
  <si>
    <t>GRT-SP2101</t>
  </si>
  <si>
    <t>消防电话分机</t>
  </si>
  <si>
    <t>HY5716C</t>
  </si>
  <si>
    <t>8位模块箱</t>
  </si>
  <si>
    <t>JBF-11A/M8</t>
  </si>
  <si>
    <t>消防控制室图形显示装置</t>
  </si>
  <si>
    <t>JBF5203(琴台）</t>
  </si>
  <si>
    <t>火灾报警控制器/消防
联动控制器3200点</t>
  </si>
  <si>
    <t>JB-TG-JBF-11SF-C/JB-
TT-JBF-11SF-C</t>
  </si>
  <si>
    <t>火灾报警控制器/消防
联动控制器1600点</t>
  </si>
  <si>
    <t>二、防火门监控系统</t>
  </si>
  <si>
    <t>防火门监控器</t>
  </si>
  <si>
    <t>JBF-62S20</t>
  </si>
  <si>
    <t>一体式门磁开关（单门）</t>
  </si>
  <si>
    <t>JBF62D-32F</t>
  </si>
  <si>
    <t>一体式门磁开关（双门）</t>
  </si>
  <si>
    <t>JBF62D-33F</t>
  </si>
  <si>
    <t>三、电气火灾监控系统</t>
  </si>
  <si>
    <t>电气火灾监控设备</t>
  </si>
  <si>
    <t>JBF-62S30</t>
  </si>
  <si>
    <t>组合式电气火灾监控探测器</t>
  </si>
  <si>
    <t>JBF62E-100</t>
  </si>
  <si>
    <t>JBF62E-250C</t>
  </si>
  <si>
    <t>JBF62E-400C</t>
  </si>
  <si>
    <t>四、消防设备电源监控系统</t>
  </si>
  <si>
    <t>消防设备电源状态监控器</t>
  </si>
  <si>
    <t>JBF-62S60</t>
  </si>
  <si>
    <t>电压/电流信号传感器</t>
  </si>
  <si>
    <t>JBF62P-ATV1A1</t>
  </si>
  <si>
    <t>JBF62P-ATV2A1</t>
  </si>
  <si>
    <t>电流互感器</t>
  </si>
  <si>
    <t>100A</t>
  </si>
  <si>
    <t>400A</t>
  </si>
  <si>
    <t>温度传感器</t>
  </si>
  <si>
    <t>TPS2-430G104F-1000</t>
  </si>
  <si>
    <t>五、通风系统</t>
  </si>
  <si>
    <t>风机控制箱</t>
  </si>
  <si>
    <t>排烟防火阀</t>
  </si>
  <si>
    <t>风量调节阀</t>
  </si>
  <si>
    <t>消防高温排烟轴流通风机</t>
  </si>
  <si>
    <t>HTF-I-9-1450</t>
  </si>
  <si>
    <t>低噪声柜式离心风机</t>
  </si>
  <si>
    <t>HTFC-A-I-22-650</t>
  </si>
  <si>
    <t>HTFC-A-I-28-540</t>
  </si>
  <si>
    <t>HTFC-A-I-28-610</t>
  </si>
  <si>
    <t>HTFC-A-I-28-730</t>
  </si>
  <si>
    <t>HTFC-A-IV-22-600/800</t>
  </si>
  <si>
    <t>HTFC-A-IV-22-600/880</t>
  </si>
  <si>
    <t>HTFC-A-IV-25-500/730</t>
  </si>
  <si>
    <t>HTFC-A-IV-25-550/730</t>
  </si>
  <si>
    <t>HTFC-A-IV-30-450/670</t>
  </si>
  <si>
    <t>HTFC-A-IV-30-500/730</t>
  </si>
  <si>
    <t>HTFC-B-Ⅲ-10-1100</t>
  </si>
  <si>
    <t>HTFC-B-Ⅲ-25-500</t>
  </si>
  <si>
    <t>HTFC-B-I-10-1450</t>
  </si>
  <si>
    <t>HTFC-B-I-12-1160</t>
  </si>
  <si>
    <t>混流式通风机</t>
  </si>
  <si>
    <t>SWF-B-I-6.5-960</t>
  </si>
  <si>
    <t>SWF-I-6.5-1450</t>
  </si>
  <si>
    <t>SWF-I-9-720</t>
  </si>
  <si>
    <t>离心式管道风机</t>
  </si>
  <si>
    <t>GDF4.5-10-550</t>
  </si>
  <si>
    <t>六、消火栓系统</t>
  </si>
  <si>
    <t>室外地上式消火栓</t>
  </si>
  <si>
    <t>1.6MPa深100型</t>
  </si>
  <si>
    <t>套</t>
  </si>
  <si>
    <t>消火栓箱及单出口消火栓</t>
  </si>
  <si>
    <t>(带衬胶龙带一根)</t>
  </si>
  <si>
    <t>七、消防供水设施</t>
  </si>
  <si>
    <t>消火栓稳压泵组</t>
  </si>
  <si>
    <t>Q=5L/S  H=55M  N=3KW</t>
  </si>
  <si>
    <t>喷淋加压泵</t>
  </si>
  <si>
    <t>XBD5.0/30-100L</t>
  </si>
  <si>
    <t>喷淋稳压泵组</t>
  </si>
  <si>
    <t>Q=1L/S H=65m N4kW</t>
  </si>
  <si>
    <t>高位水箱</t>
  </si>
  <si>
    <t>个</t>
  </si>
  <si>
    <t>液位控制箱</t>
  </si>
  <si>
    <t>供水设备电气控制柜</t>
  </si>
  <si>
    <t>消防水泵接合器安装地上式</t>
  </si>
  <si>
    <t>DN100</t>
  </si>
  <si>
    <t>八、自动喷水灭火系统</t>
  </si>
  <si>
    <t>地下停车场安装部分-消防电</t>
  </si>
  <si>
    <t>湿式报警阀</t>
  </si>
  <si>
    <t>末端试水装置</t>
  </si>
  <si>
    <t>水流指示器</t>
  </si>
  <si>
    <t>信号阀</t>
  </si>
  <si>
    <t>喷淋头</t>
  </si>
  <si>
    <t>九、防火分隔系统</t>
  </si>
  <si>
    <t>防火卷帘</t>
  </si>
  <si>
    <t>樘</t>
  </si>
  <si>
    <t>防火门</t>
  </si>
  <si>
    <t>扇</t>
  </si>
  <si>
    <t>挡烟垂壁</t>
  </si>
  <si>
    <t>米</t>
  </si>
  <si>
    <t>十、应急照明和疏散指示系统</t>
  </si>
  <si>
    <t>应急照明控制器</t>
  </si>
  <si>
    <t>CF-C-TG-L1002</t>
  </si>
  <si>
    <t>应急照明分控箱</t>
  </si>
  <si>
    <t>CF-D-0.5KVA-L2702</t>
  </si>
  <si>
    <t>单向左</t>
  </si>
  <si>
    <t>UBS-1X1W/BA-ELS1022</t>
  </si>
  <si>
    <t>单向右</t>
  </si>
  <si>
    <t>双向指示灯</t>
  </si>
  <si>
    <t>安全出口灯</t>
  </si>
  <si>
    <t>禁止标识</t>
  </si>
  <si>
    <t>UBS-1X1W/BA-ELS1023/1021</t>
  </si>
  <si>
    <t>楼层标识</t>
  </si>
  <si>
    <t>应急灯</t>
  </si>
  <si>
    <t>UBS-1X1W/BA-ELS1042</t>
  </si>
  <si>
    <t>地面疏散灯</t>
  </si>
  <si>
    <t>十一、灭火器</t>
  </si>
  <si>
    <t>手提式干粉灭火器</t>
  </si>
  <si>
    <t>MFZ/ABC5</t>
  </si>
  <si>
    <t>推车式干粉灭火器</t>
  </si>
  <si>
    <t>25KG</t>
  </si>
  <si>
    <t>35KG</t>
  </si>
  <si>
    <t>45KG</t>
  </si>
  <si>
    <t>推车式水基型灭火器</t>
  </si>
  <si>
    <t>灭火器箱</t>
  </si>
  <si>
    <t>十二、污水提升泵</t>
  </si>
  <si>
    <t>控制箱</t>
  </si>
  <si>
    <t>排污泵</t>
  </si>
  <si>
    <t>十三、 东车道出口安装部分--消防电</t>
  </si>
  <si>
    <t>点型总线制感烟探测器</t>
  </si>
  <si>
    <t>点型总线制感温探测器</t>
  </si>
  <si>
    <t>十四、其他</t>
  </si>
  <si>
    <t>机房精密空调</t>
  </si>
  <si>
    <t>微型消防站</t>
  </si>
  <si>
    <t>消防报警教学视频器</t>
  </si>
  <si>
    <t>空调柜机</t>
  </si>
  <si>
    <t>消防座椅</t>
  </si>
  <si>
    <t>总计</t>
  </si>
  <si>
    <t>南京站北广场消防管养维保服务项目-设备更换（暂列金额表）</t>
  </si>
  <si>
    <t>变更设备内容</t>
  </si>
  <si>
    <t>暂列金额（元）</t>
  </si>
  <si>
    <t>一</t>
  </si>
  <si>
    <t>火灾自动报警系统及联动控制系统</t>
  </si>
  <si>
    <t>更换设备、配件、材料（分系统中，单个设备、配件、材料的含税市场价超过一万元）</t>
  </si>
  <si>
    <t>项</t>
  </si>
  <si>
    <t>二</t>
  </si>
  <si>
    <t>防火门监控系统</t>
  </si>
  <si>
    <t>三</t>
  </si>
  <si>
    <t>电气火灾监控系统</t>
  </si>
  <si>
    <t>四</t>
  </si>
  <si>
    <t>消防设备电源监控系统</t>
  </si>
  <si>
    <t>五</t>
  </si>
  <si>
    <t>通风系统</t>
  </si>
  <si>
    <t>六</t>
  </si>
  <si>
    <t>消火栓系统</t>
  </si>
  <si>
    <t>七</t>
  </si>
  <si>
    <t>消防供水设施</t>
  </si>
  <si>
    <t>八</t>
  </si>
  <si>
    <t>自动喷水灭火系统</t>
  </si>
  <si>
    <t>九</t>
  </si>
  <si>
    <t>防火分隔系统</t>
  </si>
  <si>
    <t>十</t>
  </si>
  <si>
    <t>应急照明和疏散指示系统</t>
  </si>
  <si>
    <t>十一</t>
  </si>
  <si>
    <t>灭火器</t>
  </si>
  <si>
    <t>十二</t>
  </si>
  <si>
    <t>污水提升泵</t>
  </si>
  <si>
    <t xml:space="preserve">十三 </t>
  </si>
  <si>
    <t>东车道出口安装部分--消防电</t>
  </si>
  <si>
    <t>十四</t>
  </si>
  <si>
    <t>其他</t>
  </si>
  <si>
    <t>说明：本表为“暂列金额”表，其价格为业主给定的金额，要求所有投标人均按表中价格在“汇总表”中统一报价，不得更改，否则为废标。该费用属于业主所有，如本表中“变更设备内容”实际发生时，工程量及单价由维保单位申报，经业主审定后确认价格并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</si>
</sst>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color rgb="FF000000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Times New Roman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63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.2962962962963" defaultRowHeight="23.25" customHeight="1" outlineLevelRow="4" outlineLevelCol="3"/>
  <cols>
    <col min="1" max="1" width="17" style="58" customWidth="1"/>
    <col min="2" max="2" width="41.4444444444444" style="58" customWidth="1"/>
    <col min="3" max="3" width="34.2222222222222" style="58" customWidth="1"/>
    <col min="4" max="4" width="47" style="58" customWidth="1"/>
    <col min="5" max="16384" width="9.2962962962963" style="58"/>
  </cols>
  <sheetData>
    <row r="1" s="57" customFormat="1" ht="54" customHeight="1" spans="1:4">
      <c r="A1" s="59" t="s">
        <v>0</v>
      </c>
      <c r="B1" s="59"/>
      <c r="C1" s="59"/>
      <c r="D1" s="59"/>
    </row>
    <row r="2" s="57" customFormat="1" ht="40" customHeight="1" spans="1:4">
      <c r="A2" s="60" t="s">
        <v>1</v>
      </c>
      <c r="B2" s="60" t="s">
        <v>2</v>
      </c>
      <c r="C2" s="60" t="s">
        <v>3</v>
      </c>
      <c r="D2" s="60" t="s">
        <v>4</v>
      </c>
    </row>
    <row r="3" s="57" customFormat="1" ht="40" customHeight="1" spans="1:4">
      <c r="A3" s="61">
        <v>1</v>
      </c>
      <c r="B3" s="60" t="s">
        <v>5</v>
      </c>
      <c r="C3" s="61"/>
      <c r="D3" s="62" t="s">
        <v>6</v>
      </c>
    </row>
    <row r="4" s="57" customFormat="1" ht="40" customHeight="1" spans="1:4">
      <c r="A4" s="61">
        <v>2</v>
      </c>
      <c r="B4" s="60" t="s">
        <v>7</v>
      </c>
      <c r="C4" s="61">
        <f>'表2设备更换（暂列金额表）'!F17</f>
        <v>500000</v>
      </c>
      <c r="D4" s="62" t="s">
        <v>8</v>
      </c>
    </row>
    <row r="5" s="57" customFormat="1" ht="40" customHeight="1" spans="1:4">
      <c r="A5" s="61">
        <v>3</v>
      </c>
      <c r="B5" s="60" t="s">
        <v>9</v>
      </c>
      <c r="C5" s="61"/>
      <c r="D5" s="61"/>
    </row>
  </sheetData>
  <mergeCells count="1">
    <mergeCell ref="A1:D1"/>
  </mergeCells>
  <pageMargins left="0.699305555555556" right="0.699305555555556" top="0.75" bottom="0.75" header="0.3" footer="0.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5"/>
  <sheetViews>
    <sheetView workbookViewId="0">
      <pane ySplit="3" topLeftCell="A106" activePane="bottomLeft" state="frozen"/>
      <selection/>
      <selection pane="bottomLeft" activeCell="A1" sqref="A1:H1"/>
    </sheetView>
  </sheetViews>
  <sheetFormatPr defaultColWidth="9" defaultRowHeight="15.6"/>
  <cols>
    <col min="1" max="1" width="6.7962962962963" style="1" customWidth="1"/>
    <col min="2" max="2" width="36.3333333333333" style="3" customWidth="1"/>
    <col min="3" max="3" width="22.8888888888889" style="1" customWidth="1"/>
    <col min="4" max="4" width="9.39814814814815" style="1" customWidth="1"/>
    <col min="5" max="5" width="14" style="4" customWidth="1"/>
    <col min="6" max="6" width="18.1018518518519" style="1" customWidth="1"/>
    <col min="7" max="7" width="22.2222222222222" style="1" customWidth="1"/>
    <col min="8" max="8" width="14" style="1" customWidth="1"/>
    <col min="9" max="16384" width="9" style="1"/>
  </cols>
  <sheetData>
    <row r="1" ht="30" customHeight="1" spans="1:8">
      <c r="A1" s="26" t="s">
        <v>10</v>
      </c>
      <c r="B1" s="27"/>
      <c r="C1" s="26"/>
      <c r="D1" s="26"/>
      <c r="E1" s="26"/>
      <c r="F1" s="26"/>
      <c r="G1" s="26"/>
      <c r="H1" s="26"/>
    </row>
    <row r="2" ht="55" customHeight="1" spans="1:8">
      <c r="A2" s="28" t="s">
        <v>11</v>
      </c>
      <c r="B2" s="28"/>
      <c r="C2" s="28"/>
      <c r="D2" s="28"/>
      <c r="E2" s="28"/>
      <c r="F2" s="28"/>
      <c r="G2" s="28"/>
      <c r="H2" s="28"/>
    </row>
    <row r="3" ht="30" customHeight="1" spans="1:8">
      <c r="A3" s="11" t="s">
        <v>1</v>
      </c>
      <c r="B3" s="11" t="s">
        <v>2</v>
      </c>
      <c r="C3" s="11" t="s">
        <v>12</v>
      </c>
      <c r="D3" s="11" t="s">
        <v>13</v>
      </c>
      <c r="E3" s="29" t="s">
        <v>14</v>
      </c>
      <c r="F3" s="11" t="s">
        <v>15</v>
      </c>
      <c r="G3" s="11" t="s">
        <v>16</v>
      </c>
      <c r="H3" s="11" t="s">
        <v>4</v>
      </c>
    </row>
    <row r="4" ht="20" customHeight="1" spans="1:8">
      <c r="A4" s="30" t="s">
        <v>17</v>
      </c>
      <c r="B4" s="30"/>
      <c r="C4" s="30"/>
      <c r="D4" s="30"/>
      <c r="E4" s="30"/>
      <c r="F4" s="30"/>
      <c r="G4" s="30"/>
      <c r="H4" s="30"/>
    </row>
    <row r="5" ht="20" customHeight="1" spans="1:8">
      <c r="A5" s="31">
        <v>1</v>
      </c>
      <c r="B5" s="17" t="s">
        <v>18</v>
      </c>
      <c r="C5" s="29" t="s">
        <v>19</v>
      </c>
      <c r="D5" s="17" t="s">
        <v>20</v>
      </c>
      <c r="E5" s="17">
        <v>1466</v>
      </c>
      <c r="F5" s="11"/>
      <c r="G5" s="31"/>
      <c r="H5" s="11"/>
    </row>
    <row r="6" ht="20" customHeight="1" spans="1:8">
      <c r="A6" s="31">
        <v>2</v>
      </c>
      <c r="B6" s="17" t="s">
        <v>21</v>
      </c>
      <c r="C6" s="29" t="s">
        <v>22</v>
      </c>
      <c r="D6" s="17" t="s">
        <v>20</v>
      </c>
      <c r="E6" s="17">
        <v>301</v>
      </c>
      <c r="F6" s="11"/>
      <c r="G6" s="31"/>
      <c r="H6" s="11"/>
    </row>
    <row r="7" ht="20" customHeight="1" spans="1:8">
      <c r="A7" s="31">
        <v>3</v>
      </c>
      <c r="B7" s="17" t="s">
        <v>23</v>
      </c>
      <c r="C7" s="29" t="s">
        <v>24</v>
      </c>
      <c r="D7" s="17" t="s">
        <v>20</v>
      </c>
      <c r="E7" s="17">
        <v>238</v>
      </c>
      <c r="F7" s="11"/>
      <c r="G7" s="31"/>
      <c r="H7" s="11"/>
    </row>
    <row r="8" ht="20" customHeight="1" spans="1:8">
      <c r="A8" s="31">
        <v>4</v>
      </c>
      <c r="B8" s="17" t="s">
        <v>25</v>
      </c>
      <c r="C8" s="29" t="s">
        <v>26</v>
      </c>
      <c r="D8" s="17" t="s">
        <v>20</v>
      </c>
      <c r="E8" s="17">
        <v>239</v>
      </c>
      <c r="F8" s="11"/>
      <c r="G8" s="31"/>
      <c r="H8" s="11"/>
    </row>
    <row r="9" ht="20" customHeight="1" spans="1:8">
      <c r="A9" s="31">
        <v>5</v>
      </c>
      <c r="B9" s="17" t="s">
        <v>27</v>
      </c>
      <c r="C9" s="29" t="s">
        <v>28</v>
      </c>
      <c r="D9" s="17" t="s">
        <v>20</v>
      </c>
      <c r="E9" s="17">
        <v>205</v>
      </c>
      <c r="F9" s="11"/>
      <c r="G9" s="31"/>
      <c r="H9" s="11"/>
    </row>
    <row r="10" ht="20" customHeight="1" spans="1:8">
      <c r="A10" s="31">
        <v>6</v>
      </c>
      <c r="B10" s="17" t="s">
        <v>29</v>
      </c>
      <c r="C10" s="29" t="s">
        <v>30</v>
      </c>
      <c r="D10" s="17" t="s">
        <v>20</v>
      </c>
      <c r="E10" s="17">
        <v>95</v>
      </c>
      <c r="F10" s="11"/>
      <c r="G10" s="31"/>
      <c r="H10" s="11"/>
    </row>
    <row r="11" ht="20" customHeight="1" spans="1:8">
      <c r="A11" s="31">
        <v>7</v>
      </c>
      <c r="B11" s="17" t="s">
        <v>31</v>
      </c>
      <c r="C11" s="29" t="s">
        <v>32</v>
      </c>
      <c r="D11" s="17" t="s">
        <v>20</v>
      </c>
      <c r="E11" s="17">
        <v>335</v>
      </c>
      <c r="F11" s="11"/>
      <c r="G11" s="31"/>
      <c r="H11" s="11"/>
    </row>
    <row r="12" ht="20" customHeight="1" spans="1:8">
      <c r="A12" s="31">
        <v>8</v>
      </c>
      <c r="B12" s="17" t="s">
        <v>33</v>
      </c>
      <c r="C12" s="29" t="s">
        <v>34</v>
      </c>
      <c r="D12" s="17" t="s">
        <v>20</v>
      </c>
      <c r="E12" s="17">
        <v>107</v>
      </c>
      <c r="F12" s="11"/>
      <c r="G12" s="31"/>
      <c r="H12" s="11"/>
    </row>
    <row r="13" ht="20" customHeight="1" spans="1:8">
      <c r="A13" s="31">
        <v>9</v>
      </c>
      <c r="B13" s="17" t="s">
        <v>35</v>
      </c>
      <c r="C13" s="29" t="s">
        <v>36</v>
      </c>
      <c r="D13" s="17" t="s">
        <v>20</v>
      </c>
      <c r="E13" s="17">
        <v>35</v>
      </c>
      <c r="F13" s="11"/>
      <c r="G13" s="31"/>
      <c r="H13" s="11"/>
    </row>
    <row r="14" ht="20" customHeight="1" spans="1:8">
      <c r="A14" s="31">
        <v>10</v>
      </c>
      <c r="B14" s="17" t="s">
        <v>33</v>
      </c>
      <c r="C14" s="29" t="s">
        <v>37</v>
      </c>
      <c r="D14" s="17" t="s">
        <v>20</v>
      </c>
      <c r="E14" s="17">
        <v>24</v>
      </c>
      <c r="F14" s="11"/>
      <c r="G14" s="31"/>
      <c r="H14" s="11"/>
    </row>
    <row r="15" ht="20" customHeight="1" spans="1:8">
      <c r="A15" s="31">
        <v>11</v>
      </c>
      <c r="B15" s="17" t="s">
        <v>38</v>
      </c>
      <c r="C15" s="29" t="s">
        <v>39</v>
      </c>
      <c r="D15" s="17" t="s">
        <v>20</v>
      </c>
      <c r="E15" s="17">
        <v>27</v>
      </c>
      <c r="F15" s="11"/>
      <c r="G15" s="31"/>
      <c r="H15" s="11"/>
    </row>
    <row r="16" ht="20" customHeight="1" spans="1:8">
      <c r="A16" s="31">
        <v>12</v>
      </c>
      <c r="B16" s="17" t="s">
        <v>40</v>
      </c>
      <c r="C16" s="29"/>
      <c r="D16" s="17" t="s">
        <v>41</v>
      </c>
      <c r="E16" s="17">
        <v>70</v>
      </c>
      <c r="F16" s="11"/>
      <c r="G16" s="31"/>
      <c r="H16" s="11"/>
    </row>
    <row r="17" ht="20" customHeight="1" spans="1:8">
      <c r="A17" s="31">
        <v>13</v>
      </c>
      <c r="B17" s="17" t="s">
        <v>42</v>
      </c>
      <c r="C17" s="29" t="s">
        <v>43</v>
      </c>
      <c r="D17" s="17" t="s">
        <v>20</v>
      </c>
      <c r="E17" s="17">
        <v>14</v>
      </c>
      <c r="F17" s="11"/>
      <c r="G17" s="31"/>
      <c r="H17" s="11"/>
    </row>
    <row r="18" ht="20" customHeight="1" spans="1:8">
      <c r="A18" s="31">
        <v>14</v>
      </c>
      <c r="B18" s="17" t="s">
        <v>44</v>
      </c>
      <c r="C18" s="29" t="s">
        <v>45</v>
      </c>
      <c r="D18" s="17" t="s">
        <v>20</v>
      </c>
      <c r="E18" s="17">
        <v>159</v>
      </c>
      <c r="F18" s="11"/>
      <c r="G18" s="31"/>
      <c r="H18" s="11"/>
    </row>
    <row r="19" ht="20" customHeight="1" spans="1:8">
      <c r="A19" s="31">
        <v>15</v>
      </c>
      <c r="B19" s="17" t="s">
        <v>46</v>
      </c>
      <c r="C19" s="29" t="s">
        <v>47</v>
      </c>
      <c r="D19" s="17" t="s">
        <v>20</v>
      </c>
      <c r="E19" s="17">
        <v>78</v>
      </c>
      <c r="F19" s="11"/>
      <c r="G19" s="31"/>
      <c r="H19" s="11"/>
    </row>
    <row r="20" ht="20" customHeight="1" spans="1:8">
      <c r="A20" s="31">
        <v>16</v>
      </c>
      <c r="B20" s="17" t="s">
        <v>48</v>
      </c>
      <c r="C20" s="29" t="s">
        <v>49</v>
      </c>
      <c r="D20" s="17" t="s">
        <v>20</v>
      </c>
      <c r="E20" s="17">
        <v>63</v>
      </c>
      <c r="F20" s="11"/>
      <c r="G20" s="31"/>
      <c r="H20" s="11"/>
    </row>
    <row r="21" ht="20" customHeight="1" spans="1:8">
      <c r="A21" s="31">
        <v>17</v>
      </c>
      <c r="B21" s="17" t="s">
        <v>50</v>
      </c>
      <c r="C21" s="29" t="s">
        <v>51</v>
      </c>
      <c r="D21" s="17" t="s">
        <v>20</v>
      </c>
      <c r="E21" s="17">
        <v>1</v>
      </c>
      <c r="F21" s="11"/>
      <c r="G21" s="31"/>
      <c r="H21" s="11"/>
    </row>
    <row r="22" ht="29" customHeight="1" spans="1:8">
      <c r="A22" s="31">
        <v>18</v>
      </c>
      <c r="B22" s="17" t="s">
        <v>52</v>
      </c>
      <c r="C22" s="29" t="s">
        <v>53</v>
      </c>
      <c r="D22" s="30"/>
      <c r="E22" s="11">
        <v>1</v>
      </c>
      <c r="F22" s="30"/>
      <c r="G22" s="30"/>
      <c r="H22" s="30"/>
    </row>
    <row r="23" ht="35" customHeight="1" spans="1:8">
      <c r="A23" s="32">
        <v>19</v>
      </c>
      <c r="B23" s="33" t="s">
        <v>54</v>
      </c>
      <c r="C23" s="34" t="s">
        <v>53</v>
      </c>
      <c r="D23" s="35"/>
      <c r="E23" s="10">
        <v>1</v>
      </c>
      <c r="F23" s="35"/>
      <c r="G23" s="35"/>
      <c r="H23" s="35"/>
    </row>
    <row r="24" s="25" customFormat="1" ht="20" customHeight="1" spans="1:8">
      <c r="A24" s="30" t="s">
        <v>55</v>
      </c>
      <c r="B24" s="30"/>
      <c r="C24" s="30"/>
      <c r="D24" s="30"/>
      <c r="E24" s="30"/>
      <c r="F24" s="30"/>
      <c r="G24" s="30"/>
      <c r="H24" s="30"/>
    </row>
    <row r="25" ht="20" customHeight="1" spans="1:8">
      <c r="A25" s="19">
        <v>1</v>
      </c>
      <c r="B25" s="36" t="s">
        <v>56</v>
      </c>
      <c r="C25" s="37" t="s">
        <v>57</v>
      </c>
      <c r="D25" s="38"/>
      <c r="E25" s="19">
        <v>1</v>
      </c>
      <c r="F25" s="38"/>
      <c r="G25" s="38"/>
      <c r="H25" s="38"/>
    </row>
    <row r="26" ht="20" customHeight="1" spans="1:8">
      <c r="A26" s="11">
        <v>2</v>
      </c>
      <c r="B26" s="17" t="s">
        <v>58</v>
      </c>
      <c r="C26" s="29" t="s">
        <v>59</v>
      </c>
      <c r="D26" s="17" t="s">
        <v>20</v>
      </c>
      <c r="E26" s="17">
        <v>44</v>
      </c>
      <c r="F26" s="11"/>
      <c r="G26" s="31"/>
      <c r="H26" s="11"/>
    </row>
    <row r="27" ht="20" customHeight="1" spans="1:8">
      <c r="A27" s="11">
        <v>3</v>
      </c>
      <c r="B27" s="17" t="s">
        <v>60</v>
      </c>
      <c r="C27" s="29" t="s">
        <v>61</v>
      </c>
      <c r="D27" s="17" t="s">
        <v>20</v>
      </c>
      <c r="E27" s="17">
        <v>17</v>
      </c>
      <c r="F27" s="11"/>
      <c r="G27" s="31"/>
      <c r="H27" s="11"/>
    </row>
    <row r="28" ht="20" customHeight="1" spans="1:8">
      <c r="A28" s="30" t="s">
        <v>62</v>
      </c>
      <c r="B28" s="30"/>
      <c r="C28" s="30"/>
      <c r="D28" s="30"/>
      <c r="E28" s="30"/>
      <c r="F28" s="30"/>
      <c r="G28" s="30"/>
      <c r="H28" s="30"/>
    </row>
    <row r="29" ht="20" customHeight="1" spans="1:8">
      <c r="A29" s="11">
        <v>1</v>
      </c>
      <c r="B29" s="17" t="s">
        <v>63</v>
      </c>
      <c r="C29" s="29" t="s">
        <v>64</v>
      </c>
      <c r="D29" s="30"/>
      <c r="E29" s="11">
        <v>1</v>
      </c>
      <c r="F29" s="30"/>
      <c r="G29" s="30"/>
      <c r="H29" s="30"/>
    </row>
    <row r="30" ht="20" customHeight="1" spans="1:8">
      <c r="A30" s="11">
        <v>2</v>
      </c>
      <c r="B30" s="17" t="s">
        <v>65</v>
      </c>
      <c r="C30" s="29" t="s">
        <v>66</v>
      </c>
      <c r="D30" s="17" t="s">
        <v>20</v>
      </c>
      <c r="E30" s="17">
        <v>3</v>
      </c>
      <c r="F30" s="30"/>
      <c r="G30" s="30"/>
      <c r="H30" s="30"/>
    </row>
    <row r="31" ht="20" customHeight="1" spans="1:8">
      <c r="A31" s="11">
        <v>3</v>
      </c>
      <c r="B31" s="17" t="s">
        <v>65</v>
      </c>
      <c r="C31" s="29" t="s">
        <v>67</v>
      </c>
      <c r="D31" s="30"/>
      <c r="E31" s="11">
        <v>1</v>
      </c>
      <c r="F31" s="30"/>
      <c r="G31" s="30"/>
      <c r="H31" s="30"/>
    </row>
    <row r="32" ht="20" customHeight="1" spans="1:8">
      <c r="A32" s="11">
        <v>4</v>
      </c>
      <c r="B32" s="17" t="s">
        <v>65</v>
      </c>
      <c r="C32" s="29" t="s">
        <v>68</v>
      </c>
      <c r="D32" s="30"/>
      <c r="E32" s="11">
        <v>11</v>
      </c>
      <c r="F32" s="30"/>
      <c r="G32" s="30"/>
      <c r="H32" s="30"/>
    </row>
    <row r="33" ht="20" customHeight="1" spans="1:8">
      <c r="A33" s="39" t="s">
        <v>69</v>
      </c>
      <c r="B33" s="40"/>
      <c r="C33" s="40"/>
      <c r="D33" s="40"/>
      <c r="E33" s="40"/>
      <c r="F33" s="40"/>
      <c r="G33" s="40"/>
      <c r="H33" s="41"/>
    </row>
    <row r="34" ht="20" customHeight="1" spans="1:8">
      <c r="A34" s="17">
        <v>1</v>
      </c>
      <c r="B34" s="17" t="s">
        <v>70</v>
      </c>
      <c r="C34" s="29" t="s">
        <v>71</v>
      </c>
      <c r="D34" s="30"/>
      <c r="E34" s="11">
        <v>1</v>
      </c>
      <c r="F34" s="30"/>
      <c r="G34" s="30"/>
      <c r="H34" s="30"/>
    </row>
    <row r="35" ht="20" customHeight="1" spans="1:8">
      <c r="A35" s="17">
        <v>2</v>
      </c>
      <c r="B35" s="17" t="s">
        <v>72</v>
      </c>
      <c r="C35" s="29" t="s">
        <v>73</v>
      </c>
      <c r="D35" s="30"/>
      <c r="E35" s="11">
        <v>41</v>
      </c>
      <c r="F35" s="30"/>
      <c r="G35" s="30"/>
      <c r="H35" s="30"/>
    </row>
    <row r="36" ht="20" customHeight="1" spans="1:8">
      <c r="A36" s="17">
        <v>3</v>
      </c>
      <c r="B36" s="17" t="s">
        <v>72</v>
      </c>
      <c r="C36" s="29" t="s">
        <v>74</v>
      </c>
      <c r="D36" s="30"/>
      <c r="E36" s="11">
        <v>13</v>
      </c>
      <c r="F36" s="30"/>
      <c r="G36" s="30"/>
      <c r="H36" s="30"/>
    </row>
    <row r="37" ht="20" customHeight="1" spans="1:8">
      <c r="A37" s="17">
        <v>4</v>
      </c>
      <c r="B37" s="17" t="s">
        <v>75</v>
      </c>
      <c r="C37" s="29" t="s">
        <v>76</v>
      </c>
      <c r="D37" s="30"/>
      <c r="E37" s="11">
        <v>189</v>
      </c>
      <c r="F37" s="30"/>
      <c r="G37" s="30"/>
      <c r="H37" s="30"/>
    </row>
    <row r="38" ht="20" customHeight="1" spans="1:8">
      <c r="A38" s="17">
        <v>5</v>
      </c>
      <c r="B38" s="17" t="s">
        <v>75</v>
      </c>
      <c r="C38" s="29" t="s">
        <v>77</v>
      </c>
      <c r="D38" s="30"/>
      <c r="E38" s="11">
        <v>12</v>
      </c>
      <c r="F38" s="30"/>
      <c r="G38" s="30"/>
      <c r="H38" s="30"/>
    </row>
    <row r="39" ht="20" customHeight="1" spans="1:8">
      <c r="A39" s="17">
        <v>6</v>
      </c>
      <c r="B39" s="17" t="s">
        <v>78</v>
      </c>
      <c r="C39" s="29" t="s">
        <v>79</v>
      </c>
      <c r="D39" s="17" t="s">
        <v>20</v>
      </c>
      <c r="E39" s="17">
        <v>13</v>
      </c>
      <c r="F39" s="30"/>
      <c r="G39" s="30"/>
      <c r="H39" s="30"/>
    </row>
    <row r="40" ht="20" customHeight="1" spans="1:8">
      <c r="A40" s="30" t="s">
        <v>80</v>
      </c>
      <c r="B40" s="30"/>
      <c r="C40" s="30"/>
      <c r="D40" s="30"/>
      <c r="E40" s="30"/>
      <c r="F40" s="30"/>
      <c r="G40" s="30"/>
      <c r="H40" s="30"/>
    </row>
    <row r="41" ht="20" customHeight="1" spans="1:8">
      <c r="A41" s="17">
        <v>1</v>
      </c>
      <c r="B41" s="17" t="s">
        <v>81</v>
      </c>
      <c r="C41" s="29"/>
      <c r="D41" s="11" t="s">
        <v>41</v>
      </c>
      <c r="E41" s="11">
        <v>48</v>
      </c>
      <c r="F41" s="30"/>
      <c r="G41" s="41"/>
      <c r="H41" s="30"/>
    </row>
    <row r="42" ht="20" customHeight="1" spans="1:8">
      <c r="A42" s="17">
        <v>2</v>
      </c>
      <c r="B42" s="17" t="s">
        <v>82</v>
      </c>
      <c r="C42" s="29"/>
      <c r="D42" s="11" t="s">
        <v>41</v>
      </c>
      <c r="E42" s="11">
        <v>169</v>
      </c>
      <c r="F42" s="30"/>
      <c r="G42" s="41"/>
      <c r="H42" s="30"/>
    </row>
    <row r="43" ht="20" customHeight="1" spans="1:8">
      <c r="A43" s="17">
        <v>3</v>
      </c>
      <c r="B43" s="17" t="s">
        <v>83</v>
      </c>
      <c r="C43" s="29"/>
      <c r="D43" s="11" t="s">
        <v>41</v>
      </c>
      <c r="E43" s="11">
        <v>111</v>
      </c>
      <c r="F43" s="30"/>
      <c r="G43" s="41"/>
      <c r="H43" s="30"/>
    </row>
    <row r="44" ht="20" customHeight="1" spans="1:8">
      <c r="A44" s="17">
        <v>4</v>
      </c>
      <c r="B44" s="17" t="s">
        <v>84</v>
      </c>
      <c r="C44" s="29" t="s">
        <v>85</v>
      </c>
      <c r="D44" s="11" t="s">
        <v>20</v>
      </c>
      <c r="E44" s="11">
        <v>1</v>
      </c>
      <c r="F44" s="30"/>
      <c r="G44" s="41"/>
      <c r="H44" s="30"/>
    </row>
    <row r="45" ht="20" customHeight="1" spans="1:8">
      <c r="A45" s="17">
        <v>5</v>
      </c>
      <c r="B45" s="17" t="s">
        <v>86</v>
      </c>
      <c r="C45" s="29" t="s">
        <v>87</v>
      </c>
      <c r="D45" s="11" t="s">
        <v>20</v>
      </c>
      <c r="E45" s="11">
        <v>21</v>
      </c>
      <c r="F45" s="30"/>
      <c r="G45" s="41"/>
      <c r="H45" s="30"/>
    </row>
    <row r="46" ht="20" customHeight="1" spans="1:8">
      <c r="A46" s="17">
        <v>6</v>
      </c>
      <c r="B46" s="17" t="s">
        <v>86</v>
      </c>
      <c r="C46" s="29" t="s">
        <v>88</v>
      </c>
      <c r="D46" s="11" t="s">
        <v>20</v>
      </c>
      <c r="E46" s="11">
        <v>21</v>
      </c>
      <c r="F46" s="30"/>
      <c r="G46" s="41"/>
      <c r="H46" s="30"/>
    </row>
    <row r="47" ht="20" customHeight="1" spans="1:8">
      <c r="A47" s="17">
        <v>7</v>
      </c>
      <c r="B47" s="17" t="s">
        <v>86</v>
      </c>
      <c r="C47" s="29" t="s">
        <v>89</v>
      </c>
      <c r="D47" s="11" t="s">
        <v>20</v>
      </c>
      <c r="E47" s="11">
        <v>2</v>
      </c>
      <c r="F47" s="30"/>
      <c r="G47" s="41"/>
      <c r="H47" s="30"/>
    </row>
    <row r="48" ht="20" customHeight="1" spans="1:8">
      <c r="A48" s="17">
        <v>8</v>
      </c>
      <c r="B48" s="17" t="s">
        <v>86</v>
      </c>
      <c r="C48" s="29" t="s">
        <v>90</v>
      </c>
      <c r="D48" s="11" t="s">
        <v>20</v>
      </c>
      <c r="E48" s="11">
        <v>1</v>
      </c>
      <c r="F48" s="30"/>
      <c r="G48" s="41"/>
      <c r="H48" s="30"/>
    </row>
    <row r="49" ht="20" customHeight="1" spans="1:8">
      <c r="A49" s="17">
        <v>9</v>
      </c>
      <c r="B49" s="17" t="s">
        <v>86</v>
      </c>
      <c r="C49" s="29" t="s">
        <v>91</v>
      </c>
      <c r="D49" s="11" t="s">
        <v>20</v>
      </c>
      <c r="E49" s="11">
        <v>1</v>
      </c>
      <c r="F49" s="30"/>
      <c r="G49" s="41"/>
      <c r="H49" s="30"/>
    </row>
    <row r="50" ht="20" customHeight="1" spans="1:8">
      <c r="A50" s="17">
        <v>10</v>
      </c>
      <c r="B50" s="17" t="s">
        <v>86</v>
      </c>
      <c r="C50" s="29" t="s">
        <v>92</v>
      </c>
      <c r="D50" s="11" t="s">
        <v>20</v>
      </c>
      <c r="E50" s="11">
        <v>1</v>
      </c>
      <c r="F50" s="30"/>
      <c r="G50" s="41"/>
      <c r="H50" s="30"/>
    </row>
    <row r="51" ht="20" customHeight="1" spans="1:8">
      <c r="A51" s="17">
        <v>11</v>
      </c>
      <c r="B51" s="17" t="s">
        <v>86</v>
      </c>
      <c r="C51" s="29" t="s">
        <v>93</v>
      </c>
      <c r="D51" s="11" t="s">
        <v>20</v>
      </c>
      <c r="E51" s="11">
        <v>2</v>
      </c>
      <c r="F51" s="30"/>
      <c r="G51" s="41"/>
      <c r="H51" s="30"/>
    </row>
    <row r="52" ht="20" customHeight="1" spans="1:8">
      <c r="A52" s="17">
        <v>12</v>
      </c>
      <c r="B52" s="17" t="s">
        <v>86</v>
      </c>
      <c r="C52" s="29" t="s">
        <v>94</v>
      </c>
      <c r="D52" s="11" t="s">
        <v>20</v>
      </c>
      <c r="E52" s="11">
        <v>2</v>
      </c>
      <c r="F52" s="30"/>
      <c r="G52" s="41"/>
      <c r="H52" s="30"/>
    </row>
    <row r="53" ht="20" customHeight="1" spans="1:8">
      <c r="A53" s="17">
        <v>13</v>
      </c>
      <c r="B53" s="17" t="s">
        <v>86</v>
      </c>
      <c r="C53" s="29" t="s">
        <v>95</v>
      </c>
      <c r="D53" s="11" t="s">
        <v>20</v>
      </c>
      <c r="E53" s="11">
        <v>1</v>
      </c>
      <c r="F53" s="30"/>
      <c r="G53" s="30"/>
      <c r="H53" s="30"/>
    </row>
    <row r="54" ht="20" customHeight="1" spans="1:8">
      <c r="A54" s="17">
        <v>14</v>
      </c>
      <c r="B54" s="17" t="s">
        <v>86</v>
      </c>
      <c r="C54" s="29" t="s">
        <v>96</v>
      </c>
      <c r="D54" s="11" t="s">
        <v>20</v>
      </c>
      <c r="E54" s="11">
        <v>4</v>
      </c>
      <c r="F54" s="30"/>
      <c r="G54" s="30"/>
      <c r="H54" s="30"/>
    </row>
    <row r="55" ht="20" customHeight="1" spans="1:8">
      <c r="A55" s="17">
        <v>15</v>
      </c>
      <c r="B55" s="17" t="s">
        <v>86</v>
      </c>
      <c r="C55" s="29" t="s">
        <v>97</v>
      </c>
      <c r="D55" s="11" t="s">
        <v>20</v>
      </c>
      <c r="E55" s="11">
        <v>2</v>
      </c>
      <c r="F55" s="30"/>
      <c r="G55" s="41"/>
      <c r="H55" s="30"/>
    </row>
    <row r="56" ht="20" customHeight="1" spans="1:8">
      <c r="A56" s="17">
        <v>16</v>
      </c>
      <c r="B56" s="17" t="s">
        <v>86</v>
      </c>
      <c r="C56" s="29" t="s">
        <v>98</v>
      </c>
      <c r="D56" s="11" t="s">
        <v>20</v>
      </c>
      <c r="E56" s="11">
        <v>2</v>
      </c>
      <c r="F56" s="30"/>
      <c r="G56" s="41"/>
      <c r="H56" s="30"/>
    </row>
    <row r="57" ht="20" customHeight="1" spans="1:8">
      <c r="A57" s="17">
        <v>17</v>
      </c>
      <c r="B57" s="17" t="s">
        <v>86</v>
      </c>
      <c r="C57" s="29" t="s">
        <v>99</v>
      </c>
      <c r="D57" s="11" t="s">
        <v>20</v>
      </c>
      <c r="E57" s="11">
        <v>1</v>
      </c>
      <c r="F57" s="30"/>
      <c r="G57" s="41"/>
      <c r="H57" s="30"/>
    </row>
    <row r="58" ht="20" customHeight="1" spans="1:8">
      <c r="A58" s="17">
        <v>18</v>
      </c>
      <c r="B58" s="17" t="s">
        <v>86</v>
      </c>
      <c r="C58" s="29" t="s">
        <v>100</v>
      </c>
      <c r="D58" s="11" t="s">
        <v>20</v>
      </c>
      <c r="E58" s="11">
        <v>2</v>
      </c>
      <c r="F58" s="30"/>
      <c r="G58" s="41"/>
      <c r="H58" s="30"/>
    </row>
    <row r="59" ht="20" customHeight="1" spans="1:8">
      <c r="A59" s="17">
        <v>19</v>
      </c>
      <c r="B59" s="17" t="s">
        <v>101</v>
      </c>
      <c r="C59" s="29" t="s">
        <v>102</v>
      </c>
      <c r="D59" s="11" t="s">
        <v>20</v>
      </c>
      <c r="E59" s="11">
        <v>1</v>
      </c>
      <c r="F59" s="30"/>
      <c r="G59" s="41"/>
      <c r="H59" s="30"/>
    </row>
    <row r="60" ht="20" customHeight="1" spans="1:8">
      <c r="A60" s="17">
        <v>20</v>
      </c>
      <c r="B60" s="17" t="s">
        <v>101</v>
      </c>
      <c r="C60" s="29" t="s">
        <v>103</v>
      </c>
      <c r="D60" s="11" t="s">
        <v>20</v>
      </c>
      <c r="E60" s="11">
        <v>1</v>
      </c>
      <c r="F60" s="30"/>
      <c r="G60" s="41"/>
      <c r="H60" s="30"/>
    </row>
    <row r="61" ht="20" customHeight="1" spans="1:8">
      <c r="A61" s="17">
        <v>21</v>
      </c>
      <c r="B61" s="17" t="s">
        <v>101</v>
      </c>
      <c r="C61" s="29" t="s">
        <v>104</v>
      </c>
      <c r="D61" s="11" t="s">
        <v>20</v>
      </c>
      <c r="E61" s="11">
        <v>1</v>
      </c>
      <c r="F61" s="30"/>
      <c r="G61" s="41"/>
      <c r="H61" s="30"/>
    </row>
    <row r="62" ht="20" customHeight="1" spans="1:8">
      <c r="A62" s="17">
        <v>22</v>
      </c>
      <c r="B62" s="17" t="s">
        <v>105</v>
      </c>
      <c r="C62" s="29" t="s">
        <v>106</v>
      </c>
      <c r="D62" s="11" t="s">
        <v>20</v>
      </c>
      <c r="E62" s="11">
        <v>1</v>
      </c>
      <c r="F62" s="30"/>
      <c r="G62" s="41"/>
      <c r="H62" s="30"/>
    </row>
    <row r="63" ht="20" customHeight="1" spans="1:8">
      <c r="A63" s="30" t="s">
        <v>107</v>
      </c>
      <c r="B63" s="30"/>
      <c r="C63" s="30"/>
      <c r="D63" s="30"/>
      <c r="E63" s="30"/>
      <c r="F63" s="30"/>
      <c r="G63" s="30"/>
      <c r="H63" s="30"/>
    </row>
    <row r="64" ht="20" customHeight="1" spans="1:8">
      <c r="A64" s="17">
        <v>1</v>
      </c>
      <c r="B64" s="17" t="s">
        <v>108</v>
      </c>
      <c r="C64" s="29" t="s">
        <v>109</v>
      </c>
      <c r="D64" s="17" t="s">
        <v>110</v>
      </c>
      <c r="E64" s="17">
        <v>5</v>
      </c>
      <c r="F64" s="17"/>
      <c r="G64" s="17"/>
      <c r="H64" s="11"/>
    </row>
    <row r="65" ht="20" customHeight="1" spans="1:8">
      <c r="A65" s="17">
        <v>2</v>
      </c>
      <c r="B65" s="17" t="s">
        <v>111</v>
      </c>
      <c r="C65" s="29" t="s">
        <v>112</v>
      </c>
      <c r="D65" s="17" t="s">
        <v>110</v>
      </c>
      <c r="E65" s="17">
        <v>205</v>
      </c>
      <c r="F65" s="17"/>
      <c r="G65" s="17"/>
      <c r="H65" s="17"/>
    </row>
    <row r="66" ht="20" customHeight="1" spans="1:8">
      <c r="A66" s="30" t="s">
        <v>113</v>
      </c>
      <c r="B66" s="30"/>
      <c r="C66" s="30"/>
      <c r="D66" s="30"/>
      <c r="E66" s="30"/>
      <c r="F66" s="30"/>
      <c r="G66" s="30"/>
      <c r="H66" s="30"/>
    </row>
    <row r="67" ht="20" customHeight="1" spans="1:8">
      <c r="A67" s="17">
        <v>1</v>
      </c>
      <c r="B67" s="17" t="s">
        <v>114</v>
      </c>
      <c r="C67" s="29" t="s">
        <v>115</v>
      </c>
      <c r="D67" s="17" t="s">
        <v>20</v>
      </c>
      <c r="E67" s="17">
        <v>2</v>
      </c>
      <c r="F67" s="17"/>
      <c r="G67" s="30"/>
      <c r="H67" s="30"/>
    </row>
    <row r="68" ht="20" customHeight="1" spans="1:8">
      <c r="A68" s="17">
        <v>2</v>
      </c>
      <c r="B68" s="17" t="s">
        <v>116</v>
      </c>
      <c r="C68" s="29" t="s">
        <v>117</v>
      </c>
      <c r="D68" s="17" t="s">
        <v>20</v>
      </c>
      <c r="E68" s="17">
        <v>2</v>
      </c>
      <c r="F68" s="17"/>
      <c r="G68" s="30"/>
      <c r="H68" s="30"/>
    </row>
    <row r="69" ht="20" customHeight="1" spans="1:8">
      <c r="A69" s="17">
        <v>3</v>
      </c>
      <c r="B69" s="17" t="s">
        <v>118</v>
      </c>
      <c r="C69" s="29" t="s">
        <v>119</v>
      </c>
      <c r="D69" s="17" t="s">
        <v>20</v>
      </c>
      <c r="E69" s="17">
        <v>2</v>
      </c>
      <c r="F69" s="17"/>
      <c r="G69" s="30"/>
      <c r="H69" s="30"/>
    </row>
    <row r="70" ht="20" customHeight="1" spans="1:8">
      <c r="A70" s="17">
        <v>4</v>
      </c>
      <c r="B70" s="17" t="s">
        <v>120</v>
      </c>
      <c r="C70" s="29"/>
      <c r="D70" s="17" t="s">
        <v>121</v>
      </c>
      <c r="E70" s="17">
        <v>1</v>
      </c>
      <c r="F70" s="17"/>
      <c r="G70" s="30"/>
      <c r="H70" s="30"/>
    </row>
    <row r="71" ht="20" customHeight="1" spans="1:8">
      <c r="A71" s="17">
        <v>5</v>
      </c>
      <c r="B71" s="17" t="s">
        <v>122</v>
      </c>
      <c r="C71" s="29"/>
      <c r="D71" s="17" t="s">
        <v>41</v>
      </c>
      <c r="E71" s="17">
        <v>1</v>
      </c>
      <c r="F71" s="17"/>
      <c r="G71" s="30"/>
      <c r="H71" s="30"/>
    </row>
    <row r="72" ht="20" customHeight="1" spans="1:8">
      <c r="A72" s="17">
        <v>6</v>
      </c>
      <c r="B72" s="17" t="s">
        <v>123</v>
      </c>
      <c r="C72" s="29"/>
      <c r="D72" s="17" t="s">
        <v>110</v>
      </c>
      <c r="E72" s="17">
        <v>4</v>
      </c>
      <c r="F72" s="17"/>
      <c r="G72" s="30"/>
      <c r="H72" s="30"/>
    </row>
    <row r="73" ht="20" customHeight="1" spans="1:8">
      <c r="A73" s="17">
        <v>7</v>
      </c>
      <c r="B73" s="17" t="s">
        <v>124</v>
      </c>
      <c r="C73" s="29" t="s">
        <v>125</v>
      </c>
      <c r="D73" s="17" t="s">
        <v>110</v>
      </c>
      <c r="E73" s="17">
        <v>3</v>
      </c>
      <c r="F73" s="17"/>
      <c r="G73" s="30"/>
      <c r="H73" s="30"/>
    </row>
    <row r="74" ht="20" customHeight="1" spans="1:8">
      <c r="A74" s="30" t="s">
        <v>126</v>
      </c>
      <c r="B74" s="30" t="s">
        <v>127</v>
      </c>
      <c r="C74" s="30"/>
      <c r="D74" s="30"/>
      <c r="E74" s="30"/>
      <c r="F74" s="30"/>
      <c r="G74" s="30"/>
      <c r="H74" s="30"/>
    </row>
    <row r="75" ht="20" customHeight="1" spans="1:8">
      <c r="A75" s="17">
        <v>1</v>
      </c>
      <c r="B75" s="17" t="s">
        <v>128</v>
      </c>
      <c r="C75" s="29"/>
      <c r="D75" s="17"/>
      <c r="E75" s="17">
        <v>8</v>
      </c>
      <c r="F75" s="17"/>
      <c r="G75" s="17"/>
      <c r="H75" s="17"/>
    </row>
    <row r="76" ht="20" customHeight="1" spans="1:8">
      <c r="A76" s="17">
        <v>2</v>
      </c>
      <c r="B76" s="17" t="s">
        <v>129</v>
      </c>
      <c r="C76" s="29"/>
      <c r="D76" s="42"/>
      <c r="E76" s="17">
        <v>25</v>
      </c>
      <c r="F76" s="42"/>
      <c r="G76" s="42"/>
      <c r="H76" s="42"/>
    </row>
    <row r="77" ht="20" customHeight="1" spans="1:8">
      <c r="A77" s="17">
        <v>3</v>
      </c>
      <c r="B77" s="17" t="s">
        <v>130</v>
      </c>
      <c r="C77" s="29"/>
      <c r="D77" s="42"/>
      <c r="E77" s="17">
        <v>22</v>
      </c>
      <c r="F77" s="42"/>
      <c r="G77" s="42"/>
      <c r="H77" s="42"/>
    </row>
    <row r="78" ht="20" customHeight="1" spans="1:8">
      <c r="A78" s="17">
        <v>4</v>
      </c>
      <c r="B78" s="17" t="s">
        <v>131</v>
      </c>
      <c r="C78" s="29"/>
      <c r="D78" s="42"/>
      <c r="E78" s="17">
        <v>38</v>
      </c>
      <c r="F78" s="42"/>
      <c r="G78" s="42"/>
      <c r="H78" s="42"/>
    </row>
    <row r="79" ht="20" customHeight="1" spans="1:8">
      <c r="A79" s="17">
        <v>5</v>
      </c>
      <c r="B79" s="17" t="s">
        <v>132</v>
      </c>
      <c r="C79" s="29"/>
      <c r="D79" s="42"/>
      <c r="E79" s="17">
        <v>5047</v>
      </c>
      <c r="F79" s="42"/>
      <c r="G79" s="42"/>
      <c r="H79" s="42"/>
    </row>
    <row r="80" ht="20" customHeight="1" spans="1:8">
      <c r="A80" s="43" t="s">
        <v>133</v>
      </c>
      <c r="B80" s="44"/>
      <c r="C80" s="44"/>
      <c r="D80" s="44"/>
      <c r="E80" s="44"/>
      <c r="F80" s="44"/>
      <c r="G80" s="44"/>
      <c r="H80" s="45"/>
    </row>
    <row r="81" ht="20" customHeight="1" spans="1:8">
      <c r="A81" s="17">
        <v>1</v>
      </c>
      <c r="B81" s="17" t="s">
        <v>134</v>
      </c>
      <c r="C81" s="29"/>
      <c r="D81" s="17" t="s">
        <v>135</v>
      </c>
      <c r="E81" s="17">
        <v>81</v>
      </c>
      <c r="F81" s="42"/>
      <c r="G81" s="42"/>
      <c r="H81" s="42"/>
    </row>
    <row r="82" ht="20" customHeight="1" spans="1:8">
      <c r="A82" s="17">
        <v>2</v>
      </c>
      <c r="B82" s="17" t="s">
        <v>136</v>
      </c>
      <c r="C82" s="29"/>
      <c r="D82" s="17" t="s">
        <v>137</v>
      </c>
      <c r="E82" s="17">
        <v>186</v>
      </c>
      <c r="F82" s="42"/>
      <c r="G82" s="42"/>
      <c r="H82" s="42"/>
    </row>
    <row r="83" ht="20" customHeight="1" spans="1:8">
      <c r="A83" s="17">
        <v>3</v>
      </c>
      <c r="B83" s="17" t="s">
        <v>138</v>
      </c>
      <c r="C83" s="29"/>
      <c r="D83" s="17" t="s">
        <v>139</v>
      </c>
      <c r="E83" s="17">
        <v>2000</v>
      </c>
      <c r="F83" s="17"/>
      <c r="G83" s="17"/>
      <c r="H83" s="46"/>
    </row>
    <row r="84" ht="20" customHeight="1" spans="1:8">
      <c r="A84" s="43" t="s">
        <v>140</v>
      </c>
      <c r="B84" s="44"/>
      <c r="C84" s="44"/>
      <c r="D84" s="44"/>
      <c r="E84" s="44"/>
      <c r="F84" s="44"/>
      <c r="G84" s="44"/>
      <c r="H84" s="45"/>
    </row>
    <row r="85" ht="20" customHeight="1" spans="1:8">
      <c r="A85" s="17">
        <v>1</v>
      </c>
      <c r="B85" s="17" t="s">
        <v>141</v>
      </c>
      <c r="C85" s="29" t="s">
        <v>142</v>
      </c>
      <c r="D85" s="17" t="s">
        <v>20</v>
      </c>
      <c r="E85" s="17">
        <v>1</v>
      </c>
      <c r="F85" s="17"/>
      <c r="G85" s="17"/>
      <c r="H85" s="17"/>
    </row>
    <row r="86" ht="20" customHeight="1" spans="1:8">
      <c r="A86" s="17">
        <v>2</v>
      </c>
      <c r="B86" s="17" t="s">
        <v>143</v>
      </c>
      <c r="C86" s="29" t="s">
        <v>144</v>
      </c>
      <c r="D86" s="17" t="s">
        <v>41</v>
      </c>
      <c r="E86" s="17">
        <v>21</v>
      </c>
      <c r="F86" s="17"/>
      <c r="G86" s="17"/>
      <c r="H86" s="17"/>
    </row>
    <row r="87" ht="20" customHeight="1" spans="1:8">
      <c r="A87" s="17">
        <v>3</v>
      </c>
      <c r="B87" s="17" t="s">
        <v>145</v>
      </c>
      <c r="C87" s="29" t="s">
        <v>146</v>
      </c>
      <c r="D87" s="17" t="s">
        <v>41</v>
      </c>
      <c r="E87" s="47">
        <v>232</v>
      </c>
      <c r="F87" s="17"/>
      <c r="G87" s="17"/>
      <c r="H87" s="17"/>
    </row>
    <row r="88" ht="20" customHeight="1" spans="1:8">
      <c r="A88" s="17">
        <v>4</v>
      </c>
      <c r="B88" s="17" t="s">
        <v>147</v>
      </c>
      <c r="C88" s="29" t="s">
        <v>146</v>
      </c>
      <c r="D88" s="17" t="s">
        <v>41</v>
      </c>
      <c r="E88" s="47">
        <v>183</v>
      </c>
      <c r="F88" s="17"/>
      <c r="G88" s="17"/>
      <c r="H88" s="17"/>
    </row>
    <row r="89" ht="20" customHeight="1" spans="1:8">
      <c r="A89" s="17">
        <v>5</v>
      </c>
      <c r="B89" s="17" t="s">
        <v>148</v>
      </c>
      <c r="C89" s="29" t="s">
        <v>146</v>
      </c>
      <c r="D89" s="17" t="s">
        <v>41</v>
      </c>
      <c r="E89" s="47">
        <v>5</v>
      </c>
      <c r="F89" s="17"/>
      <c r="G89" s="17"/>
      <c r="H89" s="17"/>
    </row>
    <row r="90" ht="20" customHeight="1" spans="1:8">
      <c r="A90" s="17">
        <v>6</v>
      </c>
      <c r="B90" s="17" t="s">
        <v>149</v>
      </c>
      <c r="C90" s="29" t="s">
        <v>146</v>
      </c>
      <c r="D90" s="17" t="s">
        <v>41</v>
      </c>
      <c r="E90" s="47">
        <v>66</v>
      </c>
      <c r="F90" s="17"/>
      <c r="G90" s="17"/>
      <c r="H90" s="17"/>
    </row>
    <row r="91" ht="20" customHeight="1" spans="1:8">
      <c r="A91" s="17">
        <v>7</v>
      </c>
      <c r="B91" s="17" t="s">
        <v>150</v>
      </c>
      <c r="C91" s="29" t="s">
        <v>151</v>
      </c>
      <c r="D91" s="17" t="s">
        <v>41</v>
      </c>
      <c r="E91" s="47">
        <v>8</v>
      </c>
      <c r="F91" s="17"/>
      <c r="G91" s="17"/>
      <c r="H91" s="17"/>
    </row>
    <row r="92" ht="20" customHeight="1" spans="1:8">
      <c r="A92" s="17">
        <v>8</v>
      </c>
      <c r="B92" s="17" t="s">
        <v>152</v>
      </c>
      <c r="C92" s="29" t="s">
        <v>151</v>
      </c>
      <c r="D92" s="17" t="s">
        <v>41</v>
      </c>
      <c r="E92" s="47">
        <v>18</v>
      </c>
      <c r="F92" s="17"/>
      <c r="G92" s="17"/>
      <c r="H92" s="17"/>
    </row>
    <row r="93" ht="20" customHeight="1" spans="1:8">
      <c r="A93" s="17">
        <v>9</v>
      </c>
      <c r="B93" s="17" t="s">
        <v>153</v>
      </c>
      <c r="C93" s="29" t="s">
        <v>154</v>
      </c>
      <c r="D93" s="17" t="s">
        <v>41</v>
      </c>
      <c r="E93" s="47">
        <v>607</v>
      </c>
      <c r="F93" s="17"/>
      <c r="G93" s="17"/>
      <c r="H93" s="17"/>
    </row>
    <row r="94" ht="20" customHeight="1" spans="1:8">
      <c r="A94" s="17">
        <v>10</v>
      </c>
      <c r="B94" s="17" t="s">
        <v>155</v>
      </c>
      <c r="C94" s="29"/>
      <c r="D94" s="17" t="s">
        <v>41</v>
      </c>
      <c r="E94" s="47">
        <v>113</v>
      </c>
      <c r="F94" s="17"/>
      <c r="G94" s="17"/>
      <c r="H94" s="17"/>
    </row>
    <row r="95" ht="20" customHeight="1" spans="1:8">
      <c r="A95" s="43" t="s">
        <v>156</v>
      </c>
      <c r="B95" s="44"/>
      <c r="C95" s="44"/>
      <c r="D95" s="44"/>
      <c r="E95" s="44"/>
      <c r="F95" s="44"/>
      <c r="G95" s="44"/>
      <c r="H95" s="45"/>
    </row>
    <row r="96" ht="20" customHeight="1" spans="1:8">
      <c r="A96" s="17">
        <v>1</v>
      </c>
      <c r="B96" s="17" t="s">
        <v>157</v>
      </c>
      <c r="C96" s="17" t="s">
        <v>158</v>
      </c>
      <c r="D96" s="17" t="s">
        <v>41</v>
      </c>
      <c r="E96" s="17">
        <v>1070</v>
      </c>
      <c r="F96" s="17"/>
      <c r="G96" s="17"/>
      <c r="H96" s="17"/>
    </row>
    <row r="97" ht="20" customHeight="1" spans="1:8">
      <c r="A97" s="17">
        <v>2</v>
      </c>
      <c r="B97" s="17" t="s">
        <v>159</v>
      </c>
      <c r="C97" s="17" t="s">
        <v>160</v>
      </c>
      <c r="D97" s="17" t="s">
        <v>41</v>
      </c>
      <c r="E97" s="17">
        <v>1</v>
      </c>
      <c r="F97" s="17"/>
      <c r="G97" s="17"/>
      <c r="H97" s="17"/>
    </row>
    <row r="98" ht="20" customHeight="1" spans="1:8">
      <c r="A98" s="17">
        <v>3</v>
      </c>
      <c r="B98" s="17" t="s">
        <v>159</v>
      </c>
      <c r="C98" s="17" t="s">
        <v>161</v>
      </c>
      <c r="D98" s="17" t="s">
        <v>41</v>
      </c>
      <c r="E98" s="17">
        <v>2</v>
      </c>
      <c r="F98" s="17"/>
      <c r="G98" s="17"/>
      <c r="H98" s="17"/>
    </row>
    <row r="99" ht="20" customHeight="1" spans="1:8">
      <c r="A99" s="17">
        <v>4</v>
      </c>
      <c r="B99" s="17" t="s">
        <v>159</v>
      </c>
      <c r="C99" s="17" t="s">
        <v>162</v>
      </c>
      <c r="D99" s="17" t="s">
        <v>41</v>
      </c>
      <c r="E99" s="33">
        <v>1</v>
      </c>
      <c r="F99" s="33"/>
      <c r="G99" s="33"/>
      <c r="H99" s="33"/>
    </row>
    <row r="100" ht="20" customHeight="1" spans="1:8">
      <c r="A100" s="17">
        <v>5</v>
      </c>
      <c r="B100" s="17" t="s">
        <v>163</v>
      </c>
      <c r="C100" s="33"/>
      <c r="D100" s="33" t="s">
        <v>41</v>
      </c>
      <c r="E100" s="33">
        <v>10</v>
      </c>
      <c r="F100" s="33"/>
      <c r="G100" s="33"/>
      <c r="H100" s="33"/>
    </row>
    <row r="101" ht="20" customHeight="1" spans="1:8">
      <c r="A101" s="17">
        <v>6</v>
      </c>
      <c r="B101" s="17" t="s">
        <v>164</v>
      </c>
      <c r="C101" s="17"/>
      <c r="D101" s="17" t="s">
        <v>41</v>
      </c>
      <c r="E101" s="17">
        <v>311</v>
      </c>
      <c r="F101" s="17"/>
      <c r="G101" s="17"/>
      <c r="H101" s="17"/>
    </row>
    <row r="102" ht="20" customHeight="1" spans="1:8">
      <c r="A102" s="48" t="s">
        <v>165</v>
      </c>
      <c r="B102" s="49"/>
      <c r="C102" s="49"/>
      <c r="D102" s="49"/>
      <c r="E102" s="49"/>
      <c r="F102" s="49"/>
      <c r="G102" s="49"/>
      <c r="H102" s="50"/>
    </row>
    <row r="103" ht="20" customHeight="1" spans="1:8">
      <c r="A103" s="17">
        <v>1</v>
      </c>
      <c r="B103" s="51" t="s">
        <v>166</v>
      </c>
      <c r="C103" s="17"/>
      <c r="D103" s="17" t="s">
        <v>41</v>
      </c>
      <c r="E103" s="17">
        <v>49</v>
      </c>
      <c r="F103" s="17"/>
      <c r="G103" s="17"/>
      <c r="H103" s="17"/>
    </row>
    <row r="104" ht="20" customHeight="1" spans="1:8">
      <c r="A104" s="17">
        <v>2</v>
      </c>
      <c r="B104" s="51" t="s">
        <v>167</v>
      </c>
      <c r="C104" s="17"/>
      <c r="D104" s="17" t="s">
        <v>20</v>
      </c>
      <c r="E104" s="17">
        <v>106</v>
      </c>
      <c r="F104" s="17"/>
      <c r="G104" s="17"/>
      <c r="H104" s="17"/>
    </row>
    <row r="105" ht="20" customHeight="1" spans="1:8">
      <c r="A105" s="30" t="s">
        <v>168</v>
      </c>
      <c r="B105" s="30" t="s">
        <v>127</v>
      </c>
      <c r="C105" s="30"/>
      <c r="D105" s="30"/>
      <c r="E105" s="30"/>
      <c r="F105" s="30"/>
      <c r="G105" s="30"/>
      <c r="H105" s="30"/>
    </row>
    <row r="106" ht="20" customHeight="1" spans="1:8">
      <c r="A106" s="17">
        <v>1</v>
      </c>
      <c r="B106" s="17" t="s">
        <v>169</v>
      </c>
      <c r="C106" s="52"/>
      <c r="D106" s="17" t="s">
        <v>20</v>
      </c>
      <c r="E106" s="17">
        <v>27</v>
      </c>
      <c r="F106" s="17"/>
      <c r="G106" s="17"/>
      <c r="H106" s="11"/>
    </row>
    <row r="107" ht="20" customHeight="1" spans="1:8">
      <c r="A107" s="17">
        <v>2</v>
      </c>
      <c r="B107" s="17" t="s">
        <v>170</v>
      </c>
      <c r="C107" s="52"/>
      <c r="D107" s="17" t="s">
        <v>20</v>
      </c>
      <c r="E107" s="17">
        <v>6</v>
      </c>
      <c r="F107" s="17"/>
      <c r="G107" s="17"/>
      <c r="H107" s="11"/>
    </row>
    <row r="108" ht="20" customHeight="1" spans="1:8">
      <c r="A108" s="30" t="s">
        <v>171</v>
      </c>
      <c r="B108" s="30"/>
      <c r="C108" s="30"/>
      <c r="D108" s="30"/>
      <c r="E108" s="30"/>
      <c r="F108" s="30"/>
      <c r="G108" s="30"/>
      <c r="H108" s="30"/>
    </row>
    <row r="109" ht="20" customHeight="1" spans="1:8">
      <c r="A109" s="21">
        <v>1</v>
      </c>
      <c r="B109" s="21" t="s">
        <v>172</v>
      </c>
      <c r="C109" s="21"/>
      <c r="D109" s="21" t="s">
        <v>20</v>
      </c>
      <c r="E109" s="53">
        <v>1</v>
      </c>
      <c r="F109" s="21"/>
      <c r="G109" s="21"/>
      <c r="H109" s="21"/>
    </row>
    <row r="110" ht="20" customHeight="1" spans="1:8">
      <c r="A110" s="21">
        <v>2</v>
      </c>
      <c r="B110" s="21" t="s">
        <v>173</v>
      </c>
      <c r="C110" s="21"/>
      <c r="D110" s="21" t="s">
        <v>110</v>
      </c>
      <c r="E110" s="53">
        <v>2</v>
      </c>
      <c r="F110" s="21"/>
      <c r="G110" s="21"/>
      <c r="H110" s="21"/>
    </row>
    <row r="111" ht="20" customHeight="1" spans="1:8">
      <c r="A111" s="21">
        <v>3</v>
      </c>
      <c r="B111" s="21" t="s">
        <v>174</v>
      </c>
      <c r="C111" s="21"/>
      <c r="D111" s="21" t="s">
        <v>20</v>
      </c>
      <c r="E111" s="53">
        <v>1</v>
      </c>
      <c r="F111" s="21"/>
      <c r="G111" s="21"/>
      <c r="H111" s="21"/>
    </row>
    <row r="112" ht="20" customHeight="1" spans="1:8">
      <c r="A112" s="21">
        <v>4</v>
      </c>
      <c r="B112" s="21" t="s">
        <v>175</v>
      </c>
      <c r="C112" s="21"/>
      <c r="D112" s="21" t="s">
        <v>20</v>
      </c>
      <c r="E112" s="53">
        <v>1</v>
      </c>
      <c r="F112" s="21"/>
      <c r="G112" s="21"/>
      <c r="H112" s="21"/>
    </row>
    <row r="113" ht="20" customHeight="1" spans="1:8">
      <c r="A113" s="21">
        <v>5</v>
      </c>
      <c r="B113" s="21" t="s">
        <v>176</v>
      </c>
      <c r="C113" s="21"/>
      <c r="D113" s="21" t="s">
        <v>41</v>
      </c>
      <c r="E113" s="53">
        <v>1</v>
      </c>
      <c r="F113" s="21"/>
      <c r="G113" s="21"/>
      <c r="H113" s="21"/>
    </row>
    <row r="114" ht="26" customHeight="1" spans="1:8">
      <c r="A114" s="54" t="s">
        <v>177</v>
      </c>
      <c r="B114" s="55"/>
      <c r="C114" s="21"/>
      <c r="D114" s="21"/>
      <c r="E114" s="53"/>
      <c r="F114" s="56"/>
      <c r="G114" s="56"/>
      <c r="H114" s="21"/>
    </row>
    <row r="115" ht="20" customHeight="1"/>
  </sheetData>
  <mergeCells count="1837">
    <mergeCell ref="A1:H1"/>
    <mergeCell ref="A2:H2"/>
    <mergeCell ref="A4:H4"/>
    <mergeCell ref="A24:H24"/>
    <mergeCell ref="I24:M24"/>
    <mergeCell ref="N24:V24"/>
    <mergeCell ref="W24:AE24"/>
    <mergeCell ref="AF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I24"/>
    <mergeCell ref="EJ24:ER24"/>
    <mergeCell ref="ES24:FA24"/>
    <mergeCell ref="FB24:FJ24"/>
    <mergeCell ref="FK24:FS24"/>
    <mergeCell ref="FT24:GB24"/>
    <mergeCell ref="GC24:GK24"/>
    <mergeCell ref="GL24:GT24"/>
    <mergeCell ref="GU24:HC24"/>
    <mergeCell ref="HD24:HL24"/>
    <mergeCell ref="HM24:HU24"/>
    <mergeCell ref="HV24:ID24"/>
    <mergeCell ref="IE24:IM24"/>
    <mergeCell ref="IN24:IV24"/>
    <mergeCell ref="IW24:JE24"/>
    <mergeCell ref="JF24:JN24"/>
    <mergeCell ref="JO24:JW24"/>
    <mergeCell ref="JX24:KF24"/>
    <mergeCell ref="KG24:KO24"/>
    <mergeCell ref="KP24:KX24"/>
    <mergeCell ref="KY24:LG24"/>
    <mergeCell ref="LH24:LP24"/>
    <mergeCell ref="LQ24:LY24"/>
    <mergeCell ref="LZ24:MH24"/>
    <mergeCell ref="MI24:MQ24"/>
    <mergeCell ref="MR24:MZ24"/>
    <mergeCell ref="NA24:NI24"/>
    <mergeCell ref="NJ24:NR24"/>
    <mergeCell ref="NS24:OA24"/>
    <mergeCell ref="OB24:OJ24"/>
    <mergeCell ref="OK24:OS24"/>
    <mergeCell ref="OT24:PB24"/>
    <mergeCell ref="PC24:PK24"/>
    <mergeCell ref="PL24:PT24"/>
    <mergeCell ref="PU24:QC24"/>
    <mergeCell ref="QD24:QL24"/>
    <mergeCell ref="QM24:QU24"/>
    <mergeCell ref="QV24:RD24"/>
    <mergeCell ref="RE24:RM24"/>
    <mergeCell ref="RN24:RV24"/>
    <mergeCell ref="RW24:SE24"/>
    <mergeCell ref="SF24:SN24"/>
    <mergeCell ref="SO24:SW24"/>
    <mergeCell ref="SX24:TF24"/>
    <mergeCell ref="TG24:TO24"/>
    <mergeCell ref="TP24:TX24"/>
    <mergeCell ref="TY24:UG24"/>
    <mergeCell ref="UH24:UP24"/>
    <mergeCell ref="UQ24:UY24"/>
    <mergeCell ref="UZ24:VH24"/>
    <mergeCell ref="VI24:VQ24"/>
    <mergeCell ref="VR24:VZ24"/>
    <mergeCell ref="WA24:WI24"/>
    <mergeCell ref="WJ24:WR24"/>
    <mergeCell ref="WS24:XA24"/>
    <mergeCell ref="XB24:XJ24"/>
    <mergeCell ref="XK24:XS24"/>
    <mergeCell ref="XT24:YB24"/>
    <mergeCell ref="YC24:YK24"/>
    <mergeCell ref="YL24:YT24"/>
    <mergeCell ref="YU24:ZC24"/>
    <mergeCell ref="ZD24:ZL24"/>
    <mergeCell ref="ZM24:ZU24"/>
    <mergeCell ref="ZV24:AAD24"/>
    <mergeCell ref="AAE24:AAM24"/>
    <mergeCell ref="AAN24:AAV24"/>
    <mergeCell ref="AAW24:ABE24"/>
    <mergeCell ref="ABF24:ABN24"/>
    <mergeCell ref="ABO24:ABW24"/>
    <mergeCell ref="ABX24:ACF24"/>
    <mergeCell ref="ACG24:ACO24"/>
    <mergeCell ref="ACP24:ACX24"/>
    <mergeCell ref="ACY24:ADG24"/>
    <mergeCell ref="ADH24:ADP24"/>
    <mergeCell ref="ADQ24:ADY24"/>
    <mergeCell ref="ADZ24:AEH24"/>
    <mergeCell ref="AEI24:AEQ24"/>
    <mergeCell ref="AER24:AEZ24"/>
    <mergeCell ref="AFA24:AFI24"/>
    <mergeCell ref="AFJ24:AFR24"/>
    <mergeCell ref="AFS24:AGA24"/>
    <mergeCell ref="AGB24:AGJ24"/>
    <mergeCell ref="AGK24:AGS24"/>
    <mergeCell ref="AGT24:AHB24"/>
    <mergeCell ref="AHC24:AHK24"/>
    <mergeCell ref="AHL24:AHT24"/>
    <mergeCell ref="AHU24:AIC24"/>
    <mergeCell ref="AID24:AIL24"/>
    <mergeCell ref="AIM24:AIU24"/>
    <mergeCell ref="AIV24:AJD24"/>
    <mergeCell ref="AJE24:AJM24"/>
    <mergeCell ref="AJN24:AJV24"/>
    <mergeCell ref="AJW24:AKE24"/>
    <mergeCell ref="AKF24:AKN24"/>
    <mergeCell ref="AKO24:AKW24"/>
    <mergeCell ref="AKX24:ALF24"/>
    <mergeCell ref="ALG24:ALO24"/>
    <mergeCell ref="ALP24:ALX24"/>
    <mergeCell ref="ALY24:AMG24"/>
    <mergeCell ref="AMH24:AMP24"/>
    <mergeCell ref="AMQ24:AMY24"/>
    <mergeCell ref="AMZ24:ANH24"/>
    <mergeCell ref="ANI24:ANQ24"/>
    <mergeCell ref="ANR24:ANZ24"/>
    <mergeCell ref="AOA24:AOI24"/>
    <mergeCell ref="AOJ24:AOR24"/>
    <mergeCell ref="AOS24:APA24"/>
    <mergeCell ref="APB24:APJ24"/>
    <mergeCell ref="APK24:APS24"/>
    <mergeCell ref="APT24:AQB24"/>
    <mergeCell ref="AQC24:AQK24"/>
    <mergeCell ref="AQL24:AQT24"/>
    <mergeCell ref="AQU24:ARC24"/>
    <mergeCell ref="ARD24:ARL24"/>
    <mergeCell ref="ARM24:ARU24"/>
    <mergeCell ref="ARV24:ASD24"/>
    <mergeCell ref="ASE24:ASM24"/>
    <mergeCell ref="ASN24:ASV24"/>
    <mergeCell ref="ASW24:ATE24"/>
    <mergeCell ref="ATF24:ATN24"/>
    <mergeCell ref="ATO24:ATW24"/>
    <mergeCell ref="ATX24:AUF24"/>
    <mergeCell ref="AUG24:AUO24"/>
    <mergeCell ref="AUP24:AUX24"/>
    <mergeCell ref="AUY24:AVG24"/>
    <mergeCell ref="AVH24:AVP24"/>
    <mergeCell ref="AVQ24:AVY24"/>
    <mergeCell ref="AVZ24:AWH24"/>
    <mergeCell ref="AWI24:AWQ24"/>
    <mergeCell ref="AWR24:AWZ24"/>
    <mergeCell ref="AXA24:AXI24"/>
    <mergeCell ref="AXJ24:AXR24"/>
    <mergeCell ref="AXS24:AYA24"/>
    <mergeCell ref="AYB24:AYJ24"/>
    <mergeCell ref="AYK24:AYS24"/>
    <mergeCell ref="AYT24:AZB24"/>
    <mergeCell ref="AZC24:AZK24"/>
    <mergeCell ref="AZL24:AZT24"/>
    <mergeCell ref="AZU24:BAC24"/>
    <mergeCell ref="BAD24:BAL24"/>
    <mergeCell ref="BAM24:BAU24"/>
    <mergeCell ref="BAV24:BBD24"/>
    <mergeCell ref="BBE24:BBM24"/>
    <mergeCell ref="BBN24:BBV24"/>
    <mergeCell ref="BBW24:BCE24"/>
    <mergeCell ref="BCF24:BCN24"/>
    <mergeCell ref="BCO24:BCW24"/>
    <mergeCell ref="BCX24:BDF24"/>
    <mergeCell ref="BDG24:BDO24"/>
    <mergeCell ref="BDP24:BDX24"/>
    <mergeCell ref="BDY24:BEG24"/>
    <mergeCell ref="BEH24:BEP24"/>
    <mergeCell ref="BEQ24:BEY24"/>
    <mergeCell ref="BEZ24:BFH24"/>
    <mergeCell ref="BFI24:BFQ24"/>
    <mergeCell ref="BFR24:BFZ24"/>
    <mergeCell ref="BGA24:BGI24"/>
    <mergeCell ref="BGJ24:BGR24"/>
    <mergeCell ref="BGS24:BHA24"/>
    <mergeCell ref="BHB24:BHJ24"/>
    <mergeCell ref="BHK24:BHS24"/>
    <mergeCell ref="BHT24:BIB24"/>
    <mergeCell ref="BIC24:BIK24"/>
    <mergeCell ref="BIL24:BIT24"/>
    <mergeCell ref="BIU24:BJC24"/>
    <mergeCell ref="BJD24:BJL24"/>
    <mergeCell ref="BJM24:BJU24"/>
    <mergeCell ref="BJV24:BKD24"/>
    <mergeCell ref="BKE24:BKM24"/>
    <mergeCell ref="BKN24:BKV24"/>
    <mergeCell ref="BKW24:BLE24"/>
    <mergeCell ref="BLF24:BLN24"/>
    <mergeCell ref="BLO24:BLW24"/>
    <mergeCell ref="BLX24:BMF24"/>
    <mergeCell ref="BMG24:BMO24"/>
    <mergeCell ref="BMP24:BMX24"/>
    <mergeCell ref="BMY24:BNG24"/>
    <mergeCell ref="BNH24:BNP24"/>
    <mergeCell ref="BNQ24:BNY24"/>
    <mergeCell ref="BNZ24:BOH24"/>
    <mergeCell ref="BOI24:BOQ24"/>
    <mergeCell ref="BOR24:BOZ24"/>
    <mergeCell ref="BPA24:BPI24"/>
    <mergeCell ref="BPJ24:BPR24"/>
    <mergeCell ref="BPS24:BQA24"/>
    <mergeCell ref="BQB24:BQJ24"/>
    <mergeCell ref="BQK24:BQS24"/>
    <mergeCell ref="BQT24:BRB24"/>
    <mergeCell ref="BRC24:BRK24"/>
    <mergeCell ref="BRL24:BRT24"/>
    <mergeCell ref="BRU24:BSC24"/>
    <mergeCell ref="BSD24:BSL24"/>
    <mergeCell ref="BSM24:BSU24"/>
    <mergeCell ref="BSV24:BTD24"/>
    <mergeCell ref="BTE24:BTM24"/>
    <mergeCell ref="BTN24:BTV24"/>
    <mergeCell ref="BTW24:BUE24"/>
    <mergeCell ref="BUF24:BUN24"/>
    <mergeCell ref="BUO24:BUW24"/>
    <mergeCell ref="BUX24:BVF24"/>
    <mergeCell ref="BVG24:BVO24"/>
    <mergeCell ref="BVP24:BVX24"/>
    <mergeCell ref="BVY24:BWG24"/>
    <mergeCell ref="BWH24:BWP24"/>
    <mergeCell ref="BWQ24:BWY24"/>
    <mergeCell ref="BWZ24:BXH24"/>
    <mergeCell ref="BXI24:BXQ24"/>
    <mergeCell ref="BXR24:BXZ24"/>
    <mergeCell ref="BYA24:BYI24"/>
    <mergeCell ref="BYJ24:BYR24"/>
    <mergeCell ref="BYS24:BZA24"/>
    <mergeCell ref="BZB24:BZJ24"/>
    <mergeCell ref="BZK24:BZS24"/>
    <mergeCell ref="BZT24:CAB24"/>
    <mergeCell ref="CAC24:CAK24"/>
    <mergeCell ref="CAL24:CAT24"/>
    <mergeCell ref="CAU24:CBC24"/>
    <mergeCell ref="CBD24:CBL24"/>
    <mergeCell ref="CBM24:CBU24"/>
    <mergeCell ref="CBV24:CCD24"/>
    <mergeCell ref="CCE24:CCM24"/>
    <mergeCell ref="CCN24:CCV24"/>
    <mergeCell ref="CCW24:CDE24"/>
    <mergeCell ref="CDF24:CDN24"/>
    <mergeCell ref="CDO24:CDW24"/>
    <mergeCell ref="CDX24:CEF24"/>
    <mergeCell ref="CEG24:CEO24"/>
    <mergeCell ref="CEP24:CEX24"/>
    <mergeCell ref="CEY24:CFG24"/>
    <mergeCell ref="CFH24:CFP24"/>
    <mergeCell ref="CFQ24:CFY24"/>
    <mergeCell ref="CFZ24:CGH24"/>
    <mergeCell ref="CGI24:CGQ24"/>
    <mergeCell ref="CGR24:CGZ24"/>
    <mergeCell ref="CHA24:CHI24"/>
    <mergeCell ref="CHJ24:CHR24"/>
    <mergeCell ref="CHS24:CIA24"/>
    <mergeCell ref="CIB24:CIJ24"/>
    <mergeCell ref="CIK24:CIS24"/>
    <mergeCell ref="CIT24:CJB24"/>
    <mergeCell ref="CJC24:CJK24"/>
    <mergeCell ref="CJL24:CJT24"/>
    <mergeCell ref="CJU24:CKC24"/>
    <mergeCell ref="CKD24:CKL24"/>
    <mergeCell ref="CKM24:CKU24"/>
    <mergeCell ref="CKV24:CLD24"/>
    <mergeCell ref="CLE24:CLM24"/>
    <mergeCell ref="CLN24:CLV24"/>
    <mergeCell ref="CLW24:CME24"/>
    <mergeCell ref="CMF24:CMN24"/>
    <mergeCell ref="CMO24:CMW24"/>
    <mergeCell ref="CMX24:CNF24"/>
    <mergeCell ref="CNG24:CNO24"/>
    <mergeCell ref="CNP24:CNX24"/>
    <mergeCell ref="CNY24:COG24"/>
    <mergeCell ref="COH24:COP24"/>
    <mergeCell ref="COQ24:COY24"/>
    <mergeCell ref="COZ24:CPH24"/>
    <mergeCell ref="CPI24:CPQ24"/>
    <mergeCell ref="CPR24:CPZ24"/>
    <mergeCell ref="CQA24:CQI24"/>
    <mergeCell ref="CQJ24:CQR24"/>
    <mergeCell ref="CQS24:CRA24"/>
    <mergeCell ref="CRB24:CRJ24"/>
    <mergeCell ref="CRK24:CRS24"/>
    <mergeCell ref="CRT24:CSB24"/>
    <mergeCell ref="CSC24:CSK24"/>
    <mergeCell ref="CSL24:CST24"/>
    <mergeCell ref="CSU24:CTC24"/>
    <mergeCell ref="CTD24:CTL24"/>
    <mergeCell ref="CTM24:CTU24"/>
    <mergeCell ref="CTV24:CUD24"/>
    <mergeCell ref="CUE24:CUM24"/>
    <mergeCell ref="CUN24:CUV24"/>
    <mergeCell ref="CUW24:CVE24"/>
    <mergeCell ref="CVF24:CVN24"/>
    <mergeCell ref="CVO24:CVW24"/>
    <mergeCell ref="CVX24:CWF24"/>
    <mergeCell ref="CWG24:CWO24"/>
    <mergeCell ref="CWP24:CWX24"/>
    <mergeCell ref="CWY24:CXG24"/>
    <mergeCell ref="CXH24:CXP24"/>
    <mergeCell ref="CXQ24:CXY24"/>
    <mergeCell ref="CXZ24:CYH24"/>
    <mergeCell ref="CYI24:CYQ24"/>
    <mergeCell ref="CYR24:CYZ24"/>
    <mergeCell ref="CZA24:CZI24"/>
    <mergeCell ref="CZJ24:CZR24"/>
    <mergeCell ref="CZS24:DAA24"/>
    <mergeCell ref="DAB24:DAJ24"/>
    <mergeCell ref="DAK24:DAS24"/>
    <mergeCell ref="DAT24:DBB24"/>
    <mergeCell ref="DBC24:DBK24"/>
    <mergeCell ref="DBL24:DBT24"/>
    <mergeCell ref="DBU24:DCC24"/>
    <mergeCell ref="DCD24:DCL24"/>
    <mergeCell ref="DCM24:DCU24"/>
    <mergeCell ref="DCV24:DDD24"/>
    <mergeCell ref="DDE24:DDM24"/>
    <mergeCell ref="DDN24:DDV24"/>
    <mergeCell ref="DDW24:DEE24"/>
    <mergeCell ref="DEF24:DEN24"/>
    <mergeCell ref="DEO24:DEW24"/>
    <mergeCell ref="DEX24:DFF24"/>
    <mergeCell ref="DFG24:DFO24"/>
    <mergeCell ref="DFP24:DFX24"/>
    <mergeCell ref="DFY24:DGG24"/>
    <mergeCell ref="DGH24:DGP24"/>
    <mergeCell ref="DGQ24:DGY24"/>
    <mergeCell ref="DGZ24:DHH24"/>
    <mergeCell ref="DHI24:DHQ24"/>
    <mergeCell ref="DHR24:DHZ24"/>
    <mergeCell ref="DIA24:DII24"/>
    <mergeCell ref="DIJ24:DIR24"/>
    <mergeCell ref="DIS24:DJA24"/>
    <mergeCell ref="DJB24:DJJ24"/>
    <mergeCell ref="DJK24:DJS24"/>
    <mergeCell ref="DJT24:DKB24"/>
    <mergeCell ref="DKC24:DKK24"/>
    <mergeCell ref="DKL24:DKT24"/>
    <mergeCell ref="DKU24:DLC24"/>
    <mergeCell ref="DLD24:DLL24"/>
    <mergeCell ref="DLM24:DLU24"/>
    <mergeCell ref="DLV24:DMD24"/>
    <mergeCell ref="DME24:DMM24"/>
    <mergeCell ref="DMN24:DMV24"/>
    <mergeCell ref="DMW24:DNE24"/>
    <mergeCell ref="DNF24:DNN24"/>
    <mergeCell ref="DNO24:DNW24"/>
    <mergeCell ref="DNX24:DOF24"/>
    <mergeCell ref="DOG24:DOO24"/>
    <mergeCell ref="DOP24:DOX24"/>
    <mergeCell ref="DOY24:DPG24"/>
    <mergeCell ref="DPH24:DPP24"/>
    <mergeCell ref="DPQ24:DPY24"/>
    <mergeCell ref="DPZ24:DQH24"/>
    <mergeCell ref="DQI24:DQQ24"/>
    <mergeCell ref="DQR24:DQZ24"/>
    <mergeCell ref="DRA24:DRI24"/>
    <mergeCell ref="DRJ24:DRR24"/>
    <mergeCell ref="DRS24:DSA24"/>
    <mergeCell ref="DSB24:DSJ24"/>
    <mergeCell ref="DSK24:DSS24"/>
    <mergeCell ref="DST24:DTB24"/>
    <mergeCell ref="DTC24:DTK24"/>
    <mergeCell ref="DTL24:DTT24"/>
    <mergeCell ref="DTU24:DUC24"/>
    <mergeCell ref="DUD24:DUL24"/>
    <mergeCell ref="DUM24:DUU24"/>
    <mergeCell ref="DUV24:DVD24"/>
    <mergeCell ref="DVE24:DVM24"/>
    <mergeCell ref="DVN24:DVV24"/>
    <mergeCell ref="DVW24:DWE24"/>
    <mergeCell ref="DWF24:DWN24"/>
    <mergeCell ref="DWO24:DWW24"/>
    <mergeCell ref="DWX24:DXF24"/>
    <mergeCell ref="DXG24:DXO24"/>
    <mergeCell ref="DXP24:DXX24"/>
    <mergeCell ref="DXY24:DYG24"/>
    <mergeCell ref="DYH24:DYP24"/>
    <mergeCell ref="DYQ24:DYY24"/>
    <mergeCell ref="DYZ24:DZH24"/>
    <mergeCell ref="DZI24:DZQ24"/>
    <mergeCell ref="DZR24:DZZ24"/>
    <mergeCell ref="EAA24:EAI24"/>
    <mergeCell ref="EAJ24:EAR24"/>
    <mergeCell ref="EAS24:EBA24"/>
    <mergeCell ref="EBB24:EBJ24"/>
    <mergeCell ref="EBK24:EBS24"/>
    <mergeCell ref="EBT24:ECB24"/>
    <mergeCell ref="ECC24:ECK24"/>
    <mergeCell ref="ECL24:ECT24"/>
    <mergeCell ref="ECU24:EDC24"/>
    <mergeCell ref="EDD24:EDL24"/>
    <mergeCell ref="EDM24:EDU24"/>
    <mergeCell ref="EDV24:EED24"/>
    <mergeCell ref="EEE24:EEM24"/>
    <mergeCell ref="EEN24:EEV24"/>
    <mergeCell ref="EEW24:EFE24"/>
    <mergeCell ref="EFF24:EFN24"/>
    <mergeCell ref="EFO24:EFW24"/>
    <mergeCell ref="EFX24:EGF24"/>
    <mergeCell ref="EGG24:EGO24"/>
    <mergeCell ref="EGP24:EGX24"/>
    <mergeCell ref="EGY24:EHG24"/>
    <mergeCell ref="EHH24:EHP24"/>
    <mergeCell ref="EHQ24:EHY24"/>
    <mergeCell ref="EHZ24:EIH24"/>
    <mergeCell ref="EII24:EIQ24"/>
    <mergeCell ref="EIR24:EIZ24"/>
    <mergeCell ref="EJA24:EJI24"/>
    <mergeCell ref="EJJ24:EJR24"/>
    <mergeCell ref="EJS24:EKA24"/>
    <mergeCell ref="EKB24:EKJ24"/>
    <mergeCell ref="EKK24:EKS24"/>
    <mergeCell ref="EKT24:ELB24"/>
    <mergeCell ref="ELC24:ELK24"/>
    <mergeCell ref="ELL24:ELT24"/>
    <mergeCell ref="ELU24:EMC24"/>
    <mergeCell ref="EMD24:EML24"/>
    <mergeCell ref="EMM24:EMU24"/>
    <mergeCell ref="EMV24:END24"/>
    <mergeCell ref="ENE24:ENM24"/>
    <mergeCell ref="ENN24:ENV24"/>
    <mergeCell ref="ENW24:EOE24"/>
    <mergeCell ref="EOF24:EON24"/>
    <mergeCell ref="EOO24:EOW24"/>
    <mergeCell ref="EOX24:EPF24"/>
    <mergeCell ref="EPG24:EPO24"/>
    <mergeCell ref="EPP24:EPX24"/>
    <mergeCell ref="EPY24:EQG24"/>
    <mergeCell ref="EQH24:EQP24"/>
    <mergeCell ref="EQQ24:EQY24"/>
    <mergeCell ref="EQZ24:ERH24"/>
    <mergeCell ref="ERI24:ERQ24"/>
    <mergeCell ref="ERR24:ERZ24"/>
    <mergeCell ref="ESA24:ESI24"/>
    <mergeCell ref="ESJ24:ESR24"/>
    <mergeCell ref="ESS24:ETA24"/>
    <mergeCell ref="ETB24:ETJ24"/>
    <mergeCell ref="ETK24:ETS24"/>
    <mergeCell ref="ETT24:EUB24"/>
    <mergeCell ref="EUC24:EUK24"/>
    <mergeCell ref="EUL24:EUT24"/>
    <mergeCell ref="EUU24:EVC24"/>
    <mergeCell ref="EVD24:EVL24"/>
    <mergeCell ref="EVM24:EVU24"/>
    <mergeCell ref="EVV24:EWD24"/>
    <mergeCell ref="EWE24:EWM24"/>
    <mergeCell ref="EWN24:EWV24"/>
    <mergeCell ref="EWW24:EXE24"/>
    <mergeCell ref="EXF24:EXN24"/>
    <mergeCell ref="EXO24:EXW24"/>
    <mergeCell ref="EXX24:EYF24"/>
    <mergeCell ref="EYG24:EYO24"/>
    <mergeCell ref="EYP24:EYX24"/>
    <mergeCell ref="EYY24:EZG24"/>
    <mergeCell ref="EZH24:EZP24"/>
    <mergeCell ref="EZQ24:EZY24"/>
    <mergeCell ref="EZZ24:FAH24"/>
    <mergeCell ref="FAI24:FAQ24"/>
    <mergeCell ref="FAR24:FAZ24"/>
    <mergeCell ref="FBA24:FBI24"/>
    <mergeCell ref="FBJ24:FBR24"/>
    <mergeCell ref="FBS24:FCA24"/>
    <mergeCell ref="FCB24:FCJ24"/>
    <mergeCell ref="FCK24:FCS24"/>
    <mergeCell ref="FCT24:FDB24"/>
    <mergeCell ref="FDC24:FDK24"/>
    <mergeCell ref="FDL24:FDT24"/>
    <mergeCell ref="FDU24:FEC24"/>
    <mergeCell ref="FED24:FEL24"/>
    <mergeCell ref="FEM24:FEU24"/>
    <mergeCell ref="FEV24:FFD24"/>
    <mergeCell ref="FFE24:FFM24"/>
    <mergeCell ref="FFN24:FFV24"/>
    <mergeCell ref="FFW24:FGE24"/>
    <mergeCell ref="FGF24:FGN24"/>
    <mergeCell ref="FGO24:FGW24"/>
    <mergeCell ref="FGX24:FHF24"/>
    <mergeCell ref="FHG24:FHO24"/>
    <mergeCell ref="FHP24:FHX24"/>
    <mergeCell ref="FHY24:FIG24"/>
    <mergeCell ref="FIH24:FIP24"/>
    <mergeCell ref="FIQ24:FIY24"/>
    <mergeCell ref="FIZ24:FJH24"/>
    <mergeCell ref="FJI24:FJQ24"/>
    <mergeCell ref="FJR24:FJZ24"/>
    <mergeCell ref="FKA24:FKI24"/>
    <mergeCell ref="FKJ24:FKR24"/>
    <mergeCell ref="FKS24:FLA24"/>
    <mergeCell ref="FLB24:FLJ24"/>
    <mergeCell ref="FLK24:FLS24"/>
    <mergeCell ref="FLT24:FMB24"/>
    <mergeCell ref="FMC24:FMK24"/>
    <mergeCell ref="FML24:FMT24"/>
    <mergeCell ref="FMU24:FNC24"/>
    <mergeCell ref="FND24:FNL24"/>
    <mergeCell ref="FNM24:FNU24"/>
    <mergeCell ref="FNV24:FOD24"/>
    <mergeCell ref="FOE24:FOM24"/>
    <mergeCell ref="FON24:FOV24"/>
    <mergeCell ref="FOW24:FPE24"/>
    <mergeCell ref="FPF24:FPN24"/>
    <mergeCell ref="FPO24:FPW24"/>
    <mergeCell ref="FPX24:FQF24"/>
    <mergeCell ref="FQG24:FQO24"/>
    <mergeCell ref="FQP24:FQX24"/>
    <mergeCell ref="FQY24:FRG24"/>
    <mergeCell ref="FRH24:FRP24"/>
    <mergeCell ref="FRQ24:FRY24"/>
    <mergeCell ref="FRZ24:FSH24"/>
    <mergeCell ref="FSI24:FSQ24"/>
    <mergeCell ref="FSR24:FSZ24"/>
    <mergeCell ref="FTA24:FTI24"/>
    <mergeCell ref="FTJ24:FTR24"/>
    <mergeCell ref="FTS24:FUA24"/>
    <mergeCell ref="FUB24:FUJ24"/>
    <mergeCell ref="FUK24:FUS24"/>
    <mergeCell ref="FUT24:FVB24"/>
    <mergeCell ref="FVC24:FVK24"/>
    <mergeCell ref="FVL24:FVT24"/>
    <mergeCell ref="FVU24:FWC24"/>
    <mergeCell ref="FWD24:FWL24"/>
    <mergeCell ref="FWM24:FWU24"/>
    <mergeCell ref="FWV24:FXD24"/>
    <mergeCell ref="FXE24:FXM24"/>
    <mergeCell ref="FXN24:FXV24"/>
    <mergeCell ref="FXW24:FYE24"/>
    <mergeCell ref="FYF24:FYN24"/>
    <mergeCell ref="FYO24:FYW24"/>
    <mergeCell ref="FYX24:FZF24"/>
    <mergeCell ref="FZG24:FZO24"/>
    <mergeCell ref="FZP24:FZX24"/>
    <mergeCell ref="FZY24:GAG24"/>
    <mergeCell ref="GAH24:GAP24"/>
    <mergeCell ref="GAQ24:GAY24"/>
    <mergeCell ref="GAZ24:GBH24"/>
    <mergeCell ref="GBI24:GBQ24"/>
    <mergeCell ref="GBR24:GBZ24"/>
    <mergeCell ref="GCA24:GCI24"/>
    <mergeCell ref="GCJ24:GCR24"/>
    <mergeCell ref="GCS24:GDA24"/>
    <mergeCell ref="GDB24:GDJ24"/>
    <mergeCell ref="GDK24:GDS24"/>
    <mergeCell ref="GDT24:GEB24"/>
    <mergeCell ref="GEC24:GEK24"/>
    <mergeCell ref="GEL24:GET24"/>
    <mergeCell ref="GEU24:GFC24"/>
    <mergeCell ref="GFD24:GFL24"/>
    <mergeCell ref="GFM24:GFU24"/>
    <mergeCell ref="GFV24:GGD24"/>
    <mergeCell ref="GGE24:GGM24"/>
    <mergeCell ref="GGN24:GGV24"/>
    <mergeCell ref="GGW24:GHE24"/>
    <mergeCell ref="GHF24:GHN24"/>
    <mergeCell ref="GHO24:GHW24"/>
    <mergeCell ref="GHX24:GIF24"/>
    <mergeCell ref="GIG24:GIO24"/>
    <mergeCell ref="GIP24:GIX24"/>
    <mergeCell ref="GIY24:GJG24"/>
    <mergeCell ref="GJH24:GJP24"/>
    <mergeCell ref="GJQ24:GJY24"/>
    <mergeCell ref="GJZ24:GKH24"/>
    <mergeCell ref="GKI24:GKQ24"/>
    <mergeCell ref="GKR24:GKZ24"/>
    <mergeCell ref="GLA24:GLI24"/>
    <mergeCell ref="GLJ24:GLR24"/>
    <mergeCell ref="GLS24:GMA24"/>
    <mergeCell ref="GMB24:GMJ24"/>
    <mergeCell ref="GMK24:GMS24"/>
    <mergeCell ref="GMT24:GNB24"/>
    <mergeCell ref="GNC24:GNK24"/>
    <mergeCell ref="GNL24:GNT24"/>
    <mergeCell ref="GNU24:GOC24"/>
    <mergeCell ref="GOD24:GOL24"/>
    <mergeCell ref="GOM24:GOU24"/>
    <mergeCell ref="GOV24:GPD24"/>
    <mergeCell ref="GPE24:GPM24"/>
    <mergeCell ref="GPN24:GPV24"/>
    <mergeCell ref="GPW24:GQE24"/>
    <mergeCell ref="GQF24:GQN24"/>
    <mergeCell ref="GQO24:GQW24"/>
    <mergeCell ref="GQX24:GRF24"/>
    <mergeCell ref="GRG24:GRO24"/>
    <mergeCell ref="GRP24:GRX24"/>
    <mergeCell ref="GRY24:GSG24"/>
    <mergeCell ref="GSH24:GSP24"/>
    <mergeCell ref="GSQ24:GSY24"/>
    <mergeCell ref="GSZ24:GTH24"/>
    <mergeCell ref="GTI24:GTQ24"/>
    <mergeCell ref="GTR24:GTZ24"/>
    <mergeCell ref="GUA24:GUI24"/>
    <mergeCell ref="GUJ24:GUR24"/>
    <mergeCell ref="GUS24:GVA24"/>
    <mergeCell ref="GVB24:GVJ24"/>
    <mergeCell ref="GVK24:GVS24"/>
    <mergeCell ref="GVT24:GWB24"/>
    <mergeCell ref="GWC24:GWK24"/>
    <mergeCell ref="GWL24:GWT24"/>
    <mergeCell ref="GWU24:GXC24"/>
    <mergeCell ref="GXD24:GXL24"/>
    <mergeCell ref="GXM24:GXU24"/>
    <mergeCell ref="GXV24:GYD24"/>
    <mergeCell ref="GYE24:GYM24"/>
    <mergeCell ref="GYN24:GYV24"/>
    <mergeCell ref="GYW24:GZE24"/>
    <mergeCell ref="GZF24:GZN24"/>
    <mergeCell ref="GZO24:GZW24"/>
    <mergeCell ref="GZX24:HAF24"/>
    <mergeCell ref="HAG24:HAO24"/>
    <mergeCell ref="HAP24:HAX24"/>
    <mergeCell ref="HAY24:HBG24"/>
    <mergeCell ref="HBH24:HBP24"/>
    <mergeCell ref="HBQ24:HBY24"/>
    <mergeCell ref="HBZ24:HCH24"/>
    <mergeCell ref="HCI24:HCQ24"/>
    <mergeCell ref="HCR24:HCZ24"/>
    <mergeCell ref="HDA24:HDI24"/>
    <mergeCell ref="HDJ24:HDR24"/>
    <mergeCell ref="HDS24:HEA24"/>
    <mergeCell ref="HEB24:HEJ24"/>
    <mergeCell ref="HEK24:HES24"/>
    <mergeCell ref="HET24:HFB24"/>
    <mergeCell ref="HFC24:HFK24"/>
    <mergeCell ref="HFL24:HFT24"/>
    <mergeCell ref="HFU24:HGC24"/>
    <mergeCell ref="HGD24:HGL24"/>
    <mergeCell ref="HGM24:HGU24"/>
    <mergeCell ref="HGV24:HHD24"/>
    <mergeCell ref="HHE24:HHM24"/>
    <mergeCell ref="HHN24:HHV24"/>
    <mergeCell ref="HHW24:HIE24"/>
    <mergeCell ref="HIF24:HIN24"/>
    <mergeCell ref="HIO24:HIW24"/>
    <mergeCell ref="HIX24:HJF24"/>
    <mergeCell ref="HJG24:HJO24"/>
    <mergeCell ref="HJP24:HJX24"/>
    <mergeCell ref="HJY24:HKG24"/>
    <mergeCell ref="HKH24:HKP24"/>
    <mergeCell ref="HKQ24:HKY24"/>
    <mergeCell ref="HKZ24:HLH24"/>
    <mergeCell ref="HLI24:HLQ24"/>
    <mergeCell ref="HLR24:HLZ24"/>
    <mergeCell ref="HMA24:HMI24"/>
    <mergeCell ref="HMJ24:HMR24"/>
    <mergeCell ref="HMS24:HNA24"/>
    <mergeCell ref="HNB24:HNJ24"/>
    <mergeCell ref="HNK24:HNS24"/>
    <mergeCell ref="HNT24:HOB24"/>
    <mergeCell ref="HOC24:HOK24"/>
    <mergeCell ref="HOL24:HOT24"/>
    <mergeCell ref="HOU24:HPC24"/>
    <mergeCell ref="HPD24:HPL24"/>
    <mergeCell ref="HPM24:HPU24"/>
    <mergeCell ref="HPV24:HQD24"/>
    <mergeCell ref="HQE24:HQM24"/>
    <mergeCell ref="HQN24:HQV24"/>
    <mergeCell ref="HQW24:HRE24"/>
    <mergeCell ref="HRF24:HRN24"/>
    <mergeCell ref="HRO24:HRW24"/>
    <mergeCell ref="HRX24:HSF24"/>
    <mergeCell ref="HSG24:HSO24"/>
    <mergeCell ref="HSP24:HSX24"/>
    <mergeCell ref="HSY24:HTG24"/>
    <mergeCell ref="HTH24:HTP24"/>
    <mergeCell ref="HTQ24:HTY24"/>
    <mergeCell ref="HTZ24:HUH24"/>
    <mergeCell ref="HUI24:HUQ24"/>
    <mergeCell ref="HUR24:HUZ24"/>
    <mergeCell ref="HVA24:HVI24"/>
    <mergeCell ref="HVJ24:HVR24"/>
    <mergeCell ref="HVS24:HWA24"/>
    <mergeCell ref="HWB24:HWJ24"/>
    <mergeCell ref="HWK24:HWS24"/>
    <mergeCell ref="HWT24:HXB24"/>
    <mergeCell ref="HXC24:HXK24"/>
    <mergeCell ref="HXL24:HXT24"/>
    <mergeCell ref="HXU24:HYC24"/>
    <mergeCell ref="HYD24:HYL24"/>
    <mergeCell ref="HYM24:HYU24"/>
    <mergeCell ref="HYV24:HZD24"/>
    <mergeCell ref="HZE24:HZM24"/>
    <mergeCell ref="HZN24:HZV24"/>
    <mergeCell ref="HZW24:IAE24"/>
    <mergeCell ref="IAF24:IAN24"/>
    <mergeCell ref="IAO24:IAW24"/>
    <mergeCell ref="IAX24:IBF24"/>
    <mergeCell ref="IBG24:IBO24"/>
    <mergeCell ref="IBP24:IBX24"/>
    <mergeCell ref="IBY24:ICG24"/>
    <mergeCell ref="ICH24:ICP24"/>
    <mergeCell ref="ICQ24:ICY24"/>
    <mergeCell ref="ICZ24:IDH24"/>
    <mergeCell ref="IDI24:IDQ24"/>
    <mergeCell ref="IDR24:IDZ24"/>
    <mergeCell ref="IEA24:IEI24"/>
    <mergeCell ref="IEJ24:IER24"/>
    <mergeCell ref="IES24:IFA24"/>
    <mergeCell ref="IFB24:IFJ24"/>
    <mergeCell ref="IFK24:IFS24"/>
    <mergeCell ref="IFT24:IGB24"/>
    <mergeCell ref="IGC24:IGK24"/>
    <mergeCell ref="IGL24:IGT24"/>
    <mergeCell ref="IGU24:IHC24"/>
    <mergeCell ref="IHD24:IHL24"/>
    <mergeCell ref="IHM24:IHU24"/>
    <mergeCell ref="IHV24:IID24"/>
    <mergeCell ref="IIE24:IIM24"/>
    <mergeCell ref="IIN24:IIV24"/>
    <mergeCell ref="IIW24:IJE24"/>
    <mergeCell ref="IJF24:IJN24"/>
    <mergeCell ref="IJO24:IJW24"/>
    <mergeCell ref="IJX24:IKF24"/>
    <mergeCell ref="IKG24:IKO24"/>
    <mergeCell ref="IKP24:IKX24"/>
    <mergeCell ref="IKY24:ILG24"/>
    <mergeCell ref="ILH24:ILP24"/>
    <mergeCell ref="ILQ24:ILY24"/>
    <mergeCell ref="ILZ24:IMH24"/>
    <mergeCell ref="IMI24:IMQ24"/>
    <mergeCell ref="IMR24:IMZ24"/>
    <mergeCell ref="INA24:INI24"/>
    <mergeCell ref="INJ24:INR24"/>
    <mergeCell ref="INS24:IOA24"/>
    <mergeCell ref="IOB24:IOJ24"/>
    <mergeCell ref="IOK24:IOS24"/>
    <mergeCell ref="IOT24:IPB24"/>
    <mergeCell ref="IPC24:IPK24"/>
    <mergeCell ref="IPL24:IPT24"/>
    <mergeCell ref="IPU24:IQC24"/>
    <mergeCell ref="IQD24:IQL24"/>
    <mergeCell ref="IQM24:IQU24"/>
    <mergeCell ref="IQV24:IRD24"/>
    <mergeCell ref="IRE24:IRM24"/>
    <mergeCell ref="IRN24:IRV24"/>
    <mergeCell ref="IRW24:ISE24"/>
    <mergeCell ref="ISF24:ISN24"/>
    <mergeCell ref="ISO24:ISW24"/>
    <mergeCell ref="ISX24:ITF24"/>
    <mergeCell ref="ITG24:ITO24"/>
    <mergeCell ref="ITP24:ITX24"/>
    <mergeCell ref="ITY24:IUG24"/>
    <mergeCell ref="IUH24:IUP24"/>
    <mergeCell ref="IUQ24:IUY24"/>
    <mergeCell ref="IUZ24:IVH24"/>
    <mergeCell ref="IVI24:IVQ24"/>
    <mergeCell ref="IVR24:IVZ24"/>
    <mergeCell ref="IWA24:IWI24"/>
    <mergeCell ref="IWJ24:IWR24"/>
    <mergeCell ref="IWS24:IXA24"/>
    <mergeCell ref="IXB24:IXJ24"/>
    <mergeCell ref="IXK24:IXS24"/>
    <mergeCell ref="IXT24:IYB24"/>
    <mergeCell ref="IYC24:IYK24"/>
    <mergeCell ref="IYL24:IYT24"/>
    <mergeCell ref="IYU24:IZC24"/>
    <mergeCell ref="IZD24:IZL24"/>
    <mergeCell ref="IZM24:IZU24"/>
    <mergeCell ref="IZV24:JAD24"/>
    <mergeCell ref="JAE24:JAM24"/>
    <mergeCell ref="JAN24:JAV24"/>
    <mergeCell ref="JAW24:JBE24"/>
    <mergeCell ref="JBF24:JBN24"/>
    <mergeCell ref="JBO24:JBW24"/>
    <mergeCell ref="JBX24:JCF24"/>
    <mergeCell ref="JCG24:JCO24"/>
    <mergeCell ref="JCP24:JCX24"/>
    <mergeCell ref="JCY24:JDG24"/>
    <mergeCell ref="JDH24:JDP24"/>
    <mergeCell ref="JDQ24:JDY24"/>
    <mergeCell ref="JDZ24:JEH24"/>
    <mergeCell ref="JEI24:JEQ24"/>
    <mergeCell ref="JER24:JEZ24"/>
    <mergeCell ref="JFA24:JFI24"/>
    <mergeCell ref="JFJ24:JFR24"/>
    <mergeCell ref="JFS24:JGA24"/>
    <mergeCell ref="JGB24:JGJ24"/>
    <mergeCell ref="JGK24:JGS24"/>
    <mergeCell ref="JGT24:JHB24"/>
    <mergeCell ref="JHC24:JHK24"/>
    <mergeCell ref="JHL24:JHT24"/>
    <mergeCell ref="JHU24:JIC24"/>
    <mergeCell ref="JID24:JIL24"/>
    <mergeCell ref="JIM24:JIU24"/>
    <mergeCell ref="JIV24:JJD24"/>
    <mergeCell ref="JJE24:JJM24"/>
    <mergeCell ref="JJN24:JJV24"/>
    <mergeCell ref="JJW24:JKE24"/>
    <mergeCell ref="JKF24:JKN24"/>
    <mergeCell ref="JKO24:JKW24"/>
    <mergeCell ref="JKX24:JLF24"/>
    <mergeCell ref="JLG24:JLO24"/>
    <mergeCell ref="JLP24:JLX24"/>
    <mergeCell ref="JLY24:JMG24"/>
    <mergeCell ref="JMH24:JMP24"/>
    <mergeCell ref="JMQ24:JMY24"/>
    <mergeCell ref="JMZ24:JNH24"/>
    <mergeCell ref="JNI24:JNQ24"/>
    <mergeCell ref="JNR24:JNZ24"/>
    <mergeCell ref="JOA24:JOI24"/>
    <mergeCell ref="JOJ24:JOR24"/>
    <mergeCell ref="JOS24:JPA24"/>
    <mergeCell ref="JPB24:JPJ24"/>
    <mergeCell ref="JPK24:JPS24"/>
    <mergeCell ref="JPT24:JQB24"/>
    <mergeCell ref="JQC24:JQK24"/>
    <mergeCell ref="JQL24:JQT24"/>
    <mergeCell ref="JQU24:JRC24"/>
    <mergeCell ref="JRD24:JRL24"/>
    <mergeCell ref="JRM24:JRU24"/>
    <mergeCell ref="JRV24:JSD24"/>
    <mergeCell ref="JSE24:JSM24"/>
    <mergeCell ref="JSN24:JSV24"/>
    <mergeCell ref="JSW24:JTE24"/>
    <mergeCell ref="JTF24:JTN24"/>
    <mergeCell ref="JTO24:JTW24"/>
    <mergeCell ref="JTX24:JUF24"/>
    <mergeCell ref="JUG24:JUO24"/>
    <mergeCell ref="JUP24:JUX24"/>
    <mergeCell ref="JUY24:JVG24"/>
    <mergeCell ref="JVH24:JVP24"/>
    <mergeCell ref="JVQ24:JVY24"/>
    <mergeCell ref="JVZ24:JWH24"/>
    <mergeCell ref="JWI24:JWQ24"/>
    <mergeCell ref="JWR24:JWZ24"/>
    <mergeCell ref="JXA24:JXI24"/>
    <mergeCell ref="JXJ24:JXR24"/>
    <mergeCell ref="JXS24:JYA24"/>
    <mergeCell ref="JYB24:JYJ24"/>
    <mergeCell ref="JYK24:JYS24"/>
    <mergeCell ref="JYT24:JZB24"/>
    <mergeCell ref="JZC24:JZK24"/>
    <mergeCell ref="JZL24:JZT24"/>
    <mergeCell ref="JZU24:KAC24"/>
    <mergeCell ref="KAD24:KAL24"/>
    <mergeCell ref="KAM24:KAU24"/>
    <mergeCell ref="KAV24:KBD24"/>
    <mergeCell ref="KBE24:KBM24"/>
    <mergeCell ref="KBN24:KBV24"/>
    <mergeCell ref="KBW24:KCE24"/>
    <mergeCell ref="KCF24:KCN24"/>
    <mergeCell ref="KCO24:KCW24"/>
    <mergeCell ref="KCX24:KDF24"/>
    <mergeCell ref="KDG24:KDO24"/>
    <mergeCell ref="KDP24:KDX24"/>
    <mergeCell ref="KDY24:KEG24"/>
    <mergeCell ref="KEH24:KEP24"/>
    <mergeCell ref="KEQ24:KEY24"/>
    <mergeCell ref="KEZ24:KFH24"/>
    <mergeCell ref="KFI24:KFQ24"/>
    <mergeCell ref="KFR24:KFZ24"/>
    <mergeCell ref="KGA24:KGI24"/>
    <mergeCell ref="KGJ24:KGR24"/>
    <mergeCell ref="KGS24:KHA24"/>
    <mergeCell ref="KHB24:KHJ24"/>
    <mergeCell ref="KHK24:KHS24"/>
    <mergeCell ref="KHT24:KIB24"/>
    <mergeCell ref="KIC24:KIK24"/>
    <mergeCell ref="KIL24:KIT24"/>
    <mergeCell ref="KIU24:KJC24"/>
    <mergeCell ref="KJD24:KJL24"/>
    <mergeCell ref="KJM24:KJU24"/>
    <mergeCell ref="KJV24:KKD24"/>
    <mergeCell ref="KKE24:KKM24"/>
    <mergeCell ref="KKN24:KKV24"/>
    <mergeCell ref="KKW24:KLE24"/>
    <mergeCell ref="KLF24:KLN24"/>
    <mergeCell ref="KLO24:KLW24"/>
    <mergeCell ref="KLX24:KMF24"/>
    <mergeCell ref="KMG24:KMO24"/>
    <mergeCell ref="KMP24:KMX24"/>
    <mergeCell ref="KMY24:KNG24"/>
    <mergeCell ref="KNH24:KNP24"/>
    <mergeCell ref="KNQ24:KNY24"/>
    <mergeCell ref="KNZ24:KOH24"/>
    <mergeCell ref="KOI24:KOQ24"/>
    <mergeCell ref="KOR24:KOZ24"/>
    <mergeCell ref="KPA24:KPI24"/>
    <mergeCell ref="KPJ24:KPR24"/>
    <mergeCell ref="KPS24:KQA24"/>
    <mergeCell ref="KQB24:KQJ24"/>
    <mergeCell ref="KQK24:KQS24"/>
    <mergeCell ref="KQT24:KRB24"/>
    <mergeCell ref="KRC24:KRK24"/>
    <mergeCell ref="KRL24:KRT24"/>
    <mergeCell ref="KRU24:KSC24"/>
    <mergeCell ref="KSD24:KSL24"/>
    <mergeCell ref="KSM24:KSU24"/>
    <mergeCell ref="KSV24:KTD24"/>
    <mergeCell ref="KTE24:KTM24"/>
    <mergeCell ref="KTN24:KTV24"/>
    <mergeCell ref="KTW24:KUE24"/>
    <mergeCell ref="KUF24:KUN24"/>
    <mergeCell ref="KUO24:KUW24"/>
    <mergeCell ref="KUX24:KVF24"/>
    <mergeCell ref="KVG24:KVO24"/>
    <mergeCell ref="KVP24:KVX24"/>
    <mergeCell ref="KVY24:KWG24"/>
    <mergeCell ref="KWH24:KWP24"/>
    <mergeCell ref="KWQ24:KWY24"/>
    <mergeCell ref="KWZ24:KXH24"/>
    <mergeCell ref="KXI24:KXQ24"/>
    <mergeCell ref="KXR24:KXZ24"/>
    <mergeCell ref="KYA24:KYI24"/>
    <mergeCell ref="KYJ24:KYR24"/>
    <mergeCell ref="KYS24:KZA24"/>
    <mergeCell ref="KZB24:KZJ24"/>
    <mergeCell ref="KZK24:KZS24"/>
    <mergeCell ref="KZT24:LAB24"/>
    <mergeCell ref="LAC24:LAK24"/>
    <mergeCell ref="LAL24:LAT24"/>
    <mergeCell ref="LAU24:LBC24"/>
    <mergeCell ref="LBD24:LBL24"/>
    <mergeCell ref="LBM24:LBU24"/>
    <mergeCell ref="LBV24:LCD24"/>
    <mergeCell ref="LCE24:LCM24"/>
    <mergeCell ref="LCN24:LCV24"/>
    <mergeCell ref="LCW24:LDE24"/>
    <mergeCell ref="LDF24:LDN24"/>
    <mergeCell ref="LDO24:LDW24"/>
    <mergeCell ref="LDX24:LEF24"/>
    <mergeCell ref="LEG24:LEO24"/>
    <mergeCell ref="LEP24:LEX24"/>
    <mergeCell ref="LEY24:LFG24"/>
    <mergeCell ref="LFH24:LFP24"/>
    <mergeCell ref="LFQ24:LFY24"/>
    <mergeCell ref="LFZ24:LGH24"/>
    <mergeCell ref="LGI24:LGQ24"/>
    <mergeCell ref="LGR24:LGZ24"/>
    <mergeCell ref="LHA24:LHI24"/>
    <mergeCell ref="LHJ24:LHR24"/>
    <mergeCell ref="LHS24:LIA24"/>
    <mergeCell ref="LIB24:LIJ24"/>
    <mergeCell ref="LIK24:LIS24"/>
    <mergeCell ref="LIT24:LJB24"/>
    <mergeCell ref="LJC24:LJK24"/>
    <mergeCell ref="LJL24:LJT24"/>
    <mergeCell ref="LJU24:LKC24"/>
    <mergeCell ref="LKD24:LKL24"/>
    <mergeCell ref="LKM24:LKU24"/>
    <mergeCell ref="LKV24:LLD24"/>
    <mergeCell ref="LLE24:LLM24"/>
    <mergeCell ref="LLN24:LLV24"/>
    <mergeCell ref="LLW24:LME24"/>
    <mergeCell ref="LMF24:LMN24"/>
    <mergeCell ref="LMO24:LMW24"/>
    <mergeCell ref="LMX24:LNF24"/>
    <mergeCell ref="LNG24:LNO24"/>
    <mergeCell ref="LNP24:LNX24"/>
    <mergeCell ref="LNY24:LOG24"/>
    <mergeCell ref="LOH24:LOP24"/>
    <mergeCell ref="LOQ24:LOY24"/>
    <mergeCell ref="LOZ24:LPH24"/>
    <mergeCell ref="LPI24:LPQ24"/>
    <mergeCell ref="LPR24:LPZ24"/>
    <mergeCell ref="LQA24:LQI24"/>
    <mergeCell ref="LQJ24:LQR24"/>
    <mergeCell ref="LQS24:LRA24"/>
    <mergeCell ref="LRB24:LRJ24"/>
    <mergeCell ref="LRK24:LRS24"/>
    <mergeCell ref="LRT24:LSB24"/>
    <mergeCell ref="LSC24:LSK24"/>
    <mergeCell ref="LSL24:LST24"/>
    <mergeCell ref="LSU24:LTC24"/>
    <mergeCell ref="LTD24:LTL24"/>
    <mergeCell ref="LTM24:LTU24"/>
    <mergeCell ref="LTV24:LUD24"/>
    <mergeCell ref="LUE24:LUM24"/>
    <mergeCell ref="LUN24:LUV24"/>
    <mergeCell ref="LUW24:LVE24"/>
    <mergeCell ref="LVF24:LVN24"/>
    <mergeCell ref="LVO24:LVW24"/>
    <mergeCell ref="LVX24:LWF24"/>
    <mergeCell ref="LWG24:LWO24"/>
    <mergeCell ref="LWP24:LWX24"/>
    <mergeCell ref="LWY24:LXG24"/>
    <mergeCell ref="LXH24:LXP24"/>
    <mergeCell ref="LXQ24:LXY24"/>
    <mergeCell ref="LXZ24:LYH24"/>
    <mergeCell ref="LYI24:LYQ24"/>
    <mergeCell ref="LYR24:LYZ24"/>
    <mergeCell ref="LZA24:LZI24"/>
    <mergeCell ref="LZJ24:LZR24"/>
    <mergeCell ref="LZS24:MAA24"/>
    <mergeCell ref="MAB24:MAJ24"/>
    <mergeCell ref="MAK24:MAS24"/>
    <mergeCell ref="MAT24:MBB24"/>
    <mergeCell ref="MBC24:MBK24"/>
    <mergeCell ref="MBL24:MBT24"/>
    <mergeCell ref="MBU24:MCC24"/>
    <mergeCell ref="MCD24:MCL24"/>
    <mergeCell ref="MCM24:MCU24"/>
    <mergeCell ref="MCV24:MDD24"/>
    <mergeCell ref="MDE24:MDM24"/>
    <mergeCell ref="MDN24:MDV24"/>
    <mergeCell ref="MDW24:MEE24"/>
    <mergeCell ref="MEF24:MEN24"/>
    <mergeCell ref="MEO24:MEW24"/>
    <mergeCell ref="MEX24:MFF24"/>
    <mergeCell ref="MFG24:MFO24"/>
    <mergeCell ref="MFP24:MFX24"/>
    <mergeCell ref="MFY24:MGG24"/>
    <mergeCell ref="MGH24:MGP24"/>
    <mergeCell ref="MGQ24:MGY24"/>
    <mergeCell ref="MGZ24:MHH24"/>
    <mergeCell ref="MHI24:MHQ24"/>
    <mergeCell ref="MHR24:MHZ24"/>
    <mergeCell ref="MIA24:MII24"/>
    <mergeCell ref="MIJ24:MIR24"/>
    <mergeCell ref="MIS24:MJA24"/>
    <mergeCell ref="MJB24:MJJ24"/>
    <mergeCell ref="MJK24:MJS24"/>
    <mergeCell ref="MJT24:MKB24"/>
    <mergeCell ref="MKC24:MKK24"/>
    <mergeCell ref="MKL24:MKT24"/>
    <mergeCell ref="MKU24:MLC24"/>
    <mergeCell ref="MLD24:MLL24"/>
    <mergeCell ref="MLM24:MLU24"/>
    <mergeCell ref="MLV24:MMD24"/>
    <mergeCell ref="MME24:MMM24"/>
    <mergeCell ref="MMN24:MMV24"/>
    <mergeCell ref="MMW24:MNE24"/>
    <mergeCell ref="MNF24:MNN24"/>
    <mergeCell ref="MNO24:MNW24"/>
    <mergeCell ref="MNX24:MOF24"/>
    <mergeCell ref="MOG24:MOO24"/>
    <mergeCell ref="MOP24:MOX24"/>
    <mergeCell ref="MOY24:MPG24"/>
    <mergeCell ref="MPH24:MPP24"/>
    <mergeCell ref="MPQ24:MPY24"/>
    <mergeCell ref="MPZ24:MQH24"/>
    <mergeCell ref="MQI24:MQQ24"/>
    <mergeCell ref="MQR24:MQZ24"/>
    <mergeCell ref="MRA24:MRI24"/>
    <mergeCell ref="MRJ24:MRR24"/>
    <mergeCell ref="MRS24:MSA24"/>
    <mergeCell ref="MSB24:MSJ24"/>
    <mergeCell ref="MSK24:MSS24"/>
    <mergeCell ref="MST24:MTB24"/>
    <mergeCell ref="MTC24:MTK24"/>
    <mergeCell ref="MTL24:MTT24"/>
    <mergeCell ref="MTU24:MUC24"/>
    <mergeCell ref="MUD24:MUL24"/>
    <mergeCell ref="MUM24:MUU24"/>
    <mergeCell ref="MUV24:MVD24"/>
    <mergeCell ref="MVE24:MVM24"/>
    <mergeCell ref="MVN24:MVV24"/>
    <mergeCell ref="MVW24:MWE24"/>
    <mergeCell ref="MWF24:MWN24"/>
    <mergeCell ref="MWO24:MWW24"/>
    <mergeCell ref="MWX24:MXF24"/>
    <mergeCell ref="MXG24:MXO24"/>
    <mergeCell ref="MXP24:MXX24"/>
    <mergeCell ref="MXY24:MYG24"/>
    <mergeCell ref="MYH24:MYP24"/>
    <mergeCell ref="MYQ24:MYY24"/>
    <mergeCell ref="MYZ24:MZH24"/>
    <mergeCell ref="MZI24:MZQ24"/>
    <mergeCell ref="MZR24:MZZ24"/>
    <mergeCell ref="NAA24:NAI24"/>
    <mergeCell ref="NAJ24:NAR24"/>
    <mergeCell ref="NAS24:NBA24"/>
    <mergeCell ref="NBB24:NBJ24"/>
    <mergeCell ref="NBK24:NBS24"/>
    <mergeCell ref="NBT24:NCB24"/>
    <mergeCell ref="NCC24:NCK24"/>
    <mergeCell ref="NCL24:NCT24"/>
    <mergeCell ref="NCU24:NDC24"/>
    <mergeCell ref="NDD24:NDL24"/>
    <mergeCell ref="NDM24:NDU24"/>
    <mergeCell ref="NDV24:NED24"/>
    <mergeCell ref="NEE24:NEM24"/>
    <mergeCell ref="NEN24:NEV24"/>
    <mergeCell ref="NEW24:NFE24"/>
    <mergeCell ref="NFF24:NFN24"/>
    <mergeCell ref="NFO24:NFW24"/>
    <mergeCell ref="NFX24:NGF24"/>
    <mergeCell ref="NGG24:NGO24"/>
    <mergeCell ref="NGP24:NGX24"/>
    <mergeCell ref="NGY24:NHG24"/>
    <mergeCell ref="NHH24:NHP24"/>
    <mergeCell ref="NHQ24:NHY24"/>
    <mergeCell ref="NHZ24:NIH24"/>
    <mergeCell ref="NII24:NIQ24"/>
    <mergeCell ref="NIR24:NIZ24"/>
    <mergeCell ref="NJA24:NJI24"/>
    <mergeCell ref="NJJ24:NJR24"/>
    <mergeCell ref="NJS24:NKA24"/>
    <mergeCell ref="NKB24:NKJ24"/>
    <mergeCell ref="NKK24:NKS24"/>
    <mergeCell ref="NKT24:NLB24"/>
    <mergeCell ref="NLC24:NLK24"/>
    <mergeCell ref="NLL24:NLT24"/>
    <mergeCell ref="NLU24:NMC24"/>
    <mergeCell ref="NMD24:NML24"/>
    <mergeCell ref="NMM24:NMU24"/>
    <mergeCell ref="NMV24:NND24"/>
    <mergeCell ref="NNE24:NNM24"/>
    <mergeCell ref="NNN24:NNV24"/>
    <mergeCell ref="NNW24:NOE24"/>
    <mergeCell ref="NOF24:NON24"/>
    <mergeCell ref="NOO24:NOW24"/>
    <mergeCell ref="NOX24:NPF24"/>
    <mergeCell ref="NPG24:NPO24"/>
    <mergeCell ref="NPP24:NPX24"/>
    <mergeCell ref="NPY24:NQG24"/>
    <mergeCell ref="NQH24:NQP24"/>
    <mergeCell ref="NQQ24:NQY24"/>
    <mergeCell ref="NQZ24:NRH24"/>
    <mergeCell ref="NRI24:NRQ24"/>
    <mergeCell ref="NRR24:NRZ24"/>
    <mergeCell ref="NSA24:NSI24"/>
    <mergeCell ref="NSJ24:NSR24"/>
    <mergeCell ref="NSS24:NTA24"/>
    <mergeCell ref="NTB24:NTJ24"/>
    <mergeCell ref="NTK24:NTS24"/>
    <mergeCell ref="NTT24:NUB24"/>
    <mergeCell ref="NUC24:NUK24"/>
    <mergeCell ref="NUL24:NUT24"/>
    <mergeCell ref="NUU24:NVC24"/>
    <mergeCell ref="NVD24:NVL24"/>
    <mergeCell ref="NVM24:NVU24"/>
    <mergeCell ref="NVV24:NWD24"/>
    <mergeCell ref="NWE24:NWM24"/>
    <mergeCell ref="NWN24:NWV24"/>
    <mergeCell ref="NWW24:NXE24"/>
    <mergeCell ref="NXF24:NXN24"/>
    <mergeCell ref="NXO24:NXW24"/>
    <mergeCell ref="NXX24:NYF24"/>
    <mergeCell ref="NYG24:NYO24"/>
    <mergeCell ref="NYP24:NYX24"/>
    <mergeCell ref="NYY24:NZG24"/>
    <mergeCell ref="NZH24:NZP24"/>
    <mergeCell ref="NZQ24:NZY24"/>
    <mergeCell ref="NZZ24:OAH24"/>
    <mergeCell ref="OAI24:OAQ24"/>
    <mergeCell ref="OAR24:OAZ24"/>
    <mergeCell ref="OBA24:OBI24"/>
    <mergeCell ref="OBJ24:OBR24"/>
    <mergeCell ref="OBS24:OCA24"/>
    <mergeCell ref="OCB24:OCJ24"/>
    <mergeCell ref="OCK24:OCS24"/>
    <mergeCell ref="OCT24:ODB24"/>
    <mergeCell ref="ODC24:ODK24"/>
    <mergeCell ref="ODL24:ODT24"/>
    <mergeCell ref="ODU24:OEC24"/>
    <mergeCell ref="OED24:OEL24"/>
    <mergeCell ref="OEM24:OEU24"/>
    <mergeCell ref="OEV24:OFD24"/>
    <mergeCell ref="OFE24:OFM24"/>
    <mergeCell ref="OFN24:OFV24"/>
    <mergeCell ref="OFW24:OGE24"/>
    <mergeCell ref="OGF24:OGN24"/>
    <mergeCell ref="OGO24:OGW24"/>
    <mergeCell ref="OGX24:OHF24"/>
    <mergeCell ref="OHG24:OHO24"/>
    <mergeCell ref="OHP24:OHX24"/>
    <mergeCell ref="OHY24:OIG24"/>
    <mergeCell ref="OIH24:OIP24"/>
    <mergeCell ref="OIQ24:OIY24"/>
    <mergeCell ref="OIZ24:OJH24"/>
    <mergeCell ref="OJI24:OJQ24"/>
    <mergeCell ref="OJR24:OJZ24"/>
    <mergeCell ref="OKA24:OKI24"/>
    <mergeCell ref="OKJ24:OKR24"/>
    <mergeCell ref="OKS24:OLA24"/>
    <mergeCell ref="OLB24:OLJ24"/>
    <mergeCell ref="OLK24:OLS24"/>
    <mergeCell ref="OLT24:OMB24"/>
    <mergeCell ref="OMC24:OMK24"/>
    <mergeCell ref="OML24:OMT24"/>
    <mergeCell ref="OMU24:ONC24"/>
    <mergeCell ref="OND24:ONL24"/>
    <mergeCell ref="ONM24:ONU24"/>
    <mergeCell ref="ONV24:OOD24"/>
    <mergeCell ref="OOE24:OOM24"/>
    <mergeCell ref="OON24:OOV24"/>
    <mergeCell ref="OOW24:OPE24"/>
    <mergeCell ref="OPF24:OPN24"/>
    <mergeCell ref="OPO24:OPW24"/>
    <mergeCell ref="OPX24:OQF24"/>
    <mergeCell ref="OQG24:OQO24"/>
    <mergeCell ref="OQP24:OQX24"/>
    <mergeCell ref="OQY24:ORG24"/>
    <mergeCell ref="ORH24:ORP24"/>
    <mergeCell ref="ORQ24:ORY24"/>
    <mergeCell ref="ORZ24:OSH24"/>
    <mergeCell ref="OSI24:OSQ24"/>
    <mergeCell ref="OSR24:OSZ24"/>
    <mergeCell ref="OTA24:OTI24"/>
    <mergeCell ref="OTJ24:OTR24"/>
    <mergeCell ref="OTS24:OUA24"/>
    <mergeCell ref="OUB24:OUJ24"/>
    <mergeCell ref="OUK24:OUS24"/>
    <mergeCell ref="OUT24:OVB24"/>
    <mergeCell ref="OVC24:OVK24"/>
    <mergeCell ref="OVL24:OVT24"/>
    <mergeCell ref="OVU24:OWC24"/>
    <mergeCell ref="OWD24:OWL24"/>
    <mergeCell ref="OWM24:OWU24"/>
    <mergeCell ref="OWV24:OXD24"/>
    <mergeCell ref="OXE24:OXM24"/>
    <mergeCell ref="OXN24:OXV24"/>
    <mergeCell ref="OXW24:OYE24"/>
    <mergeCell ref="OYF24:OYN24"/>
    <mergeCell ref="OYO24:OYW24"/>
    <mergeCell ref="OYX24:OZF24"/>
    <mergeCell ref="OZG24:OZO24"/>
    <mergeCell ref="OZP24:OZX24"/>
    <mergeCell ref="OZY24:PAG24"/>
    <mergeCell ref="PAH24:PAP24"/>
    <mergeCell ref="PAQ24:PAY24"/>
    <mergeCell ref="PAZ24:PBH24"/>
    <mergeCell ref="PBI24:PBQ24"/>
    <mergeCell ref="PBR24:PBZ24"/>
    <mergeCell ref="PCA24:PCI24"/>
    <mergeCell ref="PCJ24:PCR24"/>
    <mergeCell ref="PCS24:PDA24"/>
    <mergeCell ref="PDB24:PDJ24"/>
    <mergeCell ref="PDK24:PDS24"/>
    <mergeCell ref="PDT24:PEB24"/>
    <mergeCell ref="PEC24:PEK24"/>
    <mergeCell ref="PEL24:PET24"/>
    <mergeCell ref="PEU24:PFC24"/>
    <mergeCell ref="PFD24:PFL24"/>
    <mergeCell ref="PFM24:PFU24"/>
    <mergeCell ref="PFV24:PGD24"/>
    <mergeCell ref="PGE24:PGM24"/>
    <mergeCell ref="PGN24:PGV24"/>
    <mergeCell ref="PGW24:PHE24"/>
    <mergeCell ref="PHF24:PHN24"/>
    <mergeCell ref="PHO24:PHW24"/>
    <mergeCell ref="PHX24:PIF24"/>
    <mergeCell ref="PIG24:PIO24"/>
    <mergeCell ref="PIP24:PIX24"/>
    <mergeCell ref="PIY24:PJG24"/>
    <mergeCell ref="PJH24:PJP24"/>
    <mergeCell ref="PJQ24:PJY24"/>
    <mergeCell ref="PJZ24:PKH24"/>
    <mergeCell ref="PKI24:PKQ24"/>
    <mergeCell ref="PKR24:PKZ24"/>
    <mergeCell ref="PLA24:PLI24"/>
    <mergeCell ref="PLJ24:PLR24"/>
    <mergeCell ref="PLS24:PMA24"/>
    <mergeCell ref="PMB24:PMJ24"/>
    <mergeCell ref="PMK24:PMS24"/>
    <mergeCell ref="PMT24:PNB24"/>
    <mergeCell ref="PNC24:PNK24"/>
    <mergeCell ref="PNL24:PNT24"/>
    <mergeCell ref="PNU24:POC24"/>
    <mergeCell ref="POD24:POL24"/>
    <mergeCell ref="POM24:POU24"/>
    <mergeCell ref="POV24:PPD24"/>
    <mergeCell ref="PPE24:PPM24"/>
    <mergeCell ref="PPN24:PPV24"/>
    <mergeCell ref="PPW24:PQE24"/>
    <mergeCell ref="PQF24:PQN24"/>
    <mergeCell ref="PQO24:PQW24"/>
    <mergeCell ref="PQX24:PRF24"/>
    <mergeCell ref="PRG24:PRO24"/>
    <mergeCell ref="PRP24:PRX24"/>
    <mergeCell ref="PRY24:PSG24"/>
    <mergeCell ref="PSH24:PSP24"/>
    <mergeCell ref="PSQ24:PSY24"/>
    <mergeCell ref="PSZ24:PTH24"/>
    <mergeCell ref="PTI24:PTQ24"/>
    <mergeCell ref="PTR24:PTZ24"/>
    <mergeCell ref="PUA24:PUI24"/>
    <mergeCell ref="PUJ24:PUR24"/>
    <mergeCell ref="PUS24:PVA24"/>
    <mergeCell ref="PVB24:PVJ24"/>
    <mergeCell ref="PVK24:PVS24"/>
    <mergeCell ref="PVT24:PWB24"/>
    <mergeCell ref="PWC24:PWK24"/>
    <mergeCell ref="PWL24:PWT24"/>
    <mergeCell ref="PWU24:PXC24"/>
    <mergeCell ref="PXD24:PXL24"/>
    <mergeCell ref="PXM24:PXU24"/>
    <mergeCell ref="PXV24:PYD24"/>
    <mergeCell ref="PYE24:PYM24"/>
    <mergeCell ref="PYN24:PYV24"/>
    <mergeCell ref="PYW24:PZE24"/>
    <mergeCell ref="PZF24:PZN24"/>
    <mergeCell ref="PZO24:PZW24"/>
    <mergeCell ref="PZX24:QAF24"/>
    <mergeCell ref="QAG24:QAO24"/>
    <mergeCell ref="QAP24:QAX24"/>
    <mergeCell ref="QAY24:QBG24"/>
    <mergeCell ref="QBH24:QBP24"/>
    <mergeCell ref="QBQ24:QBY24"/>
    <mergeCell ref="QBZ24:QCH24"/>
    <mergeCell ref="QCI24:QCQ24"/>
    <mergeCell ref="QCR24:QCZ24"/>
    <mergeCell ref="QDA24:QDI24"/>
    <mergeCell ref="QDJ24:QDR24"/>
    <mergeCell ref="QDS24:QEA24"/>
    <mergeCell ref="QEB24:QEJ24"/>
    <mergeCell ref="QEK24:QES24"/>
    <mergeCell ref="QET24:QFB24"/>
    <mergeCell ref="QFC24:QFK24"/>
    <mergeCell ref="QFL24:QFT24"/>
    <mergeCell ref="QFU24:QGC24"/>
    <mergeCell ref="QGD24:QGL24"/>
    <mergeCell ref="QGM24:QGU24"/>
    <mergeCell ref="QGV24:QHD24"/>
    <mergeCell ref="QHE24:QHM24"/>
    <mergeCell ref="QHN24:QHV24"/>
    <mergeCell ref="QHW24:QIE24"/>
    <mergeCell ref="QIF24:QIN24"/>
    <mergeCell ref="QIO24:QIW24"/>
    <mergeCell ref="QIX24:QJF24"/>
    <mergeCell ref="QJG24:QJO24"/>
    <mergeCell ref="QJP24:QJX24"/>
    <mergeCell ref="QJY24:QKG24"/>
    <mergeCell ref="QKH24:QKP24"/>
    <mergeCell ref="QKQ24:QKY24"/>
    <mergeCell ref="QKZ24:QLH24"/>
    <mergeCell ref="QLI24:QLQ24"/>
    <mergeCell ref="QLR24:QLZ24"/>
    <mergeCell ref="QMA24:QMI24"/>
    <mergeCell ref="QMJ24:QMR24"/>
    <mergeCell ref="QMS24:QNA24"/>
    <mergeCell ref="QNB24:QNJ24"/>
    <mergeCell ref="QNK24:QNS24"/>
    <mergeCell ref="QNT24:QOB24"/>
    <mergeCell ref="QOC24:QOK24"/>
    <mergeCell ref="QOL24:QOT24"/>
    <mergeCell ref="QOU24:QPC24"/>
    <mergeCell ref="QPD24:QPL24"/>
    <mergeCell ref="QPM24:QPU24"/>
    <mergeCell ref="QPV24:QQD24"/>
    <mergeCell ref="QQE24:QQM24"/>
    <mergeCell ref="QQN24:QQV24"/>
    <mergeCell ref="QQW24:QRE24"/>
    <mergeCell ref="QRF24:QRN24"/>
    <mergeCell ref="QRO24:QRW24"/>
    <mergeCell ref="QRX24:QSF24"/>
    <mergeCell ref="QSG24:QSO24"/>
    <mergeCell ref="QSP24:QSX24"/>
    <mergeCell ref="QSY24:QTG24"/>
    <mergeCell ref="QTH24:QTP24"/>
    <mergeCell ref="QTQ24:QTY24"/>
    <mergeCell ref="QTZ24:QUH24"/>
    <mergeCell ref="QUI24:QUQ24"/>
    <mergeCell ref="QUR24:QUZ24"/>
    <mergeCell ref="QVA24:QVI24"/>
    <mergeCell ref="QVJ24:QVR24"/>
    <mergeCell ref="QVS24:QWA24"/>
    <mergeCell ref="QWB24:QWJ24"/>
    <mergeCell ref="QWK24:QWS24"/>
    <mergeCell ref="QWT24:QXB24"/>
    <mergeCell ref="QXC24:QXK24"/>
    <mergeCell ref="QXL24:QXT24"/>
    <mergeCell ref="QXU24:QYC24"/>
    <mergeCell ref="QYD24:QYL24"/>
    <mergeCell ref="QYM24:QYU24"/>
    <mergeCell ref="QYV24:QZD24"/>
    <mergeCell ref="QZE24:QZM24"/>
    <mergeCell ref="QZN24:QZV24"/>
    <mergeCell ref="QZW24:RAE24"/>
    <mergeCell ref="RAF24:RAN24"/>
    <mergeCell ref="RAO24:RAW24"/>
    <mergeCell ref="RAX24:RBF24"/>
    <mergeCell ref="RBG24:RBO24"/>
    <mergeCell ref="RBP24:RBX24"/>
    <mergeCell ref="RBY24:RCG24"/>
    <mergeCell ref="RCH24:RCP24"/>
    <mergeCell ref="RCQ24:RCY24"/>
    <mergeCell ref="RCZ24:RDH24"/>
    <mergeCell ref="RDI24:RDQ24"/>
    <mergeCell ref="RDR24:RDZ24"/>
    <mergeCell ref="REA24:REI24"/>
    <mergeCell ref="REJ24:RER24"/>
    <mergeCell ref="RES24:RFA24"/>
    <mergeCell ref="RFB24:RFJ24"/>
    <mergeCell ref="RFK24:RFS24"/>
    <mergeCell ref="RFT24:RGB24"/>
    <mergeCell ref="RGC24:RGK24"/>
    <mergeCell ref="RGL24:RGT24"/>
    <mergeCell ref="RGU24:RHC24"/>
    <mergeCell ref="RHD24:RHL24"/>
    <mergeCell ref="RHM24:RHU24"/>
    <mergeCell ref="RHV24:RID24"/>
    <mergeCell ref="RIE24:RIM24"/>
    <mergeCell ref="RIN24:RIV24"/>
    <mergeCell ref="RIW24:RJE24"/>
    <mergeCell ref="RJF24:RJN24"/>
    <mergeCell ref="RJO24:RJW24"/>
    <mergeCell ref="RJX24:RKF24"/>
    <mergeCell ref="RKG24:RKO24"/>
    <mergeCell ref="RKP24:RKX24"/>
    <mergeCell ref="RKY24:RLG24"/>
    <mergeCell ref="RLH24:RLP24"/>
    <mergeCell ref="RLQ24:RLY24"/>
    <mergeCell ref="RLZ24:RMH24"/>
    <mergeCell ref="RMI24:RMQ24"/>
    <mergeCell ref="RMR24:RMZ24"/>
    <mergeCell ref="RNA24:RNI24"/>
    <mergeCell ref="RNJ24:RNR24"/>
    <mergeCell ref="RNS24:ROA24"/>
    <mergeCell ref="ROB24:ROJ24"/>
    <mergeCell ref="ROK24:ROS24"/>
    <mergeCell ref="ROT24:RPB24"/>
    <mergeCell ref="RPC24:RPK24"/>
    <mergeCell ref="RPL24:RPT24"/>
    <mergeCell ref="RPU24:RQC24"/>
    <mergeCell ref="RQD24:RQL24"/>
    <mergeCell ref="RQM24:RQU24"/>
    <mergeCell ref="RQV24:RRD24"/>
    <mergeCell ref="RRE24:RRM24"/>
    <mergeCell ref="RRN24:RRV24"/>
    <mergeCell ref="RRW24:RSE24"/>
    <mergeCell ref="RSF24:RSN24"/>
    <mergeCell ref="RSO24:RSW24"/>
    <mergeCell ref="RSX24:RTF24"/>
    <mergeCell ref="RTG24:RTO24"/>
    <mergeCell ref="RTP24:RTX24"/>
    <mergeCell ref="RTY24:RUG24"/>
    <mergeCell ref="RUH24:RUP24"/>
    <mergeCell ref="RUQ24:RUY24"/>
    <mergeCell ref="RUZ24:RVH24"/>
    <mergeCell ref="RVI24:RVQ24"/>
    <mergeCell ref="RVR24:RVZ24"/>
    <mergeCell ref="RWA24:RWI24"/>
    <mergeCell ref="RWJ24:RWR24"/>
    <mergeCell ref="RWS24:RXA24"/>
    <mergeCell ref="RXB24:RXJ24"/>
    <mergeCell ref="RXK24:RXS24"/>
    <mergeCell ref="RXT24:RYB24"/>
    <mergeCell ref="RYC24:RYK24"/>
    <mergeCell ref="RYL24:RYT24"/>
    <mergeCell ref="RYU24:RZC24"/>
    <mergeCell ref="RZD24:RZL24"/>
    <mergeCell ref="RZM24:RZU24"/>
    <mergeCell ref="RZV24:SAD24"/>
    <mergeCell ref="SAE24:SAM24"/>
    <mergeCell ref="SAN24:SAV24"/>
    <mergeCell ref="SAW24:SBE24"/>
    <mergeCell ref="SBF24:SBN24"/>
    <mergeCell ref="SBO24:SBW24"/>
    <mergeCell ref="SBX24:SCF24"/>
    <mergeCell ref="SCG24:SCO24"/>
    <mergeCell ref="SCP24:SCX24"/>
    <mergeCell ref="SCY24:SDG24"/>
    <mergeCell ref="SDH24:SDP24"/>
    <mergeCell ref="SDQ24:SDY24"/>
    <mergeCell ref="SDZ24:SEH24"/>
    <mergeCell ref="SEI24:SEQ24"/>
    <mergeCell ref="SER24:SEZ24"/>
    <mergeCell ref="SFA24:SFI24"/>
    <mergeCell ref="SFJ24:SFR24"/>
    <mergeCell ref="SFS24:SGA24"/>
    <mergeCell ref="SGB24:SGJ24"/>
    <mergeCell ref="SGK24:SGS24"/>
    <mergeCell ref="SGT24:SHB24"/>
    <mergeCell ref="SHC24:SHK24"/>
    <mergeCell ref="SHL24:SHT24"/>
    <mergeCell ref="SHU24:SIC24"/>
    <mergeCell ref="SID24:SIL24"/>
    <mergeCell ref="SIM24:SIU24"/>
    <mergeCell ref="SIV24:SJD24"/>
    <mergeCell ref="SJE24:SJM24"/>
    <mergeCell ref="SJN24:SJV24"/>
    <mergeCell ref="SJW24:SKE24"/>
    <mergeCell ref="SKF24:SKN24"/>
    <mergeCell ref="SKO24:SKW24"/>
    <mergeCell ref="SKX24:SLF24"/>
    <mergeCell ref="SLG24:SLO24"/>
    <mergeCell ref="SLP24:SLX24"/>
    <mergeCell ref="SLY24:SMG24"/>
    <mergeCell ref="SMH24:SMP24"/>
    <mergeCell ref="SMQ24:SMY24"/>
    <mergeCell ref="SMZ24:SNH24"/>
    <mergeCell ref="SNI24:SNQ24"/>
    <mergeCell ref="SNR24:SNZ24"/>
    <mergeCell ref="SOA24:SOI24"/>
    <mergeCell ref="SOJ24:SOR24"/>
    <mergeCell ref="SOS24:SPA24"/>
    <mergeCell ref="SPB24:SPJ24"/>
    <mergeCell ref="SPK24:SPS24"/>
    <mergeCell ref="SPT24:SQB24"/>
    <mergeCell ref="SQC24:SQK24"/>
    <mergeCell ref="SQL24:SQT24"/>
    <mergeCell ref="SQU24:SRC24"/>
    <mergeCell ref="SRD24:SRL24"/>
    <mergeCell ref="SRM24:SRU24"/>
    <mergeCell ref="SRV24:SSD24"/>
    <mergeCell ref="SSE24:SSM24"/>
    <mergeCell ref="SSN24:SSV24"/>
    <mergeCell ref="SSW24:STE24"/>
    <mergeCell ref="STF24:STN24"/>
    <mergeCell ref="STO24:STW24"/>
    <mergeCell ref="STX24:SUF24"/>
    <mergeCell ref="SUG24:SUO24"/>
    <mergeCell ref="SUP24:SUX24"/>
    <mergeCell ref="SUY24:SVG24"/>
    <mergeCell ref="SVH24:SVP24"/>
    <mergeCell ref="SVQ24:SVY24"/>
    <mergeCell ref="SVZ24:SWH24"/>
    <mergeCell ref="SWI24:SWQ24"/>
    <mergeCell ref="SWR24:SWZ24"/>
    <mergeCell ref="SXA24:SXI24"/>
    <mergeCell ref="SXJ24:SXR24"/>
    <mergeCell ref="SXS24:SYA24"/>
    <mergeCell ref="SYB24:SYJ24"/>
    <mergeCell ref="SYK24:SYS24"/>
    <mergeCell ref="SYT24:SZB24"/>
    <mergeCell ref="SZC24:SZK24"/>
    <mergeCell ref="SZL24:SZT24"/>
    <mergeCell ref="SZU24:TAC24"/>
    <mergeCell ref="TAD24:TAL24"/>
    <mergeCell ref="TAM24:TAU24"/>
    <mergeCell ref="TAV24:TBD24"/>
    <mergeCell ref="TBE24:TBM24"/>
    <mergeCell ref="TBN24:TBV24"/>
    <mergeCell ref="TBW24:TCE24"/>
    <mergeCell ref="TCF24:TCN24"/>
    <mergeCell ref="TCO24:TCW24"/>
    <mergeCell ref="TCX24:TDF24"/>
    <mergeCell ref="TDG24:TDO24"/>
    <mergeCell ref="TDP24:TDX24"/>
    <mergeCell ref="TDY24:TEG24"/>
    <mergeCell ref="TEH24:TEP24"/>
    <mergeCell ref="TEQ24:TEY24"/>
    <mergeCell ref="TEZ24:TFH24"/>
    <mergeCell ref="TFI24:TFQ24"/>
    <mergeCell ref="TFR24:TFZ24"/>
    <mergeCell ref="TGA24:TGI24"/>
    <mergeCell ref="TGJ24:TGR24"/>
    <mergeCell ref="TGS24:THA24"/>
    <mergeCell ref="THB24:THJ24"/>
    <mergeCell ref="THK24:THS24"/>
    <mergeCell ref="THT24:TIB24"/>
    <mergeCell ref="TIC24:TIK24"/>
    <mergeCell ref="TIL24:TIT24"/>
    <mergeCell ref="TIU24:TJC24"/>
    <mergeCell ref="TJD24:TJL24"/>
    <mergeCell ref="TJM24:TJU24"/>
    <mergeCell ref="TJV24:TKD24"/>
    <mergeCell ref="TKE24:TKM24"/>
    <mergeCell ref="TKN24:TKV24"/>
    <mergeCell ref="TKW24:TLE24"/>
    <mergeCell ref="TLF24:TLN24"/>
    <mergeCell ref="TLO24:TLW24"/>
    <mergeCell ref="TLX24:TMF24"/>
    <mergeCell ref="TMG24:TMO24"/>
    <mergeCell ref="TMP24:TMX24"/>
    <mergeCell ref="TMY24:TNG24"/>
    <mergeCell ref="TNH24:TNP24"/>
    <mergeCell ref="TNQ24:TNY24"/>
    <mergeCell ref="TNZ24:TOH24"/>
    <mergeCell ref="TOI24:TOQ24"/>
    <mergeCell ref="TOR24:TOZ24"/>
    <mergeCell ref="TPA24:TPI24"/>
    <mergeCell ref="TPJ24:TPR24"/>
    <mergeCell ref="TPS24:TQA24"/>
    <mergeCell ref="TQB24:TQJ24"/>
    <mergeCell ref="TQK24:TQS24"/>
    <mergeCell ref="TQT24:TRB24"/>
    <mergeCell ref="TRC24:TRK24"/>
    <mergeCell ref="TRL24:TRT24"/>
    <mergeCell ref="TRU24:TSC24"/>
    <mergeCell ref="TSD24:TSL24"/>
    <mergeCell ref="TSM24:TSU24"/>
    <mergeCell ref="TSV24:TTD24"/>
    <mergeCell ref="TTE24:TTM24"/>
    <mergeCell ref="TTN24:TTV24"/>
    <mergeCell ref="TTW24:TUE24"/>
    <mergeCell ref="TUF24:TUN24"/>
    <mergeCell ref="TUO24:TUW24"/>
    <mergeCell ref="TUX24:TVF24"/>
    <mergeCell ref="TVG24:TVO24"/>
    <mergeCell ref="TVP24:TVX24"/>
    <mergeCell ref="TVY24:TWG24"/>
    <mergeCell ref="TWH24:TWP24"/>
    <mergeCell ref="TWQ24:TWY24"/>
    <mergeCell ref="TWZ24:TXH24"/>
    <mergeCell ref="TXI24:TXQ24"/>
    <mergeCell ref="TXR24:TXZ24"/>
    <mergeCell ref="TYA24:TYI24"/>
    <mergeCell ref="TYJ24:TYR24"/>
    <mergeCell ref="TYS24:TZA24"/>
    <mergeCell ref="TZB24:TZJ24"/>
    <mergeCell ref="TZK24:TZS24"/>
    <mergeCell ref="TZT24:UAB24"/>
    <mergeCell ref="UAC24:UAK24"/>
    <mergeCell ref="UAL24:UAT24"/>
    <mergeCell ref="UAU24:UBC24"/>
    <mergeCell ref="UBD24:UBL24"/>
    <mergeCell ref="UBM24:UBU24"/>
    <mergeCell ref="UBV24:UCD24"/>
    <mergeCell ref="UCE24:UCM24"/>
    <mergeCell ref="UCN24:UCV24"/>
    <mergeCell ref="UCW24:UDE24"/>
    <mergeCell ref="UDF24:UDN24"/>
    <mergeCell ref="UDO24:UDW24"/>
    <mergeCell ref="UDX24:UEF24"/>
    <mergeCell ref="UEG24:UEO24"/>
    <mergeCell ref="UEP24:UEX24"/>
    <mergeCell ref="UEY24:UFG24"/>
    <mergeCell ref="UFH24:UFP24"/>
    <mergeCell ref="UFQ24:UFY24"/>
    <mergeCell ref="UFZ24:UGH24"/>
    <mergeCell ref="UGI24:UGQ24"/>
    <mergeCell ref="UGR24:UGZ24"/>
    <mergeCell ref="UHA24:UHI24"/>
    <mergeCell ref="UHJ24:UHR24"/>
    <mergeCell ref="UHS24:UIA24"/>
    <mergeCell ref="UIB24:UIJ24"/>
    <mergeCell ref="UIK24:UIS24"/>
    <mergeCell ref="UIT24:UJB24"/>
    <mergeCell ref="UJC24:UJK24"/>
    <mergeCell ref="UJL24:UJT24"/>
    <mergeCell ref="UJU24:UKC24"/>
    <mergeCell ref="UKD24:UKL24"/>
    <mergeCell ref="UKM24:UKU24"/>
    <mergeCell ref="UKV24:ULD24"/>
    <mergeCell ref="ULE24:ULM24"/>
    <mergeCell ref="ULN24:ULV24"/>
    <mergeCell ref="ULW24:UME24"/>
    <mergeCell ref="UMF24:UMN24"/>
    <mergeCell ref="UMO24:UMW24"/>
    <mergeCell ref="UMX24:UNF24"/>
    <mergeCell ref="UNG24:UNO24"/>
    <mergeCell ref="UNP24:UNX24"/>
    <mergeCell ref="UNY24:UOG24"/>
    <mergeCell ref="UOH24:UOP24"/>
    <mergeCell ref="UOQ24:UOY24"/>
    <mergeCell ref="UOZ24:UPH24"/>
    <mergeCell ref="UPI24:UPQ24"/>
    <mergeCell ref="UPR24:UPZ24"/>
    <mergeCell ref="UQA24:UQI24"/>
    <mergeCell ref="UQJ24:UQR24"/>
    <mergeCell ref="UQS24:URA24"/>
    <mergeCell ref="URB24:URJ24"/>
    <mergeCell ref="URK24:URS24"/>
    <mergeCell ref="URT24:USB24"/>
    <mergeCell ref="USC24:USK24"/>
    <mergeCell ref="USL24:UST24"/>
    <mergeCell ref="USU24:UTC24"/>
    <mergeCell ref="UTD24:UTL24"/>
    <mergeCell ref="UTM24:UTU24"/>
    <mergeCell ref="UTV24:UUD24"/>
    <mergeCell ref="UUE24:UUM24"/>
    <mergeCell ref="UUN24:UUV24"/>
    <mergeCell ref="UUW24:UVE24"/>
    <mergeCell ref="UVF24:UVN24"/>
    <mergeCell ref="UVO24:UVW24"/>
    <mergeCell ref="UVX24:UWF24"/>
    <mergeCell ref="UWG24:UWO24"/>
    <mergeCell ref="UWP24:UWX24"/>
    <mergeCell ref="UWY24:UXG24"/>
    <mergeCell ref="UXH24:UXP24"/>
    <mergeCell ref="UXQ24:UXY24"/>
    <mergeCell ref="UXZ24:UYH24"/>
    <mergeCell ref="UYI24:UYQ24"/>
    <mergeCell ref="UYR24:UYZ24"/>
    <mergeCell ref="UZA24:UZI24"/>
    <mergeCell ref="UZJ24:UZR24"/>
    <mergeCell ref="UZS24:VAA24"/>
    <mergeCell ref="VAB24:VAJ24"/>
    <mergeCell ref="VAK24:VAS24"/>
    <mergeCell ref="VAT24:VBB24"/>
    <mergeCell ref="VBC24:VBK24"/>
    <mergeCell ref="VBL24:VBT24"/>
    <mergeCell ref="VBU24:VCC24"/>
    <mergeCell ref="VCD24:VCL24"/>
    <mergeCell ref="VCM24:VCU24"/>
    <mergeCell ref="VCV24:VDD24"/>
    <mergeCell ref="VDE24:VDM24"/>
    <mergeCell ref="VDN24:VDV24"/>
    <mergeCell ref="VDW24:VEE24"/>
    <mergeCell ref="VEF24:VEN24"/>
    <mergeCell ref="VEO24:VEW24"/>
    <mergeCell ref="VEX24:VFF24"/>
    <mergeCell ref="VFG24:VFO24"/>
    <mergeCell ref="VFP24:VFX24"/>
    <mergeCell ref="VFY24:VGG24"/>
    <mergeCell ref="VGH24:VGP24"/>
    <mergeCell ref="VGQ24:VGY24"/>
    <mergeCell ref="VGZ24:VHH24"/>
    <mergeCell ref="VHI24:VHQ24"/>
    <mergeCell ref="VHR24:VHZ24"/>
    <mergeCell ref="VIA24:VII24"/>
    <mergeCell ref="VIJ24:VIR24"/>
    <mergeCell ref="VIS24:VJA24"/>
    <mergeCell ref="VJB24:VJJ24"/>
    <mergeCell ref="VJK24:VJS24"/>
    <mergeCell ref="VJT24:VKB24"/>
    <mergeCell ref="VKC24:VKK24"/>
    <mergeCell ref="VKL24:VKT24"/>
    <mergeCell ref="VKU24:VLC24"/>
    <mergeCell ref="VLD24:VLL24"/>
    <mergeCell ref="VLM24:VLU24"/>
    <mergeCell ref="VLV24:VMD24"/>
    <mergeCell ref="VME24:VMM24"/>
    <mergeCell ref="VMN24:VMV24"/>
    <mergeCell ref="VMW24:VNE24"/>
    <mergeCell ref="VNF24:VNN24"/>
    <mergeCell ref="VNO24:VNW24"/>
    <mergeCell ref="VNX24:VOF24"/>
    <mergeCell ref="VOG24:VOO24"/>
    <mergeCell ref="VOP24:VOX24"/>
    <mergeCell ref="VOY24:VPG24"/>
    <mergeCell ref="VPH24:VPP24"/>
    <mergeCell ref="VPQ24:VPY24"/>
    <mergeCell ref="VPZ24:VQH24"/>
    <mergeCell ref="VQI24:VQQ24"/>
    <mergeCell ref="VQR24:VQZ24"/>
    <mergeCell ref="VRA24:VRI24"/>
    <mergeCell ref="VRJ24:VRR24"/>
    <mergeCell ref="VRS24:VSA24"/>
    <mergeCell ref="VSB24:VSJ24"/>
    <mergeCell ref="VSK24:VSS24"/>
    <mergeCell ref="VST24:VTB24"/>
    <mergeCell ref="VTC24:VTK24"/>
    <mergeCell ref="VTL24:VTT24"/>
    <mergeCell ref="VTU24:VUC24"/>
    <mergeCell ref="VUD24:VUL24"/>
    <mergeCell ref="VUM24:VUU24"/>
    <mergeCell ref="VUV24:VVD24"/>
    <mergeCell ref="VVE24:VVM24"/>
    <mergeCell ref="VVN24:VVV24"/>
    <mergeCell ref="VVW24:VWE24"/>
    <mergeCell ref="VWF24:VWN24"/>
    <mergeCell ref="VWO24:VWW24"/>
    <mergeCell ref="VWX24:VXF24"/>
    <mergeCell ref="VXG24:VXO24"/>
    <mergeCell ref="VXP24:VXX24"/>
    <mergeCell ref="VXY24:VYG24"/>
    <mergeCell ref="VYH24:VYP24"/>
    <mergeCell ref="VYQ24:VYY24"/>
    <mergeCell ref="VYZ24:VZH24"/>
    <mergeCell ref="VZI24:VZQ24"/>
    <mergeCell ref="VZR24:VZZ24"/>
    <mergeCell ref="WAA24:WAI24"/>
    <mergeCell ref="WAJ24:WAR24"/>
    <mergeCell ref="WAS24:WBA24"/>
    <mergeCell ref="WBB24:WBJ24"/>
    <mergeCell ref="WBK24:WBS24"/>
    <mergeCell ref="WBT24:WCB24"/>
    <mergeCell ref="WCC24:WCK24"/>
    <mergeCell ref="WCL24:WCT24"/>
    <mergeCell ref="WCU24:WDC24"/>
    <mergeCell ref="WDD24:WDL24"/>
    <mergeCell ref="WDM24:WDU24"/>
    <mergeCell ref="WDV24:WED24"/>
    <mergeCell ref="WEE24:WEM24"/>
    <mergeCell ref="WEN24:WEV24"/>
    <mergeCell ref="WEW24:WFE24"/>
    <mergeCell ref="WFF24:WFN24"/>
    <mergeCell ref="WFO24:WFW24"/>
    <mergeCell ref="WFX24:WGF24"/>
    <mergeCell ref="WGG24:WGO24"/>
    <mergeCell ref="WGP24:WGX24"/>
    <mergeCell ref="WGY24:WHG24"/>
    <mergeCell ref="WHH24:WHP24"/>
    <mergeCell ref="WHQ24:WHY24"/>
    <mergeCell ref="WHZ24:WIH24"/>
    <mergeCell ref="WII24:WIQ24"/>
    <mergeCell ref="WIR24:WIZ24"/>
    <mergeCell ref="WJA24:WJI24"/>
    <mergeCell ref="WJJ24:WJR24"/>
    <mergeCell ref="WJS24:WKA24"/>
    <mergeCell ref="WKB24:WKJ24"/>
    <mergeCell ref="WKK24:WKS24"/>
    <mergeCell ref="WKT24:WLB24"/>
    <mergeCell ref="WLC24:WLK24"/>
    <mergeCell ref="WLL24:WLT24"/>
    <mergeCell ref="WLU24:WMC24"/>
    <mergeCell ref="WMD24:WML24"/>
    <mergeCell ref="WMM24:WMU24"/>
    <mergeCell ref="WMV24:WND24"/>
    <mergeCell ref="WNE24:WNM24"/>
    <mergeCell ref="WNN24:WNV24"/>
    <mergeCell ref="WNW24:WOE24"/>
    <mergeCell ref="WOF24:WON24"/>
    <mergeCell ref="WOO24:WOW24"/>
    <mergeCell ref="WOX24:WPF24"/>
    <mergeCell ref="WPG24:WPO24"/>
    <mergeCell ref="WPP24:WPX24"/>
    <mergeCell ref="WPY24:WQG24"/>
    <mergeCell ref="WQH24:WQP24"/>
    <mergeCell ref="WQQ24:WQY24"/>
    <mergeCell ref="WQZ24:WRH24"/>
    <mergeCell ref="WRI24:WRQ24"/>
    <mergeCell ref="WRR24:WRZ24"/>
    <mergeCell ref="WSA24:WSI24"/>
    <mergeCell ref="WSJ24:WSR24"/>
    <mergeCell ref="WSS24:WTA24"/>
    <mergeCell ref="WTB24:WTJ24"/>
    <mergeCell ref="WTK24:WTS24"/>
    <mergeCell ref="WTT24:WUB24"/>
    <mergeCell ref="WUC24:WUK24"/>
    <mergeCell ref="WUL24:WUT24"/>
    <mergeCell ref="WUU24:WVC24"/>
    <mergeCell ref="WVD24:WVL24"/>
    <mergeCell ref="WVM24:WVU24"/>
    <mergeCell ref="WVV24:WWD24"/>
    <mergeCell ref="WWE24:WWM24"/>
    <mergeCell ref="WWN24:WWV24"/>
    <mergeCell ref="WWW24:WXE24"/>
    <mergeCell ref="WXF24:WXN24"/>
    <mergeCell ref="WXO24:WXW24"/>
    <mergeCell ref="WXX24:WYF24"/>
    <mergeCell ref="WYG24:WYO24"/>
    <mergeCell ref="WYP24:WYX24"/>
    <mergeCell ref="WYY24:WZG24"/>
    <mergeCell ref="WZH24:WZP24"/>
    <mergeCell ref="WZQ24:WZY24"/>
    <mergeCell ref="WZZ24:XAH24"/>
    <mergeCell ref="XAI24:XAQ24"/>
    <mergeCell ref="XAR24:XAZ24"/>
    <mergeCell ref="XBA24:XBI24"/>
    <mergeCell ref="XBJ24:XBR24"/>
    <mergeCell ref="XBS24:XCA24"/>
    <mergeCell ref="XCB24:XCJ24"/>
    <mergeCell ref="XCK24:XCS24"/>
    <mergeCell ref="XCT24:XDB24"/>
    <mergeCell ref="XDC24:XDK24"/>
    <mergeCell ref="XDL24:XDT24"/>
    <mergeCell ref="XDU24:XEC24"/>
    <mergeCell ref="XED24:XEL24"/>
    <mergeCell ref="XEM24:XEU24"/>
    <mergeCell ref="XEV24:XEY24"/>
    <mergeCell ref="A28:H28"/>
    <mergeCell ref="A33:H33"/>
    <mergeCell ref="A40:H40"/>
    <mergeCell ref="A63:H63"/>
    <mergeCell ref="A66:H66"/>
    <mergeCell ref="A74:H74"/>
    <mergeCell ref="A80:H80"/>
    <mergeCell ref="A84:H84"/>
    <mergeCell ref="A95:H95"/>
    <mergeCell ref="A102:H102"/>
    <mergeCell ref="A105:H105"/>
    <mergeCell ref="A108:H108"/>
    <mergeCell ref="A114:B114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9"/>
  <sheetViews>
    <sheetView workbookViewId="0">
      <pane ySplit="2" topLeftCell="A3" activePane="bottomLeft" state="frozen"/>
      <selection/>
      <selection pane="bottomLeft" activeCell="A1" sqref="A1:G1"/>
    </sheetView>
  </sheetViews>
  <sheetFormatPr defaultColWidth="9" defaultRowHeight="15.6"/>
  <cols>
    <col min="1" max="1" width="8" style="1" customWidth="1"/>
    <col min="2" max="2" width="47.5555555555556" style="3" customWidth="1"/>
    <col min="3" max="3" width="30.1111111111111" style="1" customWidth="1"/>
    <col min="4" max="4" width="13.6666666666667" style="1" customWidth="1"/>
    <col min="5" max="5" width="13.8888888888889" style="4" customWidth="1"/>
    <col min="6" max="6" width="19.1111111111111" style="1" customWidth="1"/>
    <col min="7" max="7" width="14" style="1" customWidth="1"/>
    <col min="8" max="16384" width="9" style="1"/>
  </cols>
  <sheetData>
    <row r="1" ht="38" customHeight="1" spans="1:7">
      <c r="A1" s="5" t="s">
        <v>178</v>
      </c>
      <c r="B1" s="6"/>
      <c r="C1" s="5"/>
      <c r="D1" s="5"/>
      <c r="E1" s="5"/>
      <c r="F1" s="5"/>
      <c r="G1" s="5"/>
    </row>
    <row r="2" s="1" customFormat="1" ht="30" customHeight="1" spans="1:7">
      <c r="A2" s="7" t="s">
        <v>1</v>
      </c>
      <c r="B2" s="7" t="s">
        <v>2</v>
      </c>
      <c r="C2" s="7" t="s">
        <v>179</v>
      </c>
      <c r="D2" s="7" t="s">
        <v>13</v>
      </c>
      <c r="E2" s="8" t="s">
        <v>14</v>
      </c>
      <c r="F2" s="7" t="s">
        <v>180</v>
      </c>
      <c r="G2" s="7" t="s">
        <v>4</v>
      </c>
    </row>
    <row r="3" s="1" customFormat="1" ht="20" customHeight="1" spans="1:7">
      <c r="A3" s="9" t="s">
        <v>181</v>
      </c>
      <c r="B3" s="9" t="s">
        <v>182</v>
      </c>
      <c r="C3" s="10" t="s">
        <v>183</v>
      </c>
      <c r="D3" s="11" t="s">
        <v>184</v>
      </c>
      <c r="E3" s="11">
        <v>1</v>
      </c>
      <c r="F3" s="12">
        <v>500000</v>
      </c>
      <c r="G3" s="12"/>
    </row>
    <row r="4" s="2" customFormat="1" ht="20" customHeight="1" spans="1:7">
      <c r="A4" s="9" t="s">
        <v>185</v>
      </c>
      <c r="B4" s="9" t="s">
        <v>186</v>
      </c>
      <c r="C4" s="13"/>
      <c r="D4" s="11" t="s">
        <v>184</v>
      </c>
      <c r="E4" s="11">
        <v>1</v>
      </c>
      <c r="F4" s="14"/>
      <c r="G4" s="14"/>
    </row>
    <row r="5" s="1" customFormat="1" ht="20" customHeight="1" spans="1:7">
      <c r="A5" s="9" t="s">
        <v>187</v>
      </c>
      <c r="B5" s="9" t="s">
        <v>188</v>
      </c>
      <c r="C5" s="13"/>
      <c r="D5" s="11" t="s">
        <v>184</v>
      </c>
      <c r="E5" s="11">
        <v>1</v>
      </c>
      <c r="F5" s="14"/>
      <c r="G5" s="14"/>
    </row>
    <row r="6" s="1" customFormat="1" ht="20" customHeight="1" spans="1:7">
      <c r="A6" s="9" t="s">
        <v>189</v>
      </c>
      <c r="B6" s="9" t="s">
        <v>190</v>
      </c>
      <c r="C6" s="13"/>
      <c r="D6" s="11" t="s">
        <v>184</v>
      </c>
      <c r="E6" s="11">
        <v>1</v>
      </c>
      <c r="F6" s="14"/>
      <c r="G6" s="14"/>
    </row>
    <row r="7" s="1" customFormat="1" ht="20" customHeight="1" spans="1:7">
      <c r="A7" s="9" t="s">
        <v>191</v>
      </c>
      <c r="B7" s="9" t="s">
        <v>192</v>
      </c>
      <c r="C7" s="13"/>
      <c r="D7" s="11" t="s">
        <v>184</v>
      </c>
      <c r="E7" s="11">
        <v>1</v>
      </c>
      <c r="F7" s="14"/>
      <c r="G7" s="14"/>
    </row>
    <row r="8" s="1" customFormat="1" ht="20" customHeight="1" spans="1:7">
      <c r="A8" s="9" t="s">
        <v>193</v>
      </c>
      <c r="B8" s="9" t="s">
        <v>194</v>
      </c>
      <c r="C8" s="13"/>
      <c r="D8" s="11" t="s">
        <v>184</v>
      </c>
      <c r="E8" s="11">
        <v>1</v>
      </c>
      <c r="F8" s="14"/>
      <c r="G8" s="14"/>
    </row>
    <row r="9" s="1" customFormat="1" ht="20" customHeight="1" spans="1:7">
      <c r="A9" s="9" t="s">
        <v>195</v>
      </c>
      <c r="B9" s="9" t="s">
        <v>196</v>
      </c>
      <c r="C9" s="13"/>
      <c r="D9" s="11" t="s">
        <v>184</v>
      </c>
      <c r="E9" s="11">
        <v>1</v>
      </c>
      <c r="F9" s="14"/>
      <c r="G9" s="14"/>
    </row>
    <row r="10" s="1" customFormat="1" ht="20" customHeight="1" spans="1:7">
      <c r="A10" s="9" t="s">
        <v>197</v>
      </c>
      <c r="B10" s="9" t="s">
        <v>198</v>
      </c>
      <c r="C10" s="13"/>
      <c r="D10" s="11" t="s">
        <v>184</v>
      </c>
      <c r="E10" s="11">
        <v>1</v>
      </c>
      <c r="F10" s="14"/>
      <c r="G10" s="14"/>
    </row>
    <row r="11" s="1" customFormat="1" ht="20" customHeight="1" spans="1:7">
      <c r="A11" s="15" t="s">
        <v>199</v>
      </c>
      <c r="B11" s="15" t="s">
        <v>200</v>
      </c>
      <c r="C11" s="16"/>
      <c r="D11" s="11" t="s">
        <v>184</v>
      </c>
      <c r="E11" s="17">
        <v>1</v>
      </c>
      <c r="F11" s="18"/>
      <c r="G11" s="18"/>
    </row>
    <row r="12" s="1" customFormat="1" ht="20" customHeight="1" spans="1:7">
      <c r="A12" s="15" t="s">
        <v>201</v>
      </c>
      <c r="B12" s="15" t="s">
        <v>202</v>
      </c>
      <c r="C12" s="16"/>
      <c r="D12" s="11" t="s">
        <v>184</v>
      </c>
      <c r="E12" s="17">
        <v>1</v>
      </c>
      <c r="F12" s="18"/>
      <c r="G12" s="18"/>
    </row>
    <row r="13" s="1" customFormat="1" ht="20" customHeight="1" spans="1:7">
      <c r="A13" s="15" t="s">
        <v>203</v>
      </c>
      <c r="B13" s="15" t="s">
        <v>204</v>
      </c>
      <c r="C13" s="16"/>
      <c r="D13" s="11" t="s">
        <v>184</v>
      </c>
      <c r="E13" s="17">
        <v>1</v>
      </c>
      <c r="F13" s="18"/>
      <c r="G13" s="18"/>
    </row>
    <row r="14" s="1" customFormat="1" ht="20" customHeight="1" spans="1:7">
      <c r="A14" s="15" t="s">
        <v>205</v>
      </c>
      <c r="B14" s="15" t="s">
        <v>206</v>
      </c>
      <c r="C14" s="16"/>
      <c r="D14" s="11" t="s">
        <v>184</v>
      </c>
      <c r="E14" s="17">
        <v>1</v>
      </c>
      <c r="F14" s="18"/>
      <c r="G14" s="18"/>
    </row>
    <row r="15" s="1" customFormat="1" ht="20" customHeight="1" spans="1:7">
      <c r="A15" s="9" t="s">
        <v>207</v>
      </c>
      <c r="B15" s="9" t="s">
        <v>208</v>
      </c>
      <c r="C15" s="13"/>
      <c r="D15" s="11" t="s">
        <v>184</v>
      </c>
      <c r="E15" s="11">
        <v>1</v>
      </c>
      <c r="F15" s="14"/>
      <c r="G15" s="14"/>
    </row>
    <row r="16" s="1" customFormat="1" ht="20" customHeight="1" spans="1:7">
      <c r="A16" s="9" t="s">
        <v>209</v>
      </c>
      <c r="B16" s="9" t="s">
        <v>210</v>
      </c>
      <c r="C16" s="19"/>
      <c r="D16" s="11" t="s">
        <v>184</v>
      </c>
      <c r="E16" s="11">
        <v>1</v>
      </c>
      <c r="F16" s="20"/>
      <c r="G16" s="20"/>
    </row>
    <row r="17" s="1" customFormat="1" ht="20" customHeight="1" spans="1:7">
      <c r="A17" s="21"/>
      <c r="B17" s="22" t="s">
        <v>9</v>
      </c>
      <c r="C17" s="22"/>
      <c r="D17" s="22"/>
      <c r="E17" s="23"/>
      <c r="F17" s="22">
        <f>F3</f>
        <v>500000</v>
      </c>
      <c r="G17" s="22"/>
    </row>
    <row r="18" ht="49" customHeight="1" spans="1:7">
      <c r="A18" s="24" t="s">
        <v>211</v>
      </c>
      <c r="B18" s="24"/>
      <c r="C18" s="24"/>
      <c r="D18" s="24"/>
      <c r="E18" s="24"/>
      <c r="F18" s="24"/>
      <c r="G18" s="24"/>
    </row>
    <row r="19" ht="20" customHeight="1"/>
  </sheetData>
  <mergeCells count="1825">
    <mergeCell ref="A1:G1"/>
    <mergeCell ref="H4:P4"/>
    <mergeCell ref="Q4:Y4"/>
    <mergeCell ref="Z4:AH4"/>
    <mergeCell ref="AI4:AQ4"/>
    <mergeCell ref="AR4:AZ4"/>
    <mergeCell ref="BA4:BI4"/>
    <mergeCell ref="BJ4:BR4"/>
    <mergeCell ref="BS4:CA4"/>
    <mergeCell ref="CB4:CJ4"/>
    <mergeCell ref="CK4:CS4"/>
    <mergeCell ref="CT4:DB4"/>
    <mergeCell ref="DC4:DK4"/>
    <mergeCell ref="DL4:DT4"/>
    <mergeCell ref="DU4:EC4"/>
    <mergeCell ref="ED4:EL4"/>
    <mergeCell ref="EM4:EU4"/>
    <mergeCell ref="EV4:FD4"/>
    <mergeCell ref="FE4:FM4"/>
    <mergeCell ref="FN4:FV4"/>
    <mergeCell ref="FW4:GE4"/>
    <mergeCell ref="GF4:GN4"/>
    <mergeCell ref="GO4:GW4"/>
    <mergeCell ref="GX4:HF4"/>
    <mergeCell ref="HG4:HO4"/>
    <mergeCell ref="HP4:HX4"/>
    <mergeCell ref="HY4:IG4"/>
    <mergeCell ref="IH4:IP4"/>
    <mergeCell ref="IQ4:IY4"/>
    <mergeCell ref="IZ4:JH4"/>
    <mergeCell ref="JI4:JQ4"/>
    <mergeCell ref="JR4:JZ4"/>
    <mergeCell ref="KA4:KI4"/>
    <mergeCell ref="KJ4:KR4"/>
    <mergeCell ref="KS4:LA4"/>
    <mergeCell ref="LB4:LJ4"/>
    <mergeCell ref="LK4:LS4"/>
    <mergeCell ref="LT4:MB4"/>
    <mergeCell ref="MC4:MK4"/>
    <mergeCell ref="ML4:MT4"/>
    <mergeCell ref="MU4:NC4"/>
    <mergeCell ref="ND4:NL4"/>
    <mergeCell ref="NM4:NU4"/>
    <mergeCell ref="NV4:OD4"/>
    <mergeCell ref="OE4:OM4"/>
    <mergeCell ref="ON4:OV4"/>
    <mergeCell ref="OW4:PE4"/>
    <mergeCell ref="PF4:PN4"/>
    <mergeCell ref="PO4:PW4"/>
    <mergeCell ref="PX4:QF4"/>
    <mergeCell ref="QG4:QO4"/>
    <mergeCell ref="QP4:QX4"/>
    <mergeCell ref="QY4:RG4"/>
    <mergeCell ref="RH4:RP4"/>
    <mergeCell ref="RQ4:RY4"/>
    <mergeCell ref="RZ4:SH4"/>
    <mergeCell ref="SI4:SQ4"/>
    <mergeCell ref="SR4:SZ4"/>
    <mergeCell ref="TA4:TI4"/>
    <mergeCell ref="TJ4:TR4"/>
    <mergeCell ref="TS4:UA4"/>
    <mergeCell ref="UB4:UJ4"/>
    <mergeCell ref="UK4:US4"/>
    <mergeCell ref="UT4:VB4"/>
    <mergeCell ref="VC4:VK4"/>
    <mergeCell ref="VL4:VT4"/>
    <mergeCell ref="VU4:WC4"/>
    <mergeCell ref="WD4:WL4"/>
    <mergeCell ref="WM4:WU4"/>
    <mergeCell ref="WV4:XD4"/>
    <mergeCell ref="XE4:XM4"/>
    <mergeCell ref="XN4:XV4"/>
    <mergeCell ref="XW4:YE4"/>
    <mergeCell ref="YF4:YN4"/>
    <mergeCell ref="YO4:YW4"/>
    <mergeCell ref="YX4:ZF4"/>
    <mergeCell ref="ZG4:ZO4"/>
    <mergeCell ref="ZP4:ZX4"/>
    <mergeCell ref="ZY4:AAG4"/>
    <mergeCell ref="AAH4:AAP4"/>
    <mergeCell ref="AAQ4:AAY4"/>
    <mergeCell ref="AAZ4:ABH4"/>
    <mergeCell ref="ABI4:ABQ4"/>
    <mergeCell ref="ABR4:ABZ4"/>
    <mergeCell ref="ACA4:ACI4"/>
    <mergeCell ref="ACJ4:ACR4"/>
    <mergeCell ref="ACS4:ADA4"/>
    <mergeCell ref="ADB4:ADJ4"/>
    <mergeCell ref="ADK4:ADS4"/>
    <mergeCell ref="ADT4:AEB4"/>
    <mergeCell ref="AEC4:AEK4"/>
    <mergeCell ref="AEL4:AET4"/>
    <mergeCell ref="AEU4:AFC4"/>
    <mergeCell ref="AFD4:AFL4"/>
    <mergeCell ref="AFM4:AFU4"/>
    <mergeCell ref="AFV4:AGD4"/>
    <mergeCell ref="AGE4:AGM4"/>
    <mergeCell ref="AGN4:AGV4"/>
    <mergeCell ref="AGW4:AHE4"/>
    <mergeCell ref="AHF4:AHN4"/>
    <mergeCell ref="AHO4:AHW4"/>
    <mergeCell ref="AHX4:AIF4"/>
    <mergeCell ref="AIG4:AIO4"/>
    <mergeCell ref="AIP4:AIX4"/>
    <mergeCell ref="AIY4:AJG4"/>
    <mergeCell ref="AJH4:AJP4"/>
    <mergeCell ref="AJQ4:AJY4"/>
    <mergeCell ref="AJZ4:AKH4"/>
    <mergeCell ref="AKI4:AKQ4"/>
    <mergeCell ref="AKR4:AKZ4"/>
    <mergeCell ref="ALA4:ALI4"/>
    <mergeCell ref="ALJ4:ALR4"/>
    <mergeCell ref="ALS4:AMA4"/>
    <mergeCell ref="AMB4:AMJ4"/>
    <mergeCell ref="AMK4:AMS4"/>
    <mergeCell ref="AMT4:ANB4"/>
    <mergeCell ref="ANC4:ANK4"/>
    <mergeCell ref="ANL4:ANT4"/>
    <mergeCell ref="ANU4:AOC4"/>
    <mergeCell ref="AOD4:AOL4"/>
    <mergeCell ref="AOM4:AOU4"/>
    <mergeCell ref="AOV4:APD4"/>
    <mergeCell ref="APE4:APM4"/>
    <mergeCell ref="APN4:APV4"/>
    <mergeCell ref="APW4:AQE4"/>
    <mergeCell ref="AQF4:AQN4"/>
    <mergeCell ref="AQO4:AQW4"/>
    <mergeCell ref="AQX4:ARF4"/>
    <mergeCell ref="ARG4:ARO4"/>
    <mergeCell ref="ARP4:ARX4"/>
    <mergeCell ref="ARY4:ASG4"/>
    <mergeCell ref="ASH4:ASP4"/>
    <mergeCell ref="ASQ4:ASY4"/>
    <mergeCell ref="ASZ4:ATH4"/>
    <mergeCell ref="ATI4:ATQ4"/>
    <mergeCell ref="ATR4:ATZ4"/>
    <mergeCell ref="AUA4:AUI4"/>
    <mergeCell ref="AUJ4:AUR4"/>
    <mergeCell ref="AUS4:AVA4"/>
    <mergeCell ref="AVB4:AVJ4"/>
    <mergeCell ref="AVK4:AVS4"/>
    <mergeCell ref="AVT4:AWB4"/>
    <mergeCell ref="AWC4:AWK4"/>
    <mergeCell ref="AWL4:AWT4"/>
    <mergeCell ref="AWU4:AXC4"/>
    <mergeCell ref="AXD4:AXL4"/>
    <mergeCell ref="AXM4:AXU4"/>
    <mergeCell ref="AXV4:AYD4"/>
    <mergeCell ref="AYE4:AYM4"/>
    <mergeCell ref="AYN4:AYV4"/>
    <mergeCell ref="AYW4:AZE4"/>
    <mergeCell ref="AZF4:AZN4"/>
    <mergeCell ref="AZO4:AZW4"/>
    <mergeCell ref="AZX4:BAF4"/>
    <mergeCell ref="BAG4:BAO4"/>
    <mergeCell ref="BAP4:BAX4"/>
    <mergeCell ref="BAY4:BBG4"/>
    <mergeCell ref="BBH4:BBP4"/>
    <mergeCell ref="BBQ4:BBY4"/>
    <mergeCell ref="BBZ4:BCH4"/>
    <mergeCell ref="BCI4:BCQ4"/>
    <mergeCell ref="BCR4:BCZ4"/>
    <mergeCell ref="BDA4:BDI4"/>
    <mergeCell ref="BDJ4:BDR4"/>
    <mergeCell ref="BDS4:BEA4"/>
    <mergeCell ref="BEB4:BEJ4"/>
    <mergeCell ref="BEK4:BES4"/>
    <mergeCell ref="BET4:BFB4"/>
    <mergeCell ref="BFC4:BFK4"/>
    <mergeCell ref="BFL4:BFT4"/>
    <mergeCell ref="BFU4:BGC4"/>
    <mergeCell ref="BGD4:BGL4"/>
    <mergeCell ref="BGM4:BGU4"/>
    <mergeCell ref="BGV4:BHD4"/>
    <mergeCell ref="BHE4:BHM4"/>
    <mergeCell ref="BHN4:BHV4"/>
    <mergeCell ref="BHW4:BIE4"/>
    <mergeCell ref="BIF4:BIN4"/>
    <mergeCell ref="BIO4:BIW4"/>
    <mergeCell ref="BIX4:BJF4"/>
    <mergeCell ref="BJG4:BJO4"/>
    <mergeCell ref="BJP4:BJX4"/>
    <mergeCell ref="BJY4:BKG4"/>
    <mergeCell ref="BKH4:BKP4"/>
    <mergeCell ref="BKQ4:BKY4"/>
    <mergeCell ref="BKZ4:BLH4"/>
    <mergeCell ref="BLI4:BLQ4"/>
    <mergeCell ref="BLR4:BLZ4"/>
    <mergeCell ref="BMA4:BMI4"/>
    <mergeCell ref="BMJ4:BMR4"/>
    <mergeCell ref="BMS4:BNA4"/>
    <mergeCell ref="BNB4:BNJ4"/>
    <mergeCell ref="BNK4:BNS4"/>
    <mergeCell ref="BNT4:BOB4"/>
    <mergeCell ref="BOC4:BOK4"/>
    <mergeCell ref="BOL4:BOT4"/>
    <mergeCell ref="BOU4:BPC4"/>
    <mergeCell ref="BPD4:BPL4"/>
    <mergeCell ref="BPM4:BPU4"/>
    <mergeCell ref="BPV4:BQD4"/>
    <mergeCell ref="BQE4:BQM4"/>
    <mergeCell ref="BQN4:BQV4"/>
    <mergeCell ref="BQW4:BRE4"/>
    <mergeCell ref="BRF4:BRN4"/>
    <mergeCell ref="BRO4:BRW4"/>
    <mergeCell ref="BRX4:BSF4"/>
    <mergeCell ref="BSG4:BSO4"/>
    <mergeCell ref="BSP4:BSX4"/>
    <mergeCell ref="BSY4:BTG4"/>
    <mergeCell ref="BTH4:BTP4"/>
    <mergeCell ref="BTQ4:BTY4"/>
    <mergeCell ref="BTZ4:BUH4"/>
    <mergeCell ref="BUI4:BUQ4"/>
    <mergeCell ref="BUR4:BUZ4"/>
    <mergeCell ref="BVA4:BVI4"/>
    <mergeCell ref="BVJ4:BVR4"/>
    <mergeCell ref="BVS4:BWA4"/>
    <mergeCell ref="BWB4:BWJ4"/>
    <mergeCell ref="BWK4:BWS4"/>
    <mergeCell ref="BWT4:BXB4"/>
    <mergeCell ref="BXC4:BXK4"/>
    <mergeCell ref="BXL4:BXT4"/>
    <mergeCell ref="BXU4:BYC4"/>
    <mergeCell ref="BYD4:BYL4"/>
    <mergeCell ref="BYM4:BYU4"/>
    <mergeCell ref="BYV4:BZD4"/>
    <mergeCell ref="BZE4:BZM4"/>
    <mergeCell ref="BZN4:BZV4"/>
    <mergeCell ref="BZW4:CAE4"/>
    <mergeCell ref="CAF4:CAN4"/>
    <mergeCell ref="CAO4:CAW4"/>
    <mergeCell ref="CAX4:CBF4"/>
    <mergeCell ref="CBG4:CBO4"/>
    <mergeCell ref="CBP4:CBX4"/>
    <mergeCell ref="CBY4:CCG4"/>
    <mergeCell ref="CCH4:CCP4"/>
    <mergeCell ref="CCQ4:CCY4"/>
    <mergeCell ref="CCZ4:CDH4"/>
    <mergeCell ref="CDI4:CDQ4"/>
    <mergeCell ref="CDR4:CDZ4"/>
    <mergeCell ref="CEA4:CEI4"/>
    <mergeCell ref="CEJ4:CER4"/>
    <mergeCell ref="CES4:CFA4"/>
    <mergeCell ref="CFB4:CFJ4"/>
    <mergeCell ref="CFK4:CFS4"/>
    <mergeCell ref="CFT4:CGB4"/>
    <mergeCell ref="CGC4:CGK4"/>
    <mergeCell ref="CGL4:CGT4"/>
    <mergeCell ref="CGU4:CHC4"/>
    <mergeCell ref="CHD4:CHL4"/>
    <mergeCell ref="CHM4:CHU4"/>
    <mergeCell ref="CHV4:CID4"/>
    <mergeCell ref="CIE4:CIM4"/>
    <mergeCell ref="CIN4:CIV4"/>
    <mergeCell ref="CIW4:CJE4"/>
    <mergeCell ref="CJF4:CJN4"/>
    <mergeCell ref="CJO4:CJW4"/>
    <mergeCell ref="CJX4:CKF4"/>
    <mergeCell ref="CKG4:CKO4"/>
    <mergeCell ref="CKP4:CKX4"/>
    <mergeCell ref="CKY4:CLG4"/>
    <mergeCell ref="CLH4:CLP4"/>
    <mergeCell ref="CLQ4:CLY4"/>
    <mergeCell ref="CLZ4:CMH4"/>
    <mergeCell ref="CMI4:CMQ4"/>
    <mergeCell ref="CMR4:CMZ4"/>
    <mergeCell ref="CNA4:CNI4"/>
    <mergeCell ref="CNJ4:CNR4"/>
    <mergeCell ref="CNS4:COA4"/>
    <mergeCell ref="COB4:COJ4"/>
    <mergeCell ref="COK4:COS4"/>
    <mergeCell ref="COT4:CPB4"/>
    <mergeCell ref="CPC4:CPK4"/>
    <mergeCell ref="CPL4:CPT4"/>
    <mergeCell ref="CPU4:CQC4"/>
    <mergeCell ref="CQD4:CQL4"/>
    <mergeCell ref="CQM4:CQU4"/>
    <mergeCell ref="CQV4:CRD4"/>
    <mergeCell ref="CRE4:CRM4"/>
    <mergeCell ref="CRN4:CRV4"/>
    <mergeCell ref="CRW4:CSE4"/>
    <mergeCell ref="CSF4:CSN4"/>
    <mergeCell ref="CSO4:CSW4"/>
    <mergeCell ref="CSX4:CTF4"/>
    <mergeCell ref="CTG4:CTO4"/>
    <mergeCell ref="CTP4:CTX4"/>
    <mergeCell ref="CTY4:CUG4"/>
    <mergeCell ref="CUH4:CUP4"/>
    <mergeCell ref="CUQ4:CUY4"/>
    <mergeCell ref="CUZ4:CVH4"/>
    <mergeCell ref="CVI4:CVQ4"/>
    <mergeCell ref="CVR4:CVZ4"/>
    <mergeCell ref="CWA4:CWI4"/>
    <mergeCell ref="CWJ4:CWR4"/>
    <mergeCell ref="CWS4:CXA4"/>
    <mergeCell ref="CXB4:CXJ4"/>
    <mergeCell ref="CXK4:CXS4"/>
    <mergeCell ref="CXT4:CYB4"/>
    <mergeCell ref="CYC4:CYK4"/>
    <mergeCell ref="CYL4:CYT4"/>
    <mergeCell ref="CYU4:CZC4"/>
    <mergeCell ref="CZD4:CZL4"/>
    <mergeCell ref="CZM4:CZU4"/>
    <mergeCell ref="CZV4:DAD4"/>
    <mergeCell ref="DAE4:DAM4"/>
    <mergeCell ref="DAN4:DAV4"/>
    <mergeCell ref="DAW4:DBE4"/>
    <mergeCell ref="DBF4:DBN4"/>
    <mergeCell ref="DBO4:DBW4"/>
    <mergeCell ref="DBX4:DCF4"/>
    <mergeCell ref="DCG4:DCO4"/>
    <mergeCell ref="DCP4:DCX4"/>
    <mergeCell ref="DCY4:DDG4"/>
    <mergeCell ref="DDH4:DDP4"/>
    <mergeCell ref="DDQ4:DDY4"/>
    <mergeCell ref="DDZ4:DEH4"/>
    <mergeCell ref="DEI4:DEQ4"/>
    <mergeCell ref="DER4:DEZ4"/>
    <mergeCell ref="DFA4:DFI4"/>
    <mergeCell ref="DFJ4:DFR4"/>
    <mergeCell ref="DFS4:DGA4"/>
    <mergeCell ref="DGB4:DGJ4"/>
    <mergeCell ref="DGK4:DGS4"/>
    <mergeCell ref="DGT4:DHB4"/>
    <mergeCell ref="DHC4:DHK4"/>
    <mergeCell ref="DHL4:DHT4"/>
    <mergeCell ref="DHU4:DIC4"/>
    <mergeCell ref="DID4:DIL4"/>
    <mergeCell ref="DIM4:DIU4"/>
    <mergeCell ref="DIV4:DJD4"/>
    <mergeCell ref="DJE4:DJM4"/>
    <mergeCell ref="DJN4:DJV4"/>
    <mergeCell ref="DJW4:DKE4"/>
    <mergeCell ref="DKF4:DKN4"/>
    <mergeCell ref="DKO4:DKW4"/>
    <mergeCell ref="DKX4:DLF4"/>
    <mergeCell ref="DLG4:DLO4"/>
    <mergeCell ref="DLP4:DLX4"/>
    <mergeCell ref="DLY4:DMG4"/>
    <mergeCell ref="DMH4:DMP4"/>
    <mergeCell ref="DMQ4:DMY4"/>
    <mergeCell ref="DMZ4:DNH4"/>
    <mergeCell ref="DNI4:DNQ4"/>
    <mergeCell ref="DNR4:DNZ4"/>
    <mergeCell ref="DOA4:DOI4"/>
    <mergeCell ref="DOJ4:DOR4"/>
    <mergeCell ref="DOS4:DPA4"/>
    <mergeCell ref="DPB4:DPJ4"/>
    <mergeCell ref="DPK4:DPS4"/>
    <mergeCell ref="DPT4:DQB4"/>
    <mergeCell ref="DQC4:DQK4"/>
    <mergeCell ref="DQL4:DQT4"/>
    <mergeCell ref="DQU4:DRC4"/>
    <mergeCell ref="DRD4:DRL4"/>
    <mergeCell ref="DRM4:DRU4"/>
    <mergeCell ref="DRV4:DSD4"/>
    <mergeCell ref="DSE4:DSM4"/>
    <mergeCell ref="DSN4:DSV4"/>
    <mergeCell ref="DSW4:DTE4"/>
    <mergeCell ref="DTF4:DTN4"/>
    <mergeCell ref="DTO4:DTW4"/>
    <mergeCell ref="DTX4:DUF4"/>
    <mergeCell ref="DUG4:DUO4"/>
    <mergeCell ref="DUP4:DUX4"/>
    <mergeCell ref="DUY4:DVG4"/>
    <mergeCell ref="DVH4:DVP4"/>
    <mergeCell ref="DVQ4:DVY4"/>
    <mergeCell ref="DVZ4:DWH4"/>
    <mergeCell ref="DWI4:DWQ4"/>
    <mergeCell ref="DWR4:DWZ4"/>
    <mergeCell ref="DXA4:DXI4"/>
    <mergeCell ref="DXJ4:DXR4"/>
    <mergeCell ref="DXS4:DYA4"/>
    <mergeCell ref="DYB4:DYJ4"/>
    <mergeCell ref="DYK4:DYS4"/>
    <mergeCell ref="DYT4:DZB4"/>
    <mergeCell ref="DZC4:DZK4"/>
    <mergeCell ref="DZL4:DZT4"/>
    <mergeCell ref="DZU4:EAC4"/>
    <mergeCell ref="EAD4:EAL4"/>
    <mergeCell ref="EAM4:EAU4"/>
    <mergeCell ref="EAV4:EBD4"/>
    <mergeCell ref="EBE4:EBM4"/>
    <mergeCell ref="EBN4:EBV4"/>
    <mergeCell ref="EBW4:ECE4"/>
    <mergeCell ref="ECF4:ECN4"/>
    <mergeCell ref="ECO4:ECW4"/>
    <mergeCell ref="ECX4:EDF4"/>
    <mergeCell ref="EDG4:EDO4"/>
    <mergeCell ref="EDP4:EDX4"/>
    <mergeCell ref="EDY4:EEG4"/>
    <mergeCell ref="EEH4:EEP4"/>
    <mergeCell ref="EEQ4:EEY4"/>
    <mergeCell ref="EEZ4:EFH4"/>
    <mergeCell ref="EFI4:EFQ4"/>
    <mergeCell ref="EFR4:EFZ4"/>
    <mergeCell ref="EGA4:EGI4"/>
    <mergeCell ref="EGJ4:EGR4"/>
    <mergeCell ref="EGS4:EHA4"/>
    <mergeCell ref="EHB4:EHJ4"/>
    <mergeCell ref="EHK4:EHS4"/>
    <mergeCell ref="EHT4:EIB4"/>
    <mergeCell ref="EIC4:EIK4"/>
    <mergeCell ref="EIL4:EIT4"/>
    <mergeCell ref="EIU4:EJC4"/>
    <mergeCell ref="EJD4:EJL4"/>
    <mergeCell ref="EJM4:EJU4"/>
    <mergeCell ref="EJV4:EKD4"/>
    <mergeCell ref="EKE4:EKM4"/>
    <mergeCell ref="EKN4:EKV4"/>
    <mergeCell ref="EKW4:ELE4"/>
    <mergeCell ref="ELF4:ELN4"/>
    <mergeCell ref="ELO4:ELW4"/>
    <mergeCell ref="ELX4:EMF4"/>
    <mergeCell ref="EMG4:EMO4"/>
    <mergeCell ref="EMP4:EMX4"/>
    <mergeCell ref="EMY4:ENG4"/>
    <mergeCell ref="ENH4:ENP4"/>
    <mergeCell ref="ENQ4:ENY4"/>
    <mergeCell ref="ENZ4:EOH4"/>
    <mergeCell ref="EOI4:EOQ4"/>
    <mergeCell ref="EOR4:EOZ4"/>
    <mergeCell ref="EPA4:EPI4"/>
    <mergeCell ref="EPJ4:EPR4"/>
    <mergeCell ref="EPS4:EQA4"/>
    <mergeCell ref="EQB4:EQJ4"/>
    <mergeCell ref="EQK4:EQS4"/>
    <mergeCell ref="EQT4:ERB4"/>
    <mergeCell ref="ERC4:ERK4"/>
    <mergeCell ref="ERL4:ERT4"/>
    <mergeCell ref="ERU4:ESC4"/>
    <mergeCell ref="ESD4:ESL4"/>
    <mergeCell ref="ESM4:ESU4"/>
    <mergeCell ref="ESV4:ETD4"/>
    <mergeCell ref="ETE4:ETM4"/>
    <mergeCell ref="ETN4:ETV4"/>
    <mergeCell ref="ETW4:EUE4"/>
    <mergeCell ref="EUF4:EUN4"/>
    <mergeCell ref="EUO4:EUW4"/>
    <mergeCell ref="EUX4:EVF4"/>
    <mergeCell ref="EVG4:EVO4"/>
    <mergeCell ref="EVP4:EVX4"/>
    <mergeCell ref="EVY4:EWG4"/>
    <mergeCell ref="EWH4:EWP4"/>
    <mergeCell ref="EWQ4:EWY4"/>
    <mergeCell ref="EWZ4:EXH4"/>
    <mergeCell ref="EXI4:EXQ4"/>
    <mergeCell ref="EXR4:EXZ4"/>
    <mergeCell ref="EYA4:EYI4"/>
    <mergeCell ref="EYJ4:EYR4"/>
    <mergeCell ref="EYS4:EZA4"/>
    <mergeCell ref="EZB4:EZJ4"/>
    <mergeCell ref="EZK4:EZS4"/>
    <mergeCell ref="EZT4:FAB4"/>
    <mergeCell ref="FAC4:FAK4"/>
    <mergeCell ref="FAL4:FAT4"/>
    <mergeCell ref="FAU4:FBC4"/>
    <mergeCell ref="FBD4:FBL4"/>
    <mergeCell ref="FBM4:FBU4"/>
    <mergeCell ref="FBV4:FCD4"/>
    <mergeCell ref="FCE4:FCM4"/>
    <mergeCell ref="FCN4:FCV4"/>
    <mergeCell ref="FCW4:FDE4"/>
    <mergeCell ref="FDF4:FDN4"/>
    <mergeCell ref="FDO4:FDW4"/>
    <mergeCell ref="FDX4:FEF4"/>
    <mergeCell ref="FEG4:FEO4"/>
    <mergeCell ref="FEP4:FEX4"/>
    <mergeCell ref="FEY4:FFG4"/>
    <mergeCell ref="FFH4:FFP4"/>
    <mergeCell ref="FFQ4:FFY4"/>
    <mergeCell ref="FFZ4:FGH4"/>
    <mergeCell ref="FGI4:FGQ4"/>
    <mergeCell ref="FGR4:FGZ4"/>
    <mergeCell ref="FHA4:FHI4"/>
    <mergeCell ref="FHJ4:FHR4"/>
    <mergeCell ref="FHS4:FIA4"/>
    <mergeCell ref="FIB4:FIJ4"/>
    <mergeCell ref="FIK4:FIS4"/>
    <mergeCell ref="FIT4:FJB4"/>
    <mergeCell ref="FJC4:FJK4"/>
    <mergeCell ref="FJL4:FJT4"/>
    <mergeCell ref="FJU4:FKC4"/>
    <mergeCell ref="FKD4:FKL4"/>
    <mergeCell ref="FKM4:FKU4"/>
    <mergeCell ref="FKV4:FLD4"/>
    <mergeCell ref="FLE4:FLM4"/>
    <mergeCell ref="FLN4:FLV4"/>
    <mergeCell ref="FLW4:FME4"/>
    <mergeCell ref="FMF4:FMN4"/>
    <mergeCell ref="FMO4:FMW4"/>
    <mergeCell ref="FMX4:FNF4"/>
    <mergeCell ref="FNG4:FNO4"/>
    <mergeCell ref="FNP4:FNX4"/>
    <mergeCell ref="FNY4:FOG4"/>
    <mergeCell ref="FOH4:FOP4"/>
    <mergeCell ref="FOQ4:FOY4"/>
    <mergeCell ref="FOZ4:FPH4"/>
    <mergeCell ref="FPI4:FPQ4"/>
    <mergeCell ref="FPR4:FPZ4"/>
    <mergeCell ref="FQA4:FQI4"/>
    <mergeCell ref="FQJ4:FQR4"/>
    <mergeCell ref="FQS4:FRA4"/>
    <mergeCell ref="FRB4:FRJ4"/>
    <mergeCell ref="FRK4:FRS4"/>
    <mergeCell ref="FRT4:FSB4"/>
    <mergeCell ref="FSC4:FSK4"/>
    <mergeCell ref="FSL4:FST4"/>
    <mergeCell ref="FSU4:FTC4"/>
    <mergeCell ref="FTD4:FTL4"/>
    <mergeCell ref="FTM4:FTU4"/>
    <mergeCell ref="FTV4:FUD4"/>
    <mergeCell ref="FUE4:FUM4"/>
    <mergeCell ref="FUN4:FUV4"/>
    <mergeCell ref="FUW4:FVE4"/>
    <mergeCell ref="FVF4:FVN4"/>
    <mergeCell ref="FVO4:FVW4"/>
    <mergeCell ref="FVX4:FWF4"/>
    <mergeCell ref="FWG4:FWO4"/>
    <mergeCell ref="FWP4:FWX4"/>
    <mergeCell ref="FWY4:FXG4"/>
    <mergeCell ref="FXH4:FXP4"/>
    <mergeCell ref="FXQ4:FXY4"/>
    <mergeCell ref="FXZ4:FYH4"/>
    <mergeCell ref="FYI4:FYQ4"/>
    <mergeCell ref="FYR4:FYZ4"/>
    <mergeCell ref="FZA4:FZI4"/>
    <mergeCell ref="FZJ4:FZR4"/>
    <mergeCell ref="FZS4:GAA4"/>
    <mergeCell ref="GAB4:GAJ4"/>
    <mergeCell ref="GAK4:GAS4"/>
    <mergeCell ref="GAT4:GBB4"/>
    <mergeCell ref="GBC4:GBK4"/>
    <mergeCell ref="GBL4:GBT4"/>
    <mergeCell ref="GBU4:GCC4"/>
    <mergeCell ref="GCD4:GCL4"/>
    <mergeCell ref="GCM4:GCU4"/>
    <mergeCell ref="GCV4:GDD4"/>
    <mergeCell ref="GDE4:GDM4"/>
    <mergeCell ref="GDN4:GDV4"/>
    <mergeCell ref="GDW4:GEE4"/>
    <mergeCell ref="GEF4:GEN4"/>
    <mergeCell ref="GEO4:GEW4"/>
    <mergeCell ref="GEX4:GFF4"/>
    <mergeCell ref="GFG4:GFO4"/>
    <mergeCell ref="GFP4:GFX4"/>
    <mergeCell ref="GFY4:GGG4"/>
    <mergeCell ref="GGH4:GGP4"/>
    <mergeCell ref="GGQ4:GGY4"/>
    <mergeCell ref="GGZ4:GHH4"/>
    <mergeCell ref="GHI4:GHQ4"/>
    <mergeCell ref="GHR4:GHZ4"/>
    <mergeCell ref="GIA4:GII4"/>
    <mergeCell ref="GIJ4:GIR4"/>
    <mergeCell ref="GIS4:GJA4"/>
    <mergeCell ref="GJB4:GJJ4"/>
    <mergeCell ref="GJK4:GJS4"/>
    <mergeCell ref="GJT4:GKB4"/>
    <mergeCell ref="GKC4:GKK4"/>
    <mergeCell ref="GKL4:GKT4"/>
    <mergeCell ref="GKU4:GLC4"/>
    <mergeCell ref="GLD4:GLL4"/>
    <mergeCell ref="GLM4:GLU4"/>
    <mergeCell ref="GLV4:GMD4"/>
    <mergeCell ref="GME4:GMM4"/>
    <mergeCell ref="GMN4:GMV4"/>
    <mergeCell ref="GMW4:GNE4"/>
    <mergeCell ref="GNF4:GNN4"/>
    <mergeCell ref="GNO4:GNW4"/>
    <mergeCell ref="GNX4:GOF4"/>
    <mergeCell ref="GOG4:GOO4"/>
    <mergeCell ref="GOP4:GOX4"/>
    <mergeCell ref="GOY4:GPG4"/>
    <mergeCell ref="GPH4:GPP4"/>
    <mergeCell ref="GPQ4:GPY4"/>
    <mergeCell ref="GPZ4:GQH4"/>
    <mergeCell ref="GQI4:GQQ4"/>
    <mergeCell ref="GQR4:GQZ4"/>
    <mergeCell ref="GRA4:GRI4"/>
    <mergeCell ref="GRJ4:GRR4"/>
    <mergeCell ref="GRS4:GSA4"/>
    <mergeCell ref="GSB4:GSJ4"/>
    <mergeCell ref="GSK4:GSS4"/>
    <mergeCell ref="GST4:GTB4"/>
    <mergeCell ref="GTC4:GTK4"/>
    <mergeCell ref="GTL4:GTT4"/>
    <mergeCell ref="GTU4:GUC4"/>
    <mergeCell ref="GUD4:GUL4"/>
    <mergeCell ref="GUM4:GUU4"/>
    <mergeCell ref="GUV4:GVD4"/>
    <mergeCell ref="GVE4:GVM4"/>
    <mergeCell ref="GVN4:GVV4"/>
    <mergeCell ref="GVW4:GWE4"/>
    <mergeCell ref="GWF4:GWN4"/>
    <mergeCell ref="GWO4:GWW4"/>
    <mergeCell ref="GWX4:GXF4"/>
    <mergeCell ref="GXG4:GXO4"/>
    <mergeCell ref="GXP4:GXX4"/>
    <mergeCell ref="GXY4:GYG4"/>
    <mergeCell ref="GYH4:GYP4"/>
    <mergeCell ref="GYQ4:GYY4"/>
    <mergeCell ref="GYZ4:GZH4"/>
    <mergeCell ref="GZI4:GZQ4"/>
    <mergeCell ref="GZR4:GZZ4"/>
    <mergeCell ref="HAA4:HAI4"/>
    <mergeCell ref="HAJ4:HAR4"/>
    <mergeCell ref="HAS4:HBA4"/>
    <mergeCell ref="HBB4:HBJ4"/>
    <mergeCell ref="HBK4:HBS4"/>
    <mergeCell ref="HBT4:HCB4"/>
    <mergeCell ref="HCC4:HCK4"/>
    <mergeCell ref="HCL4:HCT4"/>
    <mergeCell ref="HCU4:HDC4"/>
    <mergeCell ref="HDD4:HDL4"/>
    <mergeCell ref="HDM4:HDU4"/>
    <mergeCell ref="HDV4:HED4"/>
    <mergeCell ref="HEE4:HEM4"/>
    <mergeCell ref="HEN4:HEV4"/>
    <mergeCell ref="HEW4:HFE4"/>
    <mergeCell ref="HFF4:HFN4"/>
    <mergeCell ref="HFO4:HFW4"/>
    <mergeCell ref="HFX4:HGF4"/>
    <mergeCell ref="HGG4:HGO4"/>
    <mergeCell ref="HGP4:HGX4"/>
    <mergeCell ref="HGY4:HHG4"/>
    <mergeCell ref="HHH4:HHP4"/>
    <mergeCell ref="HHQ4:HHY4"/>
    <mergeCell ref="HHZ4:HIH4"/>
    <mergeCell ref="HII4:HIQ4"/>
    <mergeCell ref="HIR4:HIZ4"/>
    <mergeCell ref="HJA4:HJI4"/>
    <mergeCell ref="HJJ4:HJR4"/>
    <mergeCell ref="HJS4:HKA4"/>
    <mergeCell ref="HKB4:HKJ4"/>
    <mergeCell ref="HKK4:HKS4"/>
    <mergeCell ref="HKT4:HLB4"/>
    <mergeCell ref="HLC4:HLK4"/>
    <mergeCell ref="HLL4:HLT4"/>
    <mergeCell ref="HLU4:HMC4"/>
    <mergeCell ref="HMD4:HML4"/>
    <mergeCell ref="HMM4:HMU4"/>
    <mergeCell ref="HMV4:HND4"/>
    <mergeCell ref="HNE4:HNM4"/>
    <mergeCell ref="HNN4:HNV4"/>
    <mergeCell ref="HNW4:HOE4"/>
    <mergeCell ref="HOF4:HON4"/>
    <mergeCell ref="HOO4:HOW4"/>
    <mergeCell ref="HOX4:HPF4"/>
    <mergeCell ref="HPG4:HPO4"/>
    <mergeCell ref="HPP4:HPX4"/>
    <mergeCell ref="HPY4:HQG4"/>
    <mergeCell ref="HQH4:HQP4"/>
    <mergeCell ref="HQQ4:HQY4"/>
    <mergeCell ref="HQZ4:HRH4"/>
    <mergeCell ref="HRI4:HRQ4"/>
    <mergeCell ref="HRR4:HRZ4"/>
    <mergeCell ref="HSA4:HSI4"/>
    <mergeCell ref="HSJ4:HSR4"/>
    <mergeCell ref="HSS4:HTA4"/>
    <mergeCell ref="HTB4:HTJ4"/>
    <mergeCell ref="HTK4:HTS4"/>
    <mergeCell ref="HTT4:HUB4"/>
    <mergeCell ref="HUC4:HUK4"/>
    <mergeCell ref="HUL4:HUT4"/>
    <mergeCell ref="HUU4:HVC4"/>
    <mergeCell ref="HVD4:HVL4"/>
    <mergeCell ref="HVM4:HVU4"/>
    <mergeCell ref="HVV4:HWD4"/>
    <mergeCell ref="HWE4:HWM4"/>
    <mergeCell ref="HWN4:HWV4"/>
    <mergeCell ref="HWW4:HXE4"/>
    <mergeCell ref="HXF4:HXN4"/>
    <mergeCell ref="HXO4:HXW4"/>
    <mergeCell ref="HXX4:HYF4"/>
    <mergeCell ref="HYG4:HYO4"/>
    <mergeCell ref="HYP4:HYX4"/>
    <mergeCell ref="HYY4:HZG4"/>
    <mergeCell ref="HZH4:HZP4"/>
    <mergeCell ref="HZQ4:HZY4"/>
    <mergeCell ref="HZZ4:IAH4"/>
    <mergeCell ref="IAI4:IAQ4"/>
    <mergeCell ref="IAR4:IAZ4"/>
    <mergeCell ref="IBA4:IBI4"/>
    <mergeCell ref="IBJ4:IBR4"/>
    <mergeCell ref="IBS4:ICA4"/>
    <mergeCell ref="ICB4:ICJ4"/>
    <mergeCell ref="ICK4:ICS4"/>
    <mergeCell ref="ICT4:IDB4"/>
    <mergeCell ref="IDC4:IDK4"/>
    <mergeCell ref="IDL4:IDT4"/>
    <mergeCell ref="IDU4:IEC4"/>
    <mergeCell ref="IED4:IEL4"/>
    <mergeCell ref="IEM4:IEU4"/>
    <mergeCell ref="IEV4:IFD4"/>
    <mergeCell ref="IFE4:IFM4"/>
    <mergeCell ref="IFN4:IFV4"/>
    <mergeCell ref="IFW4:IGE4"/>
    <mergeCell ref="IGF4:IGN4"/>
    <mergeCell ref="IGO4:IGW4"/>
    <mergeCell ref="IGX4:IHF4"/>
    <mergeCell ref="IHG4:IHO4"/>
    <mergeCell ref="IHP4:IHX4"/>
    <mergeCell ref="IHY4:IIG4"/>
    <mergeCell ref="IIH4:IIP4"/>
    <mergeCell ref="IIQ4:IIY4"/>
    <mergeCell ref="IIZ4:IJH4"/>
    <mergeCell ref="IJI4:IJQ4"/>
    <mergeCell ref="IJR4:IJZ4"/>
    <mergeCell ref="IKA4:IKI4"/>
    <mergeCell ref="IKJ4:IKR4"/>
    <mergeCell ref="IKS4:ILA4"/>
    <mergeCell ref="ILB4:ILJ4"/>
    <mergeCell ref="ILK4:ILS4"/>
    <mergeCell ref="ILT4:IMB4"/>
    <mergeCell ref="IMC4:IMK4"/>
    <mergeCell ref="IML4:IMT4"/>
    <mergeCell ref="IMU4:INC4"/>
    <mergeCell ref="IND4:INL4"/>
    <mergeCell ref="INM4:INU4"/>
    <mergeCell ref="INV4:IOD4"/>
    <mergeCell ref="IOE4:IOM4"/>
    <mergeCell ref="ION4:IOV4"/>
    <mergeCell ref="IOW4:IPE4"/>
    <mergeCell ref="IPF4:IPN4"/>
    <mergeCell ref="IPO4:IPW4"/>
    <mergeCell ref="IPX4:IQF4"/>
    <mergeCell ref="IQG4:IQO4"/>
    <mergeCell ref="IQP4:IQX4"/>
    <mergeCell ref="IQY4:IRG4"/>
    <mergeCell ref="IRH4:IRP4"/>
    <mergeCell ref="IRQ4:IRY4"/>
    <mergeCell ref="IRZ4:ISH4"/>
    <mergeCell ref="ISI4:ISQ4"/>
    <mergeCell ref="ISR4:ISZ4"/>
    <mergeCell ref="ITA4:ITI4"/>
    <mergeCell ref="ITJ4:ITR4"/>
    <mergeCell ref="ITS4:IUA4"/>
    <mergeCell ref="IUB4:IUJ4"/>
    <mergeCell ref="IUK4:IUS4"/>
    <mergeCell ref="IUT4:IVB4"/>
    <mergeCell ref="IVC4:IVK4"/>
    <mergeCell ref="IVL4:IVT4"/>
    <mergeCell ref="IVU4:IWC4"/>
    <mergeCell ref="IWD4:IWL4"/>
    <mergeCell ref="IWM4:IWU4"/>
    <mergeCell ref="IWV4:IXD4"/>
    <mergeCell ref="IXE4:IXM4"/>
    <mergeCell ref="IXN4:IXV4"/>
    <mergeCell ref="IXW4:IYE4"/>
    <mergeCell ref="IYF4:IYN4"/>
    <mergeCell ref="IYO4:IYW4"/>
    <mergeCell ref="IYX4:IZF4"/>
    <mergeCell ref="IZG4:IZO4"/>
    <mergeCell ref="IZP4:IZX4"/>
    <mergeCell ref="IZY4:JAG4"/>
    <mergeCell ref="JAH4:JAP4"/>
    <mergeCell ref="JAQ4:JAY4"/>
    <mergeCell ref="JAZ4:JBH4"/>
    <mergeCell ref="JBI4:JBQ4"/>
    <mergeCell ref="JBR4:JBZ4"/>
    <mergeCell ref="JCA4:JCI4"/>
    <mergeCell ref="JCJ4:JCR4"/>
    <mergeCell ref="JCS4:JDA4"/>
    <mergeCell ref="JDB4:JDJ4"/>
    <mergeCell ref="JDK4:JDS4"/>
    <mergeCell ref="JDT4:JEB4"/>
    <mergeCell ref="JEC4:JEK4"/>
    <mergeCell ref="JEL4:JET4"/>
    <mergeCell ref="JEU4:JFC4"/>
    <mergeCell ref="JFD4:JFL4"/>
    <mergeCell ref="JFM4:JFU4"/>
    <mergeCell ref="JFV4:JGD4"/>
    <mergeCell ref="JGE4:JGM4"/>
    <mergeCell ref="JGN4:JGV4"/>
    <mergeCell ref="JGW4:JHE4"/>
    <mergeCell ref="JHF4:JHN4"/>
    <mergeCell ref="JHO4:JHW4"/>
    <mergeCell ref="JHX4:JIF4"/>
    <mergeCell ref="JIG4:JIO4"/>
    <mergeCell ref="JIP4:JIX4"/>
    <mergeCell ref="JIY4:JJG4"/>
    <mergeCell ref="JJH4:JJP4"/>
    <mergeCell ref="JJQ4:JJY4"/>
    <mergeCell ref="JJZ4:JKH4"/>
    <mergeCell ref="JKI4:JKQ4"/>
    <mergeCell ref="JKR4:JKZ4"/>
    <mergeCell ref="JLA4:JLI4"/>
    <mergeCell ref="JLJ4:JLR4"/>
    <mergeCell ref="JLS4:JMA4"/>
    <mergeCell ref="JMB4:JMJ4"/>
    <mergeCell ref="JMK4:JMS4"/>
    <mergeCell ref="JMT4:JNB4"/>
    <mergeCell ref="JNC4:JNK4"/>
    <mergeCell ref="JNL4:JNT4"/>
    <mergeCell ref="JNU4:JOC4"/>
    <mergeCell ref="JOD4:JOL4"/>
    <mergeCell ref="JOM4:JOU4"/>
    <mergeCell ref="JOV4:JPD4"/>
    <mergeCell ref="JPE4:JPM4"/>
    <mergeCell ref="JPN4:JPV4"/>
    <mergeCell ref="JPW4:JQE4"/>
    <mergeCell ref="JQF4:JQN4"/>
    <mergeCell ref="JQO4:JQW4"/>
    <mergeCell ref="JQX4:JRF4"/>
    <mergeCell ref="JRG4:JRO4"/>
    <mergeCell ref="JRP4:JRX4"/>
    <mergeCell ref="JRY4:JSG4"/>
    <mergeCell ref="JSH4:JSP4"/>
    <mergeCell ref="JSQ4:JSY4"/>
    <mergeCell ref="JSZ4:JTH4"/>
    <mergeCell ref="JTI4:JTQ4"/>
    <mergeCell ref="JTR4:JTZ4"/>
    <mergeCell ref="JUA4:JUI4"/>
    <mergeCell ref="JUJ4:JUR4"/>
    <mergeCell ref="JUS4:JVA4"/>
    <mergeCell ref="JVB4:JVJ4"/>
    <mergeCell ref="JVK4:JVS4"/>
    <mergeCell ref="JVT4:JWB4"/>
    <mergeCell ref="JWC4:JWK4"/>
    <mergeCell ref="JWL4:JWT4"/>
    <mergeCell ref="JWU4:JXC4"/>
    <mergeCell ref="JXD4:JXL4"/>
    <mergeCell ref="JXM4:JXU4"/>
    <mergeCell ref="JXV4:JYD4"/>
    <mergeCell ref="JYE4:JYM4"/>
    <mergeCell ref="JYN4:JYV4"/>
    <mergeCell ref="JYW4:JZE4"/>
    <mergeCell ref="JZF4:JZN4"/>
    <mergeCell ref="JZO4:JZW4"/>
    <mergeCell ref="JZX4:KAF4"/>
    <mergeCell ref="KAG4:KAO4"/>
    <mergeCell ref="KAP4:KAX4"/>
    <mergeCell ref="KAY4:KBG4"/>
    <mergeCell ref="KBH4:KBP4"/>
    <mergeCell ref="KBQ4:KBY4"/>
    <mergeCell ref="KBZ4:KCH4"/>
    <mergeCell ref="KCI4:KCQ4"/>
    <mergeCell ref="KCR4:KCZ4"/>
    <mergeCell ref="KDA4:KDI4"/>
    <mergeCell ref="KDJ4:KDR4"/>
    <mergeCell ref="KDS4:KEA4"/>
    <mergeCell ref="KEB4:KEJ4"/>
    <mergeCell ref="KEK4:KES4"/>
    <mergeCell ref="KET4:KFB4"/>
    <mergeCell ref="KFC4:KFK4"/>
    <mergeCell ref="KFL4:KFT4"/>
    <mergeCell ref="KFU4:KGC4"/>
    <mergeCell ref="KGD4:KGL4"/>
    <mergeCell ref="KGM4:KGU4"/>
    <mergeCell ref="KGV4:KHD4"/>
    <mergeCell ref="KHE4:KHM4"/>
    <mergeCell ref="KHN4:KHV4"/>
    <mergeCell ref="KHW4:KIE4"/>
    <mergeCell ref="KIF4:KIN4"/>
    <mergeCell ref="KIO4:KIW4"/>
    <mergeCell ref="KIX4:KJF4"/>
    <mergeCell ref="KJG4:KJO4"/>
    <mergeCell ref="KJP4:KJX4"/>
    <mergeCell ref="KJY4:KKG4"/>
    <mergeCell ref="KKH4:KKP4"/>
    <mergeCell ref="KKQ4:KKY4"/>
    <mergeCell ref="KKZ4:KLH4"/>
    <mergeCell ref="KLI4:KLQ4"/>
    <mergeCell ref="KLR4:KLZ4"/>
    <mergeCell ref="KMA4:KMI4"/>
    <mergeCell ref="KMJ4:KMR4"/>
    <mergeCell ref="KMS4:KNA4"/>
    <mergeCell ref="KNB4:KNJ4"/>
    <mergeCell ref="KNK4:KNS4"/>
    <mergeCell ref="KNT4:KOB4"/>
    <mergeCell ref="KOC4:KOK4"/>
    <mergeCell ref="KOL4:KOT4"/>
    <mergeCell ref="KOU4:KPC4"/>
    <mergeCell ref="KPD4:KPL4"/>
    <mergeCell ref="KPM4:KPU4"/>
    <mergeCell ref="KPV4:KQD4"/>
    <mergeCell ref="KQE4:KQM4"/>
    <mergeCell ref="KQN4:KQV4"/>
    <mergeCell ref="KQW4:KRE4"/>
    <mergeCell ref="KRF4:KRN4"/>
    <mergeCell ref="KRO4:KRW4"/>
    <mergeCell ref="KRX4:KSF4"/>
    <mergeCell ref="KSG4:KSO4"/>
    <mergeCell ref="KSP4:KSX4"/>
    <mergeCell ref="KSY4:KTG4"/>
    <mergeCell ref="KTH4:KTP4"/>
    <mergeCell ref="KTQ4:KTY4"/>
    <mergeCell ref="KTZ4:KUH4"/>
    <mergeCell ref="KUI4:KUQ4"/>
    <mergeCell ref="KUR4:KUZ4"/>
    <mergeCell ref="KVA4:KVI4"/>
    <mergeCell ref="KVJ4:KVR4"/>
    <mergeCell ref="KVS4:KWA4"/>
    <mergeCell ref="KWB4:KWJ4"/>
    <mergeCell ref="KWK4:KWS4"/>
    <mergeCell ref="KWT4:KXB4"/>
    <mergeCell ref="KXC4:KXK4"/>
    <mergeCell ref="KXL4:KXT4"/>
    <mergeCell ref="KXU4:KYC4"/>
    <mergeCell ref="KYD4:KYL4"/>
    <mergeCell ref="KYM4:KYU4"/>
    <mergeCell ref="KYV4:KZD4"/>
    <mergeCell ref="KZE4:KZM4"/>
    <mergeCell ref="KZN4:KZV4"/>
    <mergeCell ref="KZW4:LAE4"/>
    <mergeCell ref="LAF4:LAN4"/>
    <mergeCell ref="LAO4:LAW4"/>
    <mergeCell ref="LAX4:LBF4"/>
    <mergeCell ref="LBG4:LBO4"/>
    <mergeCell ref="LBP4:LBX4"/>
    <mergeCell ref="LBY4:LCG4"/>
    <mergeCell ref="LCH4:LCP4"/>
    <mergeCell ref="LCQ4:LCY4"/>
    <mergeCell ref="LCZ4:LDH4"/>
    <mergeCell ref="LDI4:LDQ4"/>
    <mergeCell ref="LDR4:LDZ4"/>
    <mergeCell ref="LEA4:LEI4"/>
    <mergeCell ref="LEJ4:LER4"/>
    <mergeCell ref="LES4:LFA4"/>
    <mergeCell ref="LFB4:LFJ4"/>
    <mergeCell ref="LFK4:LFS4"/>
    <mergeCell ref="LFT4:LGB4"/>
    <mergeCell ref="LGC4:LGK4"/>
    <mergeCell ref="LGL4:LGT4"/>
    <mergeCell ref="LGU4:LHC4"/>
    <mergeCell ref="LHD4:LHL4"/>
    <mergeCell ref="LHM4:LHU4"/>
    <mergeCell ref="LHV4:LID4"/>
    <mergeCell ref="LIE4:LIM4"/>
    <mergeCell ref="LIN4:LIV4"/>
    <mergeCell ref="LIW4:LJE4"/>
    <mergeCell ref="LJF4:LJN4"/>
    <mergeCell ref="LJO4:LJW4"/>
    <mergeCell ref="LJX4:LKF4"/>
    <mergeCell ref="LKG4:LKO4"/>
    <mergeCell ref="LKP4:LKX4"/>
    <mergeCell ref="LKY4:LLG4"/>
    <mergeCell ref="LLH4:LLP4"/>
    <mergeCell ref="LLQ4:LLY4"/>
    <mergeCell ref="LLZ4:LMH4"/>
    <mergeCell ref="LMI4:LMQ4"/>
    <mergeCell ref="LMR4:LMZ4"/>
    <mergeCell ref="LNA4:LNI4"/>
    <mergeCell ref="LNJ4:LNR4"/>
    <mergeCell ref="LNS4:LOA4"/>
    <mergeCell ref="LOB4:LOJ4"/>
    <mergeCell ref="LOK4:LOS4"/>
    <mergeCell ref="LOT4:LPB4"/>
    <mergeCell ref="LPC4:LPK4"/>
    <mergeCell ref="LPL4:LPT4"/>
    <mergeCell ref="LPU4:LQC4"/>
    <mergeCell ref="LQD4:LQL4"/>
    <mergeCell ref="LQM4:LQU4"/>
    <mergeCell ref="LQV4:LRD4"/>
    <mergeCell ref="LRE4:LRM4"/>
    <mergeCell ref="LRN4:LRV4"/>
    <mergeCell ref="LRW4:LSE4"/>
    <mergeCell ref="LSF4:LSN4"/>
    <mergeCell ref="LSO4:LSW4"/>
    <mergeCell ref="LSX4:LTF4"/>
    <mergeCell ref="LTG4:LTO4"/>
    <mergeCell ref="LTP4:LTX4"/>
    <mergeCell ref="LTY4:LUG4"/>
    <mergeCell ref="LUH4:LUP4"/>
    <mergeCell ref="LUQ4:LUY4"/>
    <mergeCell ref="LUZ4:LVH4"/>
    <mergeCell ref="LVI4:LVQ4"/>
    <mergeCell ref="LVR4:LVZ4"/>
    <mergeCell ref="LWA4:LWI4"/>
    <mergeCell ref="LWJ4:LWR4"/>
    <mergeCell ref="LWS4:LXA4"/>
    <mergeCell ref="LXB4:LXJ4"/>
    <mergeCell ref="LXK4:LXS4"/>
    <mergeCell ref="LXT4:LYB4"/>
    <mergeCell ref="LYC4:LYK4"/>
    <mergeCell ref="LYL4:LYT4"/>
    <mergeCell ref="LYU4:LZC4"/>
    <mergeCell ref="LZD4:LZL4"/>
    <mergeCell ref="LZM4:LZU4"/>
    <mergeCell ref="LZV4:MAD4"/>
    <mergeCell ref="MAE4:MAM4"/>
    <mergeCell ref="MAN4:MAV4"/>
    <mergeCell ref="MAW4:MBE4"/>
    <mergeCell ref="MBF4:MBN4"/>
    <mergeCell ref="MBO4:MBW4"/>
    <mergeCell ref="MBX4:MCF4"/>
    <mergeCell ref="MCG4:MCO4"/>
    <mergeCell ref="MCP4:MCX4"/>
    <mergeCell ref="MCY4:MDG4"/>
    <mergeCell ref="MDH4:MDP4"/>
    <mergeCell ref="MDQ4:MDY4"/>
    <mergeCell ref="MDZ4:MEH4"/>
    <mergeCell ref="MEI4:MEQ4"/>
    <mergeCell ref="MER4:MEZ4"/>
    <mergeCell ref="MFA4:MFI4"/>
    <mergeCell ref="MFJ4:MFR4"/>
    <mergeCell ref="MFS4:MGA4"/>
    <mergeCell ref="MGB4:MGJ4"/>
    <mergeCell ref="MGK4:MGS4"/>
    <mergeCell ref="MGT4:MHB4"/>
    <mergeCell ref="MHC4:MHK4"/>
    <mergeCell ref="MHL4:MHT4"/>
    <mergeCell ref="MHU4:MIC4"/>
    <mergeCell ref="MID4:MIL4"/>
    <mergeCell ref="MIM4:MIU4"/>
    <mergeCell ref="MIV4:MJD4"/>
    <mergeCell ref="MJE4:MJM4"/>
    <mergeCell ref="MJN4:MJV4"/>
    <mergeCell ref="MJW4:MKE4"/>
    <mergeCell ref="MKF4:MKN4"/>
    <mergeCell ref="MKO4:MKW4"/>
    <mergeCell ref="MKX4:MLF4"/>
    <mergeCell ref="MLG4:MLO4"/>
    <mergeCell ref="MLP4:MLX4"/>
    <mergeCell ref="MLY4:MMG4"/>
    <mergeCell ref="MMH4:MMP4"/>
    <mergeCell ref="MMQ4:MMY4"/>
    <mergeCell ref="MMZ4:MNH4"/>
    <mergeCell ref="MNI4:MNQ4"/>
    <mergeCell ref="MNR4:MNZ4"/>
    <mergeCell ref="MOA4:MOI4"/>
    <mergeCell ref="MOJ4:MOR4"/>
    <mergeCell ref="MOS4:MPA4"/>
    <mergeCell ref="MPB4:MPJ4"/>
    <mergeCell ref="MPK4:MPS4"/>
    <mergeCell ref="MPT4:MQB4"/>
    <mergeCell ref="MQC4:MQK4"/>
    <mergeCell ref="MQL4:MQT4"/>
    <mergeCell ref="MQU4:MRC4"/>
    <mergeCell ref="MRD4:MRL4"/>
    <mergeCell ref="MRM4:MRU4"/>
    <mergeCell ref="MRV4:MSD4"/>
    <mergeCell ref="MSE4:MSM4"/>
    <mergeCell ref="MSN4:MSV4"/>
    <mergeCell ref="MSW4:MTE4"/>
    <mergeCell ref="MTF4:MTN4"/>
    <mergeCell ref="MTO4:MTW4"/>
    <mergeCell ref="MTX4:MUF4"/>
    <mergeCell ref="MUG4:MUO4"/>
    <mergeCell ref="MUP4:MUX4"/>
    <mergeCell ref="MUY4:MVG4"/>
    <mergeCell ref="MVH4:MVP4"/>
    <mergeCell ref="MVQ4:MVY4"/>
    <mergeCell ref="MVZ4:MWH4"/>
    <mergeCell ref="MWI4:MWQ4"/>
    <mergeCell ref="MWR4:MWZ4"/>
    <mergeCell ref="MXA4:MXI4"/>
    <mergeCell ref="MXJ4:MXR4"/>
    <mergeCell ref="MXS4:MYA4"/>
    <mergeCell ref="MYB4:MYJ4"/>
    <mergeCell ref="MYK4:MYS4"/>
    <mergeCell ref="MYT4:MZB4"/>
    <mergeCell ref="MZC4:MZK4"/>
    <mergeCell ref="MZL4:MZT4"/>
    <mergeCell ref="MZU4:NAC4"/>
    <mergeCell ref="NAD4:NAL4"/>
    <mergeCell ref="NAM4:NAU4"/>
    <mergeCell ref="NAV4:NBD4"/>
    <mergeCell ref="NBE4:NBM4"/>
    <mergeCell ref="NBN4:NBV4"/>
    <mergeCell ref="NBW4:NCE4"/>
    <mergeCell ref="NCF4:NCN4"/>
    <mergeCell ref="NCO4:NCW4"/>
    <mergeCell ref="NCX4:NDF4"/>
    <mergeCell ref="NDG4:NDO4"/>
    <mergeCell ref="NDP4:NDX4"/>
    <mergeCell ref="NDY4:NEG4"/>
    <mergeCell ref="NEH4:NEP4"/>
    <mergeCell ref="NEQ4:NEY4"/>
    <mergeCell ref="NEZ4:NFH4"/>
    <mergeCell ref="NFI4:NFQ4"/>
    <mergeCell ref="NFR4:NFZ4"/>
    <mergeCell ref="NGA4:NGI4"/>
    <mergeCell ref="NGJ4:NGR4"/>
    <mergeCell ref="NGS4:NHA4"/>
    <mergeCell ref="NHB4:NHJ4"/>
    <mergeCell ref="NHK4:NHS4"/>
    <mergeCell ref="NHT4:NIB4"/>
    <mergeCell ref="NIC4:NIK4"/>
    <mergeCell ref="NIL4:NIT4"/>
    <mergeCell ref="NIU4:NJC4"/>
    <mergeCell ref="NJD4:NJL4"/>
    <mergeCell ref="NJM4:NJU4"/>
    <mergeCell ref="NJV4:NKD4"/>
    <mergeCell ref="NKE4:NKM4"/>
    <mergeCell ref="NKN4:NKV4"/>
    <mergeCell ref="NKW4:NLE4"/>
    <mergeCell ref="NLF4:NLN4"/>
    <mergeCell ref="NLO4:NLW4"/>
    <mergeCell ref="NLX4:NMF4"/>
    <mergeCell ref="NMG4:NMO4"/>
    <mergeCell ref="NMP4:NMX4"/>
    <mergeCell ref="NMY4:NNG4"/>
    <mergeCell ref="NNH4:NNP4"/>
    <mergeCell ref="NNQ4:NNY4"/>
    <mergeCell ref="NNZ4:NOH4"/>
    <mergeCell ref="NOI4:NOQ4"/>
    <mergeCell ref="NOR4:NOZ4"/>
    <mergeCell ref="NPA4:NPI4"/>
    <mergeCell ref="NPJ4:NPR4"/>
    <mergeCell ref="NPS4:NQA4"/>
    <mergeCell ref="NQB4:NQJ4"/>
    <mergeCell ref="NQK4:NQS4"/>
    <mergeCell ref="NQT4:NRB4"/>
    <mergeCell ref="NRC4:NRK4"/>
    <mergeCell ref="NRL4:NRT4"/>
    <mergeCell ref="NRU4:NSC4"/>
    <mergeCell ref="NSD4:NSL4"/>
    <mergeCell ref="NSM4:NSU4"/>
    <mergeCell ref="NSV4:NTD4"/>
    <mergeCell ref="NTE4:NTM4"/>
    <mergeCell ref="NTN4:NTV4"/>
    <mergeCell ref="NTW4:NUE4"/>
    <mergeCell ref="NUF4:NUN4"/>
    <mergeCell ref="NUO4:NUW4"/>
    <mergeCell ref="NUX4:NVF4"/>
    <mergeCell ref="NVG4:NVO4"/>
    <mergeCell ref="NVP4:NVX4"/>
    <mergeCell ref="NVY4:NWG4"/>
    <mergeCell ref="NWH4:NWP4"/>
    <mergeCell ref="NWQ4:NWY4"/>
    <mergeCell ref="NWZ4:NXH4"/>
    <mergeCell ref="NXI4:NXQ4"/>
    <mergeCell ref="NXR4:NXZ4"/>
    <mergeCell ref="NYA4:NYI4"/>
    <mergeCell ref="NYJ4:NYR4"/>
    <mergeCell ref="NYS4:NZA4"/>
    <mergeCell ref="NZB4:NZJ4"/>
    <mergeCell ref="NZK4:NZS4"/>
    <mergeCell ref="NZT4:OAB4"/>
    <mergeCell ref="OAC4:OAK4"/>
    <mergeCell ref="OAL4:OAT4"/>
    <mergeCell ref="OAU4:OBC4"/>
    <mergeCell ref="OBD4:OBL4"/>
    <mergeCell ref="OBM4:OBU4"/>
    <mergeCell ref="OBV4:OCD4"/>
    <mergeCell ref="OCE4:OCM4"/>
    <mergeCell ref="OCN4:OCV4"/>
    <mergeCell ref="OCW4:ODE4"/>
    <mergeCell ref="ODF4:ODN4"/>
    <mergeCell ref="ODO4:ODW4"/>
    <mergeCell ref="ODX4:OEF4"/>
    <mergeCell ref="OEG4:OEO4"/>
    <mergeCell ref="OEP4:OEX4"/>
    <mergeCell ref="OEY4:OFG4"/>
    <mergeCell ref="OFH4:OFP4"/>
    <mergeCell ref="OFQ4:OFY4"/>
    <mergeCell ref="OFZ4:OGH4"/>
    <mergeCell ref="OGI4:OGQ4"/>
    <mergeCell ref="OGR4:OGZ4"/>
    <mergeCell ref="OHA4:OHI4"/>
    <mergeCell ref="OHJ4:OHR4"/>
    <mergeCell ref="OHS4:OIA4"/>
    <mergeCell ref="OIB4:OIJ4"/>
    <mergeCell ref="OIK4:OIS4"/>
    <mergeCell ref="OIT4:OJB4"/>
    <mergeCell ref="OJC4:OJK4"/>
    <mergeCell ref="OJL4:OJT4"/>
    <mergeCell ref="OJU4:OKC4"/>
    <mergeCell ref="OKD4:OKL4"/>
    <mergeCell ref="OKM4:OKU4"/>
    <mergeCell ref="OKV4:OLD4"/>
    <mergeCell ref="OLE4:OLM4"/>
    <mergeCell ref="OLN4:OLV4"/>
    <mergeCell ref="OLW4:OME4"/>
    <mergeCell ref="OMF4:OMN4"/>
    <mergeCell ref="OMO4:OMW4"/>
    <mergeCell ref="OMX4:ONF4"/>
    <mergeCell ref="ONG4:ONO4"/>
    <mergeCell ref="ONP4:ONX4"/>
    <mergeCell ref="ONY4:OOG4"/>
    <mergeCell ref="OOH4:OOP4"/>
    <mergeCell ref="OOQ4:OOY4"/>
    <mergeCell ref="OOZ4:OPH4"/>
    <mergeCell ref="OPI4:OPQ4"/>
    <mergeCell ref="OPR4:OPZ4"/>
    <mergeCell ref="OQA4:OQI4"/>
    <mergeCell ref="OQJ4:OQR4"/>
    <mergeCell ref="OQS4:ORA4"/>
    <mergeCell ref="ORB4:ORJ4"/>
    <mergeCell ref="ORK4:ORS4"/>
    <mergeCell ref="ORT4:OSB4"/>
    <mergeCell ref="OSC4:OSK4"/>
    <mergeCell ref="OSL4:OST4"/>
    <mergeCell ref="OSU4:OTC4"/>
    <mergeCell ref="OTD4:OTL4"/>
    <mergeCell ref="OTM4:OTU4"/>
    <mergeCell ref="OTV4:OUD4"/>
    <mergeCell ref="OUE4:OUM4"/>
    <mergeCell ref="OUN4:OUV4"/>
    <mergeCell ref="OUW4:OVE4"/>
    <mergeCell ref="OVF4:OVN4"/>
    <mergeCell ref="OVO4:OVW4"/>
    <mergeCell ref="OVX4:OWF4"/>
    <mergeCell ref="OWG4:OWO4"/>
    <mergeCell ref="OWP4:OWX4"/>
    <mergeCell ref="OWY4:OXG4"/>
    <mergeCell ref="OXH4:OXP4"/>
    <mergeCell ref="OXQ4:OXY4"/>
    <mergeCell ref="OXZ4:OYH4"/>
    <mergeCell ref="OYI4:OYQ4"/>
    <mergeCell ref="OYR4:OYZ4"/>
    <mergeCell ref="OZA4:OZI4"/>
    <mergeCell ref="OZJ4:OZR4"/>
    <mergeCell ref="OZS4:PAA4"/>
    <mergeCell ref="PAB4:PAJ4"/>
    <mergeCell ref="PAK4:PAS4"/>
    <mergeCell ref="PAT4:PBB4"/>
    <mergeCell ref="PBC4:PBK4"/>
    <mergeCell ref="PBL4:PBT4"/>
    <mergeCell ref="PBU4:PCC4"/>
    <mergeCell ref="PCD4:PCL4"/>
    <mergeCell ref="PCM4:PCU4"/>
    <mergeCell ref="PCV4:PDD4"/>
    <mergeCell ref="PDE4:PDM4"/>
    <mergeCell ref="PDN4:PDV4"/>
    <mergeCell ref="PDW4:PEE4"/>
    <mergeCell ref="PEF4:PEN4"/>
    <mergeCell ref="PEO4:PEW4"/>
    <mergeCell ref="PEX4:PFF4"/>
    <mergeCell ref="PFG4:PFO4"/>
    <mergeCell ref="PFP4:PFX4"/>
    <mergeCell ref="PFY4:PGG4"/>
    <mergeCell ref="PGH4:PGP4"/>
    <mergeCell ref="PGQ4:PGY4"/>
    <mergeCell ref="PGZ4:PHH4"/>
    <mergeCell ref="PHI4:PHQ4"/>
    <mergeCell ref="PHR4:PHZ4"/>
    <mergeCell ref="PIA4:PII4"/>
    <mergeCell ref="PIJ4:PIR4"/>
    <mergeCell ref="PIS4:PJA4"/>
    <mergeCell ref="PJB4:PJJ4"/>
    <mergeCell ref="PJK4:PJS4"/>
    <mergeCell ref="PJT4:PKB4"/>
    <mergeCell ref="PKC4:PKK4"/>
    <mergeCell ref="PKL4:PKT4"/>
    <mergeCell ref="PKU4:PLC4"/>
    <mergeCell ref="PLD4:PLL4"/>
    <mergeCell ref="PLM4:PLU4"/>
    <mergeCell ref="PLV4:PMD4"/>
    <mergeCell ref="PME4:PMM4"/>
    <mergeCell ref="PMN4:PMV4"/>
    <mergeCell ref="PMW4:PNE4"/>
    <mergeCell ref="PNF4:PNN4"/>
    <mergeCell ref="PNO4:PNW4"/>
    <mergeCell ref="PNX4:POF4"/>
    <mergeCell ref="POG4:POO4"/>
    <mergeCell ref="POP4:POX4"/>
    <mergeCell ref="POY4:PPG4"/>
    <mergeCell ref="PPH4:PPP4"/>
    <mergeCell ref="PPQ4:PPY4"/>
    <mergeCell ref="PPZ4:PQH4"/>
    <mergeCell ref="PQI4:PQQ4"/>
    <mergeCell ref="PQR4:PQZ4"/>
    <mergeCell ref="PRA4:PRI4"/>
    <mergeCell ref="PRJ4:PRR4"/>
    <mergeCell ref="PRS4:PSA4"/>
    <mergeCell ref="PSB4:PSJ4"/>
    <mergeCell ref="PSK4:PSS4"/>
    <mergeCell ref="PST4:PTB4"/>
    <mergeCell ref="PTC4:PTK4"/>
    <mergeCell ref="PTL4:PTT4"/>
    <mergeCell ref="PTU4:PUC4"/>
    <mergeCell ref="PUD4:PUL4"/>
    <mergeCell ref="PUM4:PUU4"/>
    <mergeCell ref="PUV4:PVD4"/>
    <mergeCell ref="PVE4:PVM4"/>
    <mergeCell ref="PVN4:PVV4"/>
    <mergeCell ref="PVW4:PWE4"/>
    <mergeCell ref="PWF4:PWN4"/>
    <mergeCell ref="PWO4:PWW4"/>
    <mergeCell ref="PWX4:PXF4"/>
    <mergeCell ref="PXG4:PXO4"/>
    <mergeCell ref="PXP4:PXX4"/>
    <mergeCell ref="PXY4:PYG4"/>
    <mergeCell ref="PYH4:PYP4"/>
    <mergeCell ref="PYQ4:PYY4"/>
    <mergeCell ref="PYZ4:PZH4"/>
    <mergeCell ref="PZI4:PZQ4"/>
    <mergeCell ref="PZR4:PZZ4"/>
    <mergeCell ref="QAA4:QAI4"/>
    <mergeCell ref="QAJ4:QAR4"/>
    <mergeCell ref="QAS4:QBA4"/>
    <mergeCell ref="QBB4:QBJ4"/>
    <mergeCell ref="QBK4:QBS4"/>
    <mergeCell ref="QBT4:QCB4"/>
    <mergeCell ref="QCC4:QCK4"/>
    <mergeCell ref="QCL4:QCT4"/>
    <mergeCell ref="QCU4:QDC4"/>
    <mergeCell ref="QDD4:QDL4"/>
    <mergeCell ref="QDM4:QDU4"/>
    <mergeCell ref="QDV4:QED4"/>
    <mergeCell ref="QEE4:QEM4"/>
    <mergeCell ref="QEN4:QEV4"/>
    <mergeCell ref="QEW4:QFE4"/>
    <mergeCell ref="QFF4:QFN4"/>
    <mergeCell ref="QFO4:QFW4"/>
    <mergeCell ref="QFX4:QGF4"/>
    <mergeCell ref="QGG4:QGO4"/>
    <mergeCell ref="QGP4:QGX4"/>
    <mergeCell ref="QGY4:QHG4"/>
    <mergeCell ref="QHH4:QHP4"/>
    <mergeCell ref="QHQ4:QHY4"/>
    <mergeCell ref="QHZ4:QIH4"/>
    <mergeCell ref="QII4:QIQ4"/>
    <mergeCell ref="QIR4:QIZ4"/>
    <mergeCell ref="QJA4:QJI4"/>
    <mergeCell ref="QJJ4:QJR4"/>
    <mergeCell ref="QJS4:QKA4"/>
    <mergeCell ref="QKB4:QKJ4"/>
    <mergeCell ref="QKK4:QKS4"/>
    <mergeCell ref="QKT4:QLB4"/>
    <mergeCell ref="QLC4:QLK4"/>
    <mergeCell ref="QLL4:QLT4"/>
    <mergeCell ref="QLU4:QMC4"/>
    <mergeCell ref="QMD4:QML4"/>
    <mergeCell ref="QMM4:QMU4"/>
    <mergeCell ref="QMV4:QND4"/>
    <mergeCell ref="QNE4:QNM4"/>
    <mergeCell ref="QNN4:QNV4"/>
    <mergeCell ref="QNW4:QOE4"/>
    <mergeCell ref="QOF4:QON4"/>
    <mergeCell ref="QOO4:QOW4"/>
    <mergeCell ref="QOX4:QPF4"/>
    <mergeCell ref="QPG4:QPO4"/>
    <mergeCell ref="QPP4:QPX4"/>
    <mergeCell ref="QPY4:QQG4"/>
    <mergeCell ref="QQH4:QQP4"/>
    <mergeCell ref="QQQ4:QQY4"/>
    <mergeCell ref="QQZ4:QRH4"/>
    <mergeCell ref="QRI4:QRQ4"/>
    <mergeCell ref="QRR4:QRZ4"/>
    <mergeCell ref="QSA4:QSI4"/>
    <mergeCell ref="QSJ4:QSR4"/>
    <mergeCell ref="QSS4:QTA4"/>
    <mergeCell ref="QTB4:QTJ4"/>
    <mergeCell ref="QTK4:QTS4"/>
    <mergeCell ref="QTT4:QUB4"/>
    <mergeCell ref="QUC4:QUK4"/>
    <mergeCell ref="QUL4:QUT4"/>
    <mergeCell ref="QUU4:QVC4"/>
    <mergeCell ref="QVD4:QVL4"/>
    <mergeCell ref="QVM4:QVU4"/>
    <mergeCell ref="QVV4:QWD4"/>
    <mergeCell ref="QWE4:QWM4"/>
    <mergeCell ref="QWN4:QWV4"/>
    <mergeCell ref="QWW4:QXE4"/>
    <mergeCell ref="QXF4:QXN4"/>
    <mergeCell ref="QXO4:QXW4"/>
    <mergeCell ref="QXX4:QYF4"/>
    <mergeCell ref="QYG4:QYO4"/>
    <mergeCell ref="QYP4:QYX4"/>
    <mergeCell ref="QYY4:QZG4"/>
    <mergeCell ref="QZH4:QZP4"/>
    <mergeCell ref="QZQ4:QZY4"/>
    <mergeCell ref="QZZ4:RAH4"/>
    <mergeCell ref="RAI4:RAQ4"/>
    <mergeCell ref="RAR4:RAZ4"/>
    <mergeCell ref="RBA4:RBI4"/>
    <mergeCell ref="RBJ4:RBR4"/>
    <mergeCell ref="RBS4:RCA4"/>
    <mergeCell ref="RCB4:RCJ4"/>
    <mergeCell ref="RCK4:RCS4"/>
    <mergeCell ref="RCT4:RDB4"/>
    <mergeCell ref="RDC4:RDK4"/>
    <mergeCell ref="RDL4:RDT4"/>
    <mergeCell ref="RDU4:REC4"/>
    <mergeCell ref="RED4:REL4"/>
    <mergeCell ref="REM4:REU4"/>
    <mergeCell ref="REV4:RFD4"/>
    <mergeCell ref="RFE4:RFM4"/>
    <mergeCell ref="RFN4:RFV4"/>
    <mergeCell ref="RFW4:RGE4"/>
    <mergeCell ref="RGF4:RGN4"/>
    <mergeCell ref="RGO4:RGW4"/>
    <mergeCell ref="RGX4:RHF4"/>
    <mergeCell ref="RHG4:RHO4"/>
    <mergeCell ref="RHP4:RHX4"/>
    <mergeCell ref="RHY4:RIG4"/>
    <mergeCell ref="RIH4:RIP4"/>
    <mergeCell ref="RIQ4:RIY4"/>
    <mergeCell ref="RIZ4:RJH4"/>
    <mergeCell ref="RJI4:RJQ4"/>
    <mergeCell ref="RJR4:RJZ4"/>
    <mergeCell ref="RKA4:RKI4"/>
    <mergeCell ref="RKJ4:RKR4"/>
    <mergeCell ref="RKS4:RLA4"/>
    <mergeCell ref="RLB4:RLJ4"/>
    <mergeCell ref="RLK4:RLS4"/>
    <mergeCell ref="RLT4:RMB4"/>
    <mergeCell ref="RMC4:RMK4"/>
    <mergeCell ref="RML4:RMT4"/>
    <mergeCell ref="RMU4:RNC4"/>
    <mergeCell ref="RND4:RNL4"/>
    <mergeCell ref="RNM4:RNU4"/>
    <mergeCell ref="RNV4:ROD4"/>
    <mergeCell ref="ROE4:ROM4"/>
    <mergeCell ref="RON4:ROV4"/>
    <mergeCell ref="ROW4:RPE4"/>
    <mergeCell ref="RPF4:RPN4"/>
    <mergeCell ref="RPO4:RPW4"/>
    <mergeCell ref="RPX4:RQF4"/>
    <mergeCell ref="RQG4:RQO4"/>
    <mergeCell ref="RQP4:RQX4"/>
    <mergeCell ref="RQY4:RRG4"/>
    <mergeCell ref="RRH4:RRP4"/>
    <mergeCell ref="RRQ4:RRY4"/>
    <mergeCell ref="RRZ4:RSH4"/>
    <mergeCell ref="RSI4:RSQ4"/>
    <mergeCell ref="RSR4:RSZ4"/>
    <mergeCell ref="RTA4:RTI4"/>
    <mergeCell ref="RTJ4:RTR4"/>
    <mergeCell ref="RTS4:RUA4"/>
    <mergeCell ref="RUB4:RUJ4"/>
    <mergeCell ref="RUK4:RUS4"/>
    <mergeCell ref="RUT4:RVB4"/>
    <mergeCell ref="RVC4:RVK4"/>
    <mergeCell ref="RVL4:RVT4"/>
    <mergeCell ref="RVU4:RWC4"/>
    <mergeCell ref="RWD4:RWL4"/>
    <mergeCell ref="RWM4:RWU4"/>
    <mergeCell ref="RWV4:RXD4"/>
    <mergeCell ref="RXE4:RXM4"/>
    <mergeCell ref="RXN4:RXV4"/>
    <mergeCell ref="RXW4:RYE4"/>
    <mergeCell ref="RYF4:RYN4"/>
    <mergeCell ref="RYO4:RYW4"/>
    <mergeCell ref="RYX4:RZF4"/>
    <mergeCell ref="RZG4:RZO4"/>
    <mergeCell ref="RZP4:RZX4"/>
    <mergeCell ref="RZY4:SAG4"/>
    <mergeCell ref="SAH4:SAP4"/>
    <mergeCell ref="SAQ4:SAY4"/>
    <mergeCell ref="SAZ4:SBH4"/>
    <mergeCell ref="SBI4:SBQ4"/>
    <mergeCell ref="SBR4:SBZ4"/>
    <mergeCell ref="SCA4:SCI4"/>
    <mergeCell ref="SCJ4:SCR4"/>
    <mergeCell ref="SCS4:SDA4"/>
    <mergeCell ref="SDB4:SDJ4"/>
    <mergeCell ref="SDK4:SDS4"/>
    <mergeCell ref="SDT4:SEB4"/>
    <mergeCell ref="SEC4:SEK4"/>
    <mergeCell ref="SEL4:SET4"/>
    <mergeCell ref="SEU4:SFC4"/>
    <mergeCell ref="SFD4:SFL4"/>
    <mergeCell ref="SFM4:SFU4"/>
    <mergeCell ref="SFV4:SGD4"/>
    <mergeCell ref="SGE4:SGM4"/>
    <mergeCell ref="SGN4:SGV4"/>
    <mergeCell ref="SGW4:SHE4"/>
    <mergeCell ref="SHF4:SHN4"/>
    <mergeCell ref="SHO4:SHW4"/>
    <mergeCell ref="SHX4:SIF4"/>
    <mergeCell ref="SIG4:SIO4"/>
    <mergeCell ref="SIP4:SIX4"/>
    <mergeCell ref="SIY4:SJG4"/>
    <mergeCell ref="SJH4:SJP4"/>
    <mergeCell ref="SJQ4:SJY4"/>
    <mergeCell ref="SJZ4:SKH4"/>
    <mergeCell ref="SKI4:SKQ4"/>
    <mergeCell ref="SKR4:SKZ4"/>
    <mergeCell ref="SLA4:SLI4"/>
    <mergeCell ref="SLJ4:SLR4"/>
    <mergeCell ref="SLS4:SMA4"/>
    <mergeCell ref="SMB4:SMJ4"/>
    <mergeCell ref="SMK4:SMS4"/>
    <mergeCell ref="SMT4:SNB4"/>
    <mergeCell ref="SNC4:SNK4"/>
    <mergeCell ref="SNL4:SNT4"/>
    <mergeCell ref="SNU4:SOC4"/>
    <mergeCell ref="SOD4:SOL4"/>
    <mergeCell ref="SOM4:SOU4"/>
    <mergeCell ref="SOV4:SPD4"/>
    <mergeCell ref="SPE4:SPM4"/>
    <mergeCell ref="SPN4:SPV4"/>
    <mergeCell ref="SPW4:SQE4"/>
    <mergeCell ref="SQF4:SQN4"/>
    <mergeCell ref="SQO4:SQW4"/>
    <mergeCell ref="SQX4:SRF4"/>
    <mergeCell ref="SRG4:SRO4"/>
    <mergeCell ref="SRP4:SRX4"/>
    <mergeCell ref="SRY4:SSG4"/>
    <mergeCell ref="SSH4:SSP4"/>
    <mergeCell ref="SSQ4:SSY4"/>
    <mergeCell ref="SSZ4:STH4"/>
    <mergeCell ref="STI4:STQ4"/>
    <mergeCell ref="STR4:STZ4"/>
    <mergeCell ref="SUA4:SUI4"/>
    <mergeCell ref="SUJ4:SUR4"/>
    <mergeCell ref="SUS4:SVA4"/>
    <mergeCell ref="SVB4:SVJ4"/>
    <mergeCell ref="SVK4:SVS4"/>
    <mergeCell ref="SVT4:SWB4"/>
    <mergeCell ref="SWC4:SWK4"/>
    <mergeCell ref="SWL4:SWT4"/>
    <mergeCell ref="SWU4:SXC4"/>
    <mergeCell ref="SXD4:SXL4"/>
    <mergeCell ref="SXM4:SXU4"/>
    <mergeCell ref="SXV4:SYD4"/>
    <mergeCell ref="SYE4:SYM4"/>
    <mergeCell ref="SYN4:SYV4"/>
    <mergeCell ref="SYW4:SZE4"/>
    <mergeCell ref="SZF4:SZN4"/>
    <mergeCell ref="SZO4:SZW4"/>
    <mergeCell ref="SZX4:TAF4"/>
    <mergeCell ref="TAG4:TAO4"/>
    <mergeCell ref="TAP4:TAX4"/>
    <mergeCell ref="TAY4:TBG4"/>
    <mergeCell ref="TBH4:TBP4"/>
    <mergeCell ref="TBQ4:TBY4"/>
    <mergeCell ref="TBZ4:TCH4"/>
    <mergeCell ref="TCI4:TCQ4"/>
    <mergeCell ref="TCR4:TCZ4"/>
    <mergeCell ref="TDA4:TDI4"/>
    <mergeCell ref="TDJ4:TDR4"/>
    <mergeCell ref="TDS4:TEA4"/>
    <mergeCell ref="TEB4:TEJ4"/>
    <mergeCell ref="TEK4:TES4"/>
    <mergeCell ref="TET4:TFB4"/>
    <mergeCell ref="TFC4:TFK4"/>
    <mergeCell ref="TFL4:TFT4"/>
    <mergeCell ref="TFU4:TGC4"/>
    <mergeCell ref="TGD4:TGL4"/>
    <mergeCell ref="TGM4:TGU4"/>
    <mergeCell ref="TGV4:THD4"/>
    <mergeCell ref="THE4:THM4"/>
    <mergeCell ref="THN4:THV4"/>
    <mergeCell ref="THW4:TIE4"/>
    <mergeCell ref="TIF4:TIN4"/>
    <mergeCell ref="TIO4:TIW4"/>
    <mergeCell ref="TIX4:TJF4"/>
    <mergeCell ref="TJG4:TJO4"/>
    <mergeCell ref="TJP4:TJX4"/>
    <mergeCell ref="TJY4:TKG4"/>
    <mergeCell ref="TKH4:TKP4"/>
    <mergeCell ref="TKQ4:TKY4"/>
    <mergeCell ref="TKZ4:TLH4"/>
    <mergeCell ref="TLI4:TLQ4"/>
    <mergeCell ref="TLR4:TLZ4"/>
    <mergeCell ref="TMA4:TMI4"/>
    <mergeCell ref="TMJ4:TMR4"/>
    <mergeCell ref="TMS4:TNA4"/>
    <mergeCell ref="TNB4:TNJ4"/>
    <mergeCell ref="TNK4:TNS4"/>
    <mergeCell ref="TNT4:TOB4"/>
    <mergeCell ref="TOC4:TOK4"/>
    <mergeCell ref="TOL4:TOT4"/>
    <mergeCell ref="TOU4:TPC4"/>
    <mergeCell ref="TPD4:TPL4"/>
    <mergeCell ref="TPM4:TPU4"/>
    <mergeCell ref="TPV4:TQD4"/>
    <mergeCell ref="TQE4:TQM4"/>
    <mergeCell ref="TQN4:TQV4"/>
    <mergeCell ref="TQW4:TRE4"/>
    <mergeCell ref="TRF4:TRN4"/>
    <mergeCell ref="TRO4:TRW4"/>
    <mergeCell ref="TRX4:TSF4"/>
    <mergeCell ref="TSG4:TSO4"/>
    <mergeCell ref="TSP4:TSX4"/>
    <mergeCell ref="TSY4:TTG4"/>
    <mergeCell ref="TTH4:TTP4"/>
    <mergeCell ref="TTQ4:TTY4"/>
    <mergeCell ref="TTZ4:TUH4"/>
    <mergeCell ref="TUI4:TUQ4"/>
    <mergeCell ref="TUR4:TUZ4"/>
    <mergeCell ref="TVA4:TVI4"/>
    <mergeCell ref="TVJ4:TVR4"/>
    <mergeCell ref="TVS4:TWA4"/>
    <mergeCell ref="TWB4:TWJ4"/>
    <mergeCell ref="TWK4:TWS4"/>
    <mergeCell ref="TWT4:TXB4"/>
    <mergeCell ref="TXC4:TXK4"/>
    <mergeCell ref="TXL4:TXT4"/>
    <mergeCell ref="TXU4:TYC4"/>
    <mergeCell ref="TYD4:TYL4"/>
    <mergeCell ref="TYM4:TYU4"/>
    <mergeCell ref="TYV4:TZD4"/>
    <mergeCell ref="TZE4:TZM4"/>
    <mergeCell ref="TZN4:TZV4"/>
    <mergeCell ref="TZW4:UAE4"/>
    <mergeCell ref="UAF4:UAN4"/>
    <mergeCell ref="UAO4:UAW4"/>
    <mergeCell ref="UAX4:UBF4"/>
    <mergeCell ref="UBG4:UBO4"/>
    <mergeCell ref="UBP4:UBX4"/>
    <mergeCell ref="UBY4:UCG4"/>
    <mergeCell ref="UCH4:UCP4"/>
    <mergeCell ref="UCQ4:UCY4"/>
    <mergeCell ref="UCZ4:UDH4"/>
    <mergeCell ref="UDI4:UDQ4"/>
    <mergeCell ref="UDR4:UDZ4"/>
    <mergeCell ref="UEA4:UEI4"/>
    <mergeCell ref="UEJ4:UER4"/>
    <mergeCell ref="UES4:UFA4"/>
    <mergeCell ref="UFB4:UFJ4"/>
    <mergeCell ref="UFK4:UFS4"/>
    <mergeCell ref="UFT4:UGB4"/>
    <mergeCell ref="UGC4:UGK4"/>
    <mergeCell ref="UGL4:UGT4"/>
    <mergeCell ref="UGU4:UHC4"/>
    <mergeCell ref="UHD4:UHL4"/>
    <mergeCell ref="UHM4:UHU4"/>
    <mergeCell ref="UHV4:UID4"/>
    <mergeCell ref="UIE4:UIM4"/>
    <mergeCell ref="UIN4:UIV4"/>
    <mergeCell ref="UIW4:UJE4"/>
    <mergeCell ref="UJF4:UJN4"/>
    <mergeCell ref="UJO4:UJW4"/>
    <mergeCell ref="UJX4:UKF4"/>
    <mergeCell ref="UKG4:UKO4"/>
    <mergeCell ref="UKP4:UKX4"/>
    <mergeCell ref="UKY4:ULG4"/>
    <mergeCell ref="ULH4:ULP4"/>
    <mergeCell ref="ULQ4:ULY4"/>
    <mergeCell ref="ULZ4:UMH4"/>
    <mergeCell ref="UMI4:UMQ4"/>
    <mergeCell ref="UMR4:UMZ4"/>
    <mergeCell ref="UNA4:UNI4"/>
    <mergeCell ref="UNJ4:UNR4"/>
    <mergeCell ref="UNS4:UOA4"/>
    <mergeCell ref="UOB4:UOJ4"/>
    <mergeCell ref="UOK4:UOS4"/>
    <mergeCell ref="UOT4:UPB4"/>
    <mergeCell ref="UPC4:UPK4"/>
    <mergeCell ref="UPL4:UPT4"/>
    <mergeCell ref="UPU4:UQC4"/>
    <mergeCell ref="UQD4:UQL4"/>
    <mergeCell ref="UQM4:UQU4"/>
    <mergeCell ref="UQV4:URD4"/>
    <mergeCell ref="URE4:URM4"/>
    <mergeCell ref="URN4:URV4"/>
    <mergeCell ref="URW4:USE4"/>
    <mergeCell ref="USF4:USN4"/>
    <mergeCell ref="USO4:USW4"/>
    <mergeCell ref="USX4:UTF4"/>
    <mergeCell ref="UTG4:UTO4"/>
    <mergeCell ref="UTP4:UTX4"/>
    <mergeCell ref="UTY4:UUG4"/>
    <mergeCell ref="UUH4:UUP4"/>
    <mergeCell ref="UUQ4:UUY4"/>
    <mergeCell ref="UUZ4:UVH4"/>
    <mergeCell ref="UVI4:UVQ4"/>
    <mergeCell ref="UVR4:UVZ4"/>
    <mergeCell ref="UWA4:UWI4"/>
    <mergeCell ref="UWJ4:UWR4"/>
    <mergeCell ref="UWS4:UXA4"/>
    <mergeCell ref="UXB4:UXJ4"/>
    <mergeCell ref="UXK4:UXS4"/>
    <mergeCell ref="UXT4:UYB4"/>
    <mergeCell ref="UYC4:UYK4"/>
    <mergeCell ref="UYL4:UYT4"/>
    <mergeCell ref="UYU4:UZC4"/>
    <mergeCell ref="UZD4:UZL4"/>
    <mergeCell ref="UZM4:UZU4"/>
    <mergeCell ref="UZV4:VAD4"/>
    <mergeCell ref="VAE4:VAM4"/>
    <mergeCell ref="VAN4:VAV4"/>
    <mergeCell ref="VAW4:VBE4"/>
    <mergeCell ref="VBF4:VBN4"/>
    <mergeCell ref="VBO4:VBW4"/>
    <mergeCell ref="VBX4:VCF4"/>
    <mergeCell ref="VCG4:VCO4"/>
    <mergeCell ref="VCP4:VCX4"/>
    <mergeCell ref="VCY4:VDG4"/>
    <mergeCell ref="VDH4:VDP4"/>
    <mergeCell ref="VDQ4:VDY4"/>
    <mergeCell ref="VDZ4:VEH4"/>
    <mergeCell ref="VEI4:VEQ4"/>
    <mergeCell ref="VER4:VEZ4"/>
    <mergeCell ref="VFA4:VFI4"/>
    <mergeCell ref="VFJ4:VFR4"/>
    <mergeCell ref="VFS4:VGA4"/>
    <mergeCell ref="VGB4:VGJ4"/>
    <mergeCell ref="VGK4:VGS4"/>
    <mergeCell ref="VGT4:VHB4"/>
    <mergeCell ref="VHC4:VHK4"/>
    <mergeCell ref="VHL4:VHT4"/>
    <mergeCell ref="VHU4:VIC4"/>
    <mergeCell ref="VID4:VIL4"/>
    <mergeCell ref="VIM4:VIU4"/>
    <mergeCell ref="VIV4:VJD4"/>
    <mergeCell ref="VJE4:VJM4"/>
    <mergeCell ref="VJN4:VJV4"/>
    <mergeCell ref="VJW4:VKE4"/>
    <mergeCell ref="VKF4:VKN4"/>
    <mergeCell ref="VKO4:VKW4"/>
    <mergeCell ref="VKX4:VLF4"/>
    <mergeCell ref="VLG4:VLO4"/>
    <mergeCell ref="VLP4:VLX4"/>
    <mergeCell ref="VLY4:VMG4"/>
    <mergeCell ref="VMH4:VMP4"/>
    <mergeCell ref="VMQ4:VMY4"/>
    <mergeCell ref="VMZ4:VNH4"/>
    <mergeCell ref="VNI4:VNQ4"/>
    <mergeCell ref="VNR4:VNZ4"/>
    <mergeCell ref="VOA4:VOI4"/>
    <mergeCell ref="VOJ4:VOR4"/>
    <mergeCell ref="VOS4:VPA4"/>
    <mergeCell ref="VPB4:VPJ4"/>
    <mergeCell ref="VPK4:VPS4"/>
    <mergeCell ref="VPT4:VQB4"/>
    <mergeCell ref="VQC4:VQK4"/>
    <mergeCell ref="VQL4:VQT4"/>
    <mergeCell ref="VQU4:VRC4"/>
    <mergeCell ref="VRD4:VRL4"/>
    <mergeCell ref="VRM4:VRU4"/>
    <mergeCell ref="VRV4:VSD4"/>
    <mergeCell ref="VSE4:VSM4"/>
    <mergeCell ref="VSN4:VSV4"/>
    <mergeCell ref="VSW4:VTE4"/>
    <mergeCell ref="VTF4:VTN4"/>
    <mergeCell ref="VTO4:VTW4"/>
    <mergeCell ref="VTX4:VUF4"/>
    <mergeCell ref="VUG4:VUO4"/>
    <mergeCell ref="VUP4:VUX4"/>
    <mergeCell ref="VUY4:VVG4"/>
    <mergeCell ref="VVH4:VVP4"/>
    <mergeCell ref="VVQ4:VVY4"/>
    <mergeCell ref="VVZ4:VWH4"/>
    <mergeCell ref="VWI4:VWQ4"/>
    <mergeCell ref="VWR4:VWZ4"/>
    <mergeCell ref="VXA4:VXI4"/>
    <mergeCell ref="VXJ4:VXR4"/>
    <mergeCell ref="VXS4:VYA4"/>
    <mergeCell ref="VYB4:VYJ4"/>
    <mergeCell ref="VYK4:VYS4"/>
    <mergeCell ref="VYT4:VZB4"/>
    <mergeCell ref="VZC4:VZK4"/>
    <mergeCell ref="VZL4:VZT4"/>
    <mergeCell ref="VZU4:WAC4"/>
    <mergeCell ref="WAD4:WAL4"/>
    <mergeCell ref="WAM4:WAU4"/>
    <mergeCell ref="WAV4:WBD4"/>
    <mergeCell ref="WBE4:WBM4"/>
    <mergeCell ref="WBN4:WBV4"/>
    <mergeCell ref="WBW4:WCE4"/>
    <mergeCell ref="WCF4:WCN4"/>
    <mergeCell ref="WCO4:WCW4"/>
    <mergeCell ref="WCX4:WDF4"/>
    <mergeCell ref="WDG4:WDO4"/>
    <mergeCell ref="WDP4:WDX4"/>
    <mergeCell ref="WDY4:WEG4"/>
    <mergeCell ref="WEH4:WEP4"/>
    <mergeCell ref="WEQ4:WEY4"/>
    <mergeCell ref="WEZ4:WFH4"/>
    <mergeCell ref="WFI4:WFQ4"/>
    <mergeCell ref="WFR4:WFZ4"/>
    <mergeCell ref="WGA4:WGI4"/>
    <mergeCell ref="WGJ4:WGR4"/>
    <mergeCell ref="WGS4:WHA4"/>
    <mergeCell ref="WHB4:WHJ4"/>
    <mergeCell ref="WHK4:WHS4"/>
    <mergeCell ref="WHT4:WIB4"/>
    <mergeCell ref="WIC4:WIK4"/>
    <mergeCell ref="WIL4:WIT4"/>
    <mergeCell ref="WIU4:WJC4"/>
    <mergeCell ref="WJD4:WJL4"/>
    <mergeCell ref="WJM4:WJU4"/>
    <mergeCell ref="WJV4:WKD4"/>
    <mergeCell ref="WKE4:WKM4"/>
    <mergeCell ref="WKN4:WKV4"/>
    <mergeCell ref="WKW4:WLE4"/>
    <mergeCell ref="WLF4:WLN4"/>
    <mergeCell ref="WLO4:WLW4"/>
    <mergeCell ref="WLX4:WMF4"/>
    <mergeCell ref="WMG4:WMO4"/>
    <mergeCell ref="WMP4:WMX4"/>
    <mergeCell ref="WMY4:WNG4"/>
    <mergeCell ref="WNH4:WNP4"/>
    <mergeCell ref="WNQ4:WNY4"/>
    <mergeCell ref="WNZ4:WOH4"/>
    <mergeCell ref="WOI4:WOQ4"/>
    <mergeCell ref="WOR4:WOZ4"/>
    <mergeCell ref="WPA4:WPI4"/>
    <mergeCell ref="WPJ4:WPR4"/>
    <mergeCell ref="WPS4:WQA4"/>
    <mergeCell ref="WQB4:WQJ4"/>
    <mergeCell ref="WQK4:WQS4"/>
    <mergeCell ref="WQT4:WRB4"/>
    <mergeCell ref="WRC4:WRK4"/>
    <mergeCell ref="WRL4:WRT4"/>
    <mergeCell ref="WRU4:WSC4"/>
    <mergeCell ref="WSD4:WSL4"/>
    <mergeCell ref="WSM4:WSU4"/>
    <mergeCell ref="WSV4:WTD4"/>
    <mergeCell ref="WTE4:WTM4"/>
    <mergeCell ref="WTN4:WTV4"/>
    <mergeCell ref="WTW4:WUE4"/>
    <mergeCell ref="WUF4:WUN4"/>
    <mergeCell ref="WUO4:WUW4"/>
    <mergeCell ref="WUX4:WVF4"/>
    <mergeCell ref="WVG4:WVO4"/>
    <mergeCell ref="WVP4:WVX4"/>
    <mergeCell ref="WVY4:WWG4"/>
    <mergeCell ref="WWH4:WWP4"/>
    <mergeCell ref="WWQ4:WWY4"/>
    <mergeCell ref="WWZ4:WXH4"/>
    <mergeCell ref="WXI4:WXQ4"/>
    <mergeCell ref="WXR4:WXZ4"/>
    <mergeCell ref="WYA4:WYI4"/>
    <mergeCell ref="WYJ4:WYR4"/>
    <mergeCell ref="WYS4:WZA4"/>
    <mergeCell ref="WZB4:WZJ4"/>
    <mergeCell ref="WZK4:WZS4"/>
    <mergeCell ref="WZT4:XAB4"/>
    <mergeCell ref="XAC4:XAK4"/>
    <mergeCell ref="XAL4:XAT4"/>
    <mergeCell ref="XAU4:XBC4"/>
    <mergeCell ref="XBD4:XBL4"/>
    <mergeCell ref="XBM4:XBU4"/>
    <mergeCell ref="XBV4:XCD4"/>
    <mergeCell ref="XCE4:XCM4"/>
    <mergeCell ref="XCN4:XCV4"/>
    <mergeCell ref="XCW4:XDE4"/>
    <mergeCell ref="XDF4:XDN4"/>
    <mergeCell ref="XDO4:XDW4"/>
    <mergeCell ref="XDX4:XEF4"/>
    <mergeCell ref="XEG4:XEO4"/>
    <mergeCell ref="XEP4:XEX4"/>
    <mergeCell ref="XEY4:XFB4"/>
    <mergeCell ref="A18:G18"/>
    <mergeCell ref="C3:C16"/>
    <mergeCell ref="F3:F16"/>
    <mergeCell ref="G3:G1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表1设备日常维护报价表</vt:lpstr>
      <vt:lpstr>表2设备更换（暂列金额表）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永戈</cp:lastModifiedBy>
  <dcterms:created xsi:type="dcterms:W3CDTF">2022-05-13T08:42:00Z</dcterms:created>
  <dcterms:modified xsi:type="dcterms:W3CDTF">2025-07-07T01:48:59Z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2F254F1D5776468887D26BC1E5CC786C_13</vt:lpwstr>
  </property>
  <property fmtid="{D5CDD505-2E9C-101B-9397-08002B2CF9AE}" pid="3" name="KSOProductBuildVer">
    <vt:lpwstr>2052-12.1.0.21915</vt:lpwstr>
  </property>
</Properties>
</file>