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/>
  </bookViews>
  <sheets>
    <sheet name="选中" sheetId="6" r:id="rId1"/>
  </sheets>
  <definedNames>
    <definedName name="_xlnm._FilterDatabase" localSheetId="0" hidden="1">选中!$A$2:$H$2958</definedName>
    <definedName name="_xlnm.Print_Area" localSheetId="0">选中!#REF!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<sst xmlns="http://schemas.openxmlformats.org/spreadsheetml/2006/main" count="17396" uniqueCount="7959">
  <si>
    <r>
      <t>2025</t>
    </r>
    <r>
      <rPr>
        <b/>
        <sz val="18"/>
        <color rgb="FF000000"/>
        <rFont val="宋体"/>
        <charset val="134"/>
      </rPr>
      <t>年度海安图书馆采购书单（书单二）</t>
    </r>
    <r>
      <rPr>
        <b/>
        <sz val="18"/>
        <color rgb="FF000000"/>
        <rFont val="Calibri"/>
        <charset val="134"/>
      </rPr>
      <t xml:space="preserve">       </t>
    </r>
  </si>
  <si>
    <t>ISBN码</t>
  </si>
  <si>
    <t>定价</t>
  </si>
  <si>
    <t>数量</t>
  </si>
  <si>
    <t>金额</t>
  </si>
  <si>
    <t>书名</t>
  </si>
  <si>
    <t>作者</t>
  </si>
  <si>
    <t>出版社</t>
  </si>
  <si>
    <t>出版年月</t>
  </si>
  <si>
    <t>9787533793074</t>
  </si>
  <si>
    <t>28.00</t>
  </si>
  <si>
    <t>烈火雄心(消防员篇)-职业人气王</t>
  </si>
  <si>
    <t>(马来西亚)李敏仪</t>
  </si>
  <si>
    <t>安徽科学技术出版社</t>
  </si>
  <si>
    <t>2025-07</t>
  </si>
  <si>
    <t>9787533793128</t>
  </si>
  <si>
    <t>考古奇兵(考古学家篇)-职业人气王</t>
  </si>
  <si>
    <t>(马来西亚)林恩媺</t>
  </si>
  <si>
    <t>9787533793104</t>
  </si>
  <si>
    <t>危机倒数(拆弹专家篇)-职业人气王</t>
  </si>
  <si>
    <t>(马来西亚)黄文丽</t>
  </si>
  <si>
    <t>9787533793098</t>
  </si>
  <si>
    <t>科学怪杰(科学家篇)-职业人气王</t>
  </si>
  <si>
    <t>(马来西亚)苏灵采</t>
  </si>
  <si>
    <t>9787533793081</t>
  </si>
  <si>
    <t>妙手仁心(医生篇)-职业人气王</t>
  </si>
  <si>
    <t>(马来西亚)梁心瑜</t>
  </si>
  <si>
    <t>9787533793111</t>
  </si>
  <si>
    <t>探索太空(宇航员篇)-职业人气王</t>
  </si>
  <si>
    <t>(马来西亚)陈琬璇</t>
  </si>
  <si>
    <t>9787533791230</t>
  </si>
  <si>
    <t>18.00</t>
  </si>
  <si>
    <t>不可思议的植物-科学糖果大冒险</t>
  </si>
  <si>
    <t>(韩)阳华堂</t>
  </si>
  <si>
    <t>2025-02</t>
  </si>
  <si>
    <t>9787533791186</t>
  </si>
  <si>
    <t>飞越太阳系-科学糖果大冒险</t>
  </si>
  <si>
    <t>9787533791193</t>
  </si>
  <si>
    <t>奇妙的地球之旅-科学糖果大冒险</t>
  </si>
  <si>
    <t>9787533791209</t>
  </si>
  <si>
    <t>变幻莫测的天气-科学糖果大冒险</t>
  </si>
  <si>
    <t>9787533791216</t>
  </si>
  <si>
    <t>人体大揭秘-科学糖果大冒险</t>
  </si>
  <si>
    <t>9787533791223</t>
  </si>
  <si>
    <t>千奇百怪的动物-科学糖果大冒险</t>
  </si>
  <si>
    <t>9787533770747</t>
  </si>
  <si>
    <t>49.80</t>
  </si>
  <si>
    <t>中药泡脚更健康——养好脚是健康的根本</t>
  </si>
  <si>
    <t>封一平</t>
  </si>
  <si>
    <t>2025-11</t>
  </si>
  <si>
    <t>9787533770730</t>
  </si>
  <si>
    <t>一杯好茶养身心——养好身心百病消</t>
  </si>
  <si>
    <t>9787533770754</t>
  </si>
  <si>
    <t>百病养生顺口溜——调养身体的健康妙招</t>
  </si>
  <si>
    <t>樊岚岚</t>
  </si>
  <si>
    <t>9787533770785</t>
  </si>
  <si>
    <t>单味中药补养速查</t>
  </si>
  <si>
    <t>蔡向红</t>
  </si>
  <si>
    <t>9787533770778</t>
  </si>
  <si>
    <t>五谷杂粮补养速查</t>
  </si>
  <si>
    <t>9787570724185</t>
  </si>
  <si>
    <t>30.00</t>
  </si>
  <si>
    <t>书香里的童年</t>
  </si>
  <si>
    <t>王巨成</t>
  </si>
  <si>
    <t>安徽少年儿童出版社</t>
  </si>
  <si>
    <t>2025-01</t>
  </si>
  <si>
    <t>9787570724222</t>
  </si>
  <si>
    <t>小野兽-生命的院子</t>
  </si>
  <si>
    <t>西雨客</t>
  </si>
  <si>
    <t>9787570726356</t>
  </si>
  <si>
    <t>25.00</t>
  </si>
  <si>
    <t>狐狸三骗-动物小说大王沈石溪.野生动物救助站</t>
  </si>
  <si>
    <t>沈石溪</t>
  </si>
  <si>
    <t>2025-06</t>
  </si>
  <si>
    <t>9787570724352</t>
  </si>
  <si>
    <t>35.00</t>
  </si>
  <si>
    <t>地马记</t>
  </si>
  <si>
    <t>王征桦</t>
  </si>
  <si>
    <t>2025-05</t>
  </si>
  <si>
    <t>9787570723331</t>
  </si>
  <si>
    <t>少年的笔与剑</t>
  </si>
  <si>
    <t>栗亮</t>
  </si>
  <si>
    <t>9787570721184</t>
  </si>
  <si>
    <t>故事里的长城-文化中国</t>
  </si>
  <si>
    <t>谷卿</t>
  </si>
  <si>
    <t>9787570723782</t>
  </si>
  <si>
    <t>诗文里的长江-文化中国</t>
  </si>
  <si>
    <t>9787570721191</t>
  </si>
  <si>
    <t>熟语里的黄河-文化中国</t>
  </si>
  <si>
    <t>9787570722495</t>
  </si>
  <si>
    <t>战国纷争-米小圈漫画历史故事(8)</t>
  </si>
  <si>
    <t>北猫</t>
  </si>
  <si>
    <t>2025-03</t>
  </si>
  <si>
    <t>9787570724727</t>
  </si>
  <si>
    <t>秦统天下-米小圈漫画历史故事(9)</t>
  </si>
  <si>
    <t>9787570724758</t>
  </si>
  <si>
    <t>保姆狗的阴谋-笑猫日记(漫画版)(1)</t>
  </si>
  <si>
    <t>杨红樱</t>
  </si>
  <si>
    <t>9787570724819</t>
  </si>
  <si>
    <t>塔顶上的猫-笑猫日记(漫画版)(2)</t>
  </si>
  <si>
    <t>9787570718634</t>
  </si>
  <si>
    <t>小学6年级(上)新教育晨诵(修订版)</t>
  </si>
  <si>
    <t>朱永新</t>
  </si>
  <si>
    <t>2025-08</t>
  </si>
  <si>
    <t>9787570718597</t>
  </si>
  <si>
    <t>小学4年级(上)新教育晨诵(修订版)</t>
  </si>
  <si>
    <t>9787570718573</t>
  </si>
  <si>
    <t>小学3年级(上)新教育晨诵(修订版)</t>
  </si>
  <si>
    <t>9787570718610</t>
  </si>
  <si>
    <t>小学5年级(上)新教育晨诵(修订版)</t>
  </si>
  <si>
    <t>9787570718535</t>
  </si>
  <si>
    <t>小学1年级(上)新教育晨诵(修订版)</t>
  </si>
  <si>
    <t>9787570718559</t>
  </si>
  <si>
    <t>小学2年级(上)新教育晨诵(修订版)</t>
  </si>
  <si>
    <t>9787567669789</t>
  </si>
  <si>
    <t>36.00</t>
  </si>
  <si>
    <t>轻舟拾趣</t>
  </si>
  <si>
    <t>王一舟</t>
  </si>
  <si>
    <t>安徽师范大学出版社</t>
  </si>
  <si>
    <t>9787567672925</t>
  </si>
  <si>
    <t>55.00</t>
  </si>
  <si>
    <t>晨读晚诵.必背古诗文208篇</t>
  </si>
  <si>
    <t>唐文儒</t>
  </si>
  <si>
    <t>9787539683935</t>
  </si>
  <si>
    <t>大师的童年-讲述钱学森.齐白石.老舍等大师们的成长故事</t>
  </si>
  <si>
    <t>鹿鸣</t>
  </si>
  <si>
    <t>安徽文艺出版社</t>
  </si>
  <si>
    <t>9787530692011</t>
  </si>
  <si>
    <t>56.00</t>
  </si>
  <si>
    <t>叶圣陶杯全国中学生新作文大赛第二十一届获奖佳作精选</t>
  </si>
  <si>
    <t>王世龙</t>
  </si>
  <si>
    <t>百花文艺出版社</t>
  </si>
  <si>
    <t>9787530692363</t>
  </si>
  <si>
    <t>一条河的两岸</t>
  </si>
  <si>
    <t>宁肯</t>
  </si>
  <si>
    <t>2025-09</t>
  </si>
  <si>
    <t>9787530692929</t>
  </si>
  <si>
    <t>貌若天使的欺诈师</t>
  </si>
  <si>
    <t>(日)斜线堂有纪</t>
  </si>
  <si>
    <t>9787550054691</t>
  </si>
  <si>
    <t>49.00</t>
  </si>
  <si>
    <t>列那狐的故事</t>
  </si>
  <si>
    <t>(法)让娜.勒鲁瓦-阿莱</t>
  </si>
  <si>
    <t>百花洲文艺出版社</t>
  </si>
  <si>
    <t>9787550054677</t>
  </si>
  <si>
    <t>59.00</t>
  </si>
  <si>
    <t>彼得.潘</t>
  </si>
  <si>
    <t>(英)詹姆斯.马修.巴利</t>
  </si>
  <si>
    <t>9787550054882</t>
  </si>
  <si>
    <t>丛林历险记</t>
  </si>
  <si>
    <t>(英)约瑟夫.鲁德亚德.吉卜林</t>
  </si>
  <si>
    <t>9787550055216</t>
  </si>
  <si>
    <t>兔子坡</t>
  </si>
  <si>
    <t>(美)罗伯特.罗素</t>
  </si>
  <si>
    <t>9787550058699</t>
  </si>
  <si>
    <t>葛水平自选集-鲁迅文学奖作家作品.制高点文库.散文</t>
  </si>
  <si>
    <t>葛水平</t>
  </si>
  <si>
    <t>9787550058705</t>
  </si>
  <si>
    <t>刘建东自选集-鲁迅文学奖作家作品.制高点文库.散文</t>
  </si>
  <si>
    <t>刘建东</t>
  </si>
  <si>
    <t>9787550060340</t>
  </si>
  <si>
    <t>韩子勇自选集-鲁迅文学奖作家作品.制高点文库.散文</t>
  </si>
  <si>
    <t>韩子勇</t>
  </si>
  <si>
    <t>9787550055254</t>
  </si>
  <si>
    <t>徐剑自选集-鲁迅文学奖作家作品.制高点文库.散文</t>
  </si>
  <si>
    <t>徐剑</t>
  </si>
  <si>
    <t>9787550055773</t>
  </si>
  <si>
    <t>刘笑伟自选集-鲁迅文学奖作家作品.制高点文库.散文</t>
  </si>
  <si>
    <t>刘笑伟</t>
  </si>
  <si>
    <t>9787558589034</t>
  </si>
  <si>
    <t>26.80</t>
  </si>
  <si>
    <t>民风民俗-东方自古有神话</t>
  </si>
  <si>
    <t>张鸿鹤</t>
  </si>
  <si>
    <t>北方妇女儿童出版社</t>
  </si>
  <si>
    <t>9787558589058</t>
  </si>
  <si>
    <t>奇闻怪谈-东方自古有神话</t>
  </si>
  <si>
    <t>9787558589119</t>
  </si>
  <si>
    <t>自然之灵-东方自古有神话</t>
  </si>
  <si>
    <t>9787558589089</t>
  </si>
  <si>
    <t>神异动物-东方自古有神话</t>
  </si>
  <si>
    <t>9787558589096</t>
  </si>
  <si>
    <t>文学神话-东方自古有神话</t>
  </si>
  <si>
    <t>9787558589072</t>
  </si>
  <si>
    <t>上古神话-东方自古有神话</t>
  </si>
  <si>
    <t>9787558589102</t>
  </si>
  <si>
    <t>英雄传奇-东方自古有神话</t>
  </si>
  <si>
    <t>9787558589065</t>
  </si>
  <si>
    <t>琼台女仙-东方自古有神话</t>
  </si>
  <si>
    <t>9787558592652</t>
  </si>
  <si>
    <t>创世发明-东方自古有神话</t>
  </si>
  <si>
    <t>9787558589041</t>
  </si>
  <si>
    <t>民间故事-东方自古有神话</t>
  </si>
  <si>
    <t>9787558592140</t>
  </si>
  <si>
    <t>漫画奇趣历史常识启蒙</t>
  </si>
  <si>
    <t>赵长青</t>
  </si>
  <si>
    <t>9787558591860</t>
  </si>
  <si>
    <t>59.80</t>
  </si>
  <si>
    <t>漫画中国文化百科常识1000问</t>
  </si>
  <si>
    <t>木梓</t>
  </si>
  <si>
    <t>9787558590948</t>
  </si>
  <si>
    <t>和冰心交朋友</t>
  </si>
  <si>
    <t>高长山</t>
  </si>
  <si>
    <t>9787558590955</t>
  </si>
  <si>
    <t>和曹禺交朋友</t>
  </si>
  <si>
    <t>9787558590962</t>
  </si>
  <si>
    <t>和鲁迅交朋友</t>
  </si>
  <si>
    <t>9787558590979</t>
  </si>
  <si>
    <t>和沈从文交朋友</t>
  </si>
  <si>
    <t>9787558590986</t>
  </si>
  <si>
    <t>和叶圣陶交朋友</t>
  </si>
  <si>
    <t>9787558590993</t>
  </si>
  <si>
    <t>和朱自清交朋友</t>
  </si>
  <si>
    <t>9787558590504</t>
  </si>
  <si>
    <t>29.80</t>
  </si>
  <si>
    <t>宝柜迷踪-蚂蚁王国数学大战</t>
  </si>
  <si>
    <t>智慧鸟编绘</t>
  </si>
  <si>
    <t>2025-04</t>
  </si>
  <si>
    <t>9787558590498</t>
  </si>
  <si>
    <t>森林劫难-蚂蚁王国数学大战</t>
  </si>
  <si>
    <t>9787558590481</t>
  </si>
  <si>
    <t>魔山历险-蚂蚁万国数学大战</t>
  </si>
  <si>
    <t>9787558590511</t>
  </si>
  <si>
    <t>天降之灾-蚂蚁王国数学大战</t>
  </si>
  <si>
    <t>9787558590474</t>
  </si>
  <si>
    <t>大战蚊蝇-蚂蚁王国数学大战</t>
  </si>
  <si>
    <t>9787558590528</t>
  </si>
  <si>
    <t>蚁族之争-蚂蚁王国数学大战</t>
  </si>
  <si>
    <t>7122200187020</t>
  </si>
  <si>
    <t>350.00</t>
  </si>
  <si>
    <t>一读就上瘾的漫画中国史(套装8册)</t>
  </si>
  <si>
    <t>无</t>
  </si>
  <si>
    <t>北京出版社</t>
  </si>
  <si>
    <t>9787200196634</t>
  </si>
  <si>
    <t>45.00</t>
  </si>
  <si>
    <t>解锁常见病的秘密-崔玉涛谈自然养育</t>
  </si>
  <si>
    <t>崔玉涛</t>
  </si>
  <si>
    <t>9787200196641</t>
  </si>
  <si>
    <t>绕得开的食物过敏-崔玉涛谈自然养育</t>
  </si>
  <si>
    <t>9787200196627</t>
  </si>
  <si>
    <t>看得见的发育-崔玉涛谈自然养育</t>
  </si>
  <si>
    <t>9787514028454</t>
  </si>
  <si>
    <t>58.00</t>
  </si>
  <si>
    <t>八段锦</t>
  </si>
  <si>
    <t>蒋师莫</t>
  </si>
  <si>
    <t>北京工艺美术出版社</t>
  </si>
  <si>
    <t>9787570476961</t>
  </si>
  <si>
    <t>小英雄雨来-小学生经典名著阅读课程化系列</t>
  </si>
  <si>
    <t>管桦 著</t>
  </si>
  <si>
    <t>北京教育出版社</t>
  </si>
  <si>
    <t>9787570477005</t>
  </si>
  <si>
    <t>稻草人-小学生经典名著阅读课程化系列</t>
  </si>
  <si>
    <t>叶圣陶</t>
  </si>
  <si>
    <t>9787570464326</t>
  </si>
  <si>
    <t>木偶奇遇记-名师教你读经典</t>
  </si>
  <si>
    <t>卡洛.科洛迪</t>
  </si>
  <si>
    <t>9787570455294</t>
  </si>
  <si>
    <t>32.80</t>
  </si>
  <si>
    <t>欧洲民间故事-小学生经典名著阅读课程化系列</t>
  </si>
  <si>
    <t>张欣瑜</t>
  </si>
  <si>
    <t>9787571442750</t>
  </si>
  <si>
    <t>出动.地震救援队</t>
  </si>
  <si>
    <t>中国国际救援队</t>
  </si>
  <si>
    <t>北京科学技术出版社</t>
  </si>
  <si>
    <t>9787571445959</t>
  </si>
  <si>
    <t>29.00</t>
  </si>
  <si>
    <t>音符通往未来-我的同桌是怪兽(10)</t>
  </si>
  <si>
    <t>怪研所</t>
  </si>
  <si>
    <t>9787571445942</t>
  </si>
  <si>
    <t>万兽之王-我的同桌是怪兽(9)</t>
  </si>
  <si>
    <t>9787571445966</t>
  </si>
  <si>
    <t>我的同桌是怪兽(第3辑)(全2册)</t>
  </si>
  <si>
    <t>9787571447373</t>
  </si>
  <si>
    <t>孙悟空显神通-俺老孙来也(3)</t>
  </si>
  <si>
    <t>9787571447380</t>
  </si>
  <si>
    <t>孙悟空闹校园-俺老孙来也(4)</t>
  </si>
  <si>
    <t>9787571447359</t>
  </si>
  <si>
    <t>孙悟空帮帮忙-俺老孙来也(1)</t>
  </si>
  <si>
    <t>9787571447366</t>
  </si>
  <si>
    <t>孙悟空变变变-俺老孙来也(2)</t>
  </si>
  <si>
    <t>9787571441418</t>
  </si>
  <si>
    <t>会动的乌龟铜像-现在开始推理吧(3)</t>
  </si>
  <si>
    <t>(日)知念实希人</t>
  </si>
  <si>
    <t>9787571441401</t>
  </si>
  <si>
    <t>操场上的麦田怪圈-现在开始推理吧(2)</t>
  </si>
  <si>
    <t>9787571441395</t>
  </si>
  <si>
    <t>突然取消的游泳课-现在开始推理吧(1)</t>
  </si>
  <si>
    <t>9787571444921</t>
  </si>
  <si>
    <t>我长大了-小时候.我是这样想的</t>
  </si>
  <si>
    <t>(日)田中彦</t>
  </si>
  <si>
    <t>9787571444471</t>
  </si>
  <si>
    <t>32.00</t>
  </si>
  <si>
    <t>蘑菇干爷爷和蘑菇干奶奶</t>
  </si>
  <si>
    <t>(日)石川基子</t>
  </si>
  <si>
    <t>9787571444518</t>
  </si>
  <si>
    <t>被误会的鬼蘑菇-蘑菇干爷爷和蘑菇干奶奶</t>
  </si>
  <si>
    <t>9787571444488</t>
  </si>
  <si>
    <t>爱吃蘑菇的巨怪-蘑菇干爷爷和蘑菇干奶奶</t>
  </si>
  <si>
    <t>9787571444495</t>
  </si>
  <si>
    <t>遭遇毒蘑菇-蘑菇干爷爷和蘑菇干奶奶</t>
  </si>
  <si>
    <t>9787571444501</t>
  </si>
  <si>
    <t>冬虫夏草的仙药-蘑菇干爷爷和蘑菇干奶奶</t>
  </si>
  <si>
    <t>9787571436315</t>
  </si>
  <si>
    <t>27.00</t>
  </si>
  <si>
    <t>宙斯的愤怒审判-大洪水-战斗吧.希腊众神(13)</t>
  </si>
  <si>
    <t>(韩)朴始连</t>
  </si>
  <si>
    <t>9787571436322</t>
  </si>
  <si>
    <t>历经苦难的母牛伊娥-战斗吧.希腊众神(14)</t>
  </si>
  <si>
    <t>9787571436346</t>
  </si>
  <si>
    <t>石化的海怪塞特斯-战斗吧.希腊众神(16)</t>
  </si>
  <si>
    <t>9787571436353</t>
  </si>
  <si>
    <t>柏勒洛丰征服飞马-战斗吧.希腊众神(17)</t>
  </si>
  <si>
    <t>9787571436360</t>
  </si>
  <si>
    <t>三头怪物喀迈拉-战斗吧.希腊众神(18)</t>
  </si>
  <si>
    <t>9787571436377</t>
  </si>
  <si>
    <t>阿耳戈号启航-战斗吧.希腊众神(19)</t>
  </si>
  <si>
    <t>9787571436339</t>
  </si>
  <si>
    <t>珀尔修斯决战美杜莎-战斗吧.希腊众神(15)</t>
  </si>
  <si>
    <t>9787571436223</t>
  </si>
  <si>
    <t>海神与冥王的谋反-战斗吧.希腊众神(4)</t>
  </si>
  <si>
    <t>9787571436230</t>
  </si>
  <si>
    <t>智慧女神.太阳神和月亮女神-战斗吧.希腊众神(5)</t>
  </si>
  <si>
    <t>9787571436384</t>
  </si>
  <si>
    <t>伊阿宋夺取金羊毛-战斗吧.希腊众神(20)</t>
  </si>
  <si>
    <t>9787571436391</t>
  </si>
  <si>
    <t>斯芬克司的谜语-战斗吧.希腊众神(21)</t>
  </si>
  <si>
    <t>9787571436407</t>
  </si>
  <si>
    <t>俄狄浦斯的悲惨命运-战斗吧.希腊众神(22)</t>
  </si>
  <si>
    <t>9787571436414</t>
  </si>
  <si>
    <t>英雄忒修斯的审判-战斗吧.希腊众神(23)</t>
  </si>
  <si>
    <t>9787571436247</t>
  </si>
  <si>
    <t>众神的使者赫尔墨斯-战斗吧.希腊众神(6)</t>
  </si>
  <si>
    <t>9787571436216</t>
  </si>
  <si>
    <t>众神之母的诅咒-战斗吧.希腊众神(3)</t>
  </si>
  <si>
    <t>9787571436209</t>
  </si>
  <si>
    <t>众神之战-战斗吧.希腊众神(2)</t>
  </si>
  <si>
    <t>9787571436193</t>
  </si>
  <si>
    <t>我就是宙斯-战斗吧.希腊众神(1)</t>
  </si>
  <si>
    <t>9787571436261</t>
  </si>
  <si>
    <t>奥林匹斯十二主神-战斗吧.希腊众神(8)</t>
  </si>
  <si>
    <t>9787571436254</t>
  </si>
  <si>
    <t>战争之神与火神的恩怨-战斗吧.希腊众神(7)</t>
  </si>
  <si>
    <t>9787571436421</t>
  </si>
  <si>
    <t>恐怖迷宫里的牛头怪-战斗吧.希腊众神(24)</t>
  </si>
  <si>
    <t>9787571436278</t>
  </si>
  <si>
    <t>创造人类的普罗米修斯-战斗吧.希腊众神(9)</t>
  </si>
  <si>
    <t>9787571436285</t>
  </si>
  <si>
    <t>普罗米修斯盗取火种-战斗吧.希腊众神(10)</t>
  </si>
  <si>
    <t>9787571436292</t>
  </si>
  <si>
    <t>潘多拉的宝箱-战斗吧.希腊众神(11)</t>
  </si>
  <si>
    <t>9787571436308</t>
  </si>
  <si>
    <t>高加索山上的可怕惩罚-战斗吧.希腊众神(12)</t>
  </si>
  <si>
    <t>9787571446482</t>
  </si>
  <si>
    <t>宝可梦.皮卡丘和伊布的暖暖日常</t>
  </si>
  <si>
    <t>(日)铃木早苗</t>
  </si>
  <si>
    <t>9787571444952</t>
  </si>
  <si>
    <t>令人尖叫的涂鸦事件-怪杰佐罗力与侦探少年(1)</t>
  </si>
  <si>
    <t>(日)岐部昌幸</t>
  </si>
  <si>
    <t>9787571447472</t>
  </si>
  <si>
    <t>70.00</t>
  </si>
  <si>
    <t>我的老师是魔女(全2册)</t>
  </si>
  <si>
    <t>(日)广岛玲子</t>
  </si>
  <si>
    <t>9787571435974</t>
  </si>
  <si>
    <t>10岁开始和钱做朋友</t>
  </si>
  <si>
    <t>(德)尼古劳斯.皮珀</t>
  </si>
  <si>
    <t>9787571447694</t>
  </si>
  <si>
    <t>120.00</t>
  </si>
  <si>
    <t>悠悠长假(全4册)</t>
  </si>
  <si>
    <t>(法)米歇尔.莱迪耶</t>
  </si>
  <si>
    <t>9787571441371</t>
  </si>
  <si>
    <t>你想成为怎样的男孩(2)</t>
  </si>
  <si>
    <t>(美)约克.威林克</t>
  </si>
  <si>
    <t>9787571441388</t>
  </si>
  <si>
    <t>你想成为怎样的男孩(全2册)</t>
  </si>
  <si>
    <t>9787571441364</t>
  </si>
  <si>
    <t>你想成为怎样的男孩(1)</t>
  </si>
  <si>
    <t>9787571442538</t>
  </si>
  <si>
    <t>89.00</t>
  </si>
  <si>
    <t>你的叛逆少年-轻松破译与青春期孩子的沟通难题(全新升级版)</t>
  </si>
  <si>
    <t>(美)拉塞尔·A.巴克利</t>
  </si>
  <si>
    <t>9787571445874</t>
  </si>
  <si>
    <t>79.00</t>
  </si>
  <si>
    <t>父母如何给孩子讲懂数学-小学数学知识讲解与思维拓展</t>
  </si>
  <si>
    <t>(英)罗布·伊斯特维</t>
  </si>
  <si>
    <t>9787571435967</t>
  </si>
  <si>
    <t>小学生全科学习脑</t>
  </si>
  <si>
    <t>(美)朱迪.威利斯</t>
  </si>
  <si>
    <t>9787571444990</t>
  </si>
  <si>
    <t>69.00</t>
  </si>
  <si>
    <t>可视化的小学数学-100层童书馆</t>
  </si>
  <si>
    <t>(日)桥爪大三郎</t>
  </si>
  <si>
    <t>9787571437534</t>
  </si>
  <si>
    <t>养育向前一步的女孩</t>
  </si>
  <si>
    <t>(德)苏珊.米劳</t>
  </si>
  <si>
    <t>9787571444655</t>
  </si>
  <si>
    <t>我的刺猬小孩-高敏感孩子如何应对高刺激的世界</t>
  </si>
  <si>
    <t>(法)斯特凡妮·库蒂里耶</t>
  </si>
  <si>
    <t>9787571443115</t>
  </si>
  <si>
    <t>68.00</t>
  </si>
  <si>
    <t>家.让学习自然发生</t>
  </si>
  <si>
    <t>(韩)金慧廷</t>
  </si>
  <si>
    <t>9787571446765</t>
  </si>
  <si>
    <t>我们蓬勃生长的身体(女孩版)</t>
  </si>
  <si>
    <t>(波)芭芭拉.彼得鲁西恰克</t>
  </si>
  <si>
    <t>9787571447977</t>
  </si>
  <si>
    <t>雪王脑力冰雪大风暴</t>
  </si>
  <si>
    <t>雪王</t>
  </si>
  <si>
    <t>9787571446109</t>
  </si>
  <si>
    <t>63.00</t>
  </si>
  <si>
    <t>关键期的精准回应</t>
  </si>
  <si>
    <t>(法)海洛伊丝.朱尼尔</t>
  </si>
  <si>
    <t>9787571444389</t>
  </si>
  <si>
    <t>用男孩的逻辑与男孩沟通</t>
  </si>
  <si>
    <t>(日)小崎恭弘</t>
  </si>
  <si>
    <t>9787576345087</t>
  </si>
  <si>
    <t>34.80</t>
  </si>
  <si>
    <t>羚羊木雕-课本里的大作家</t>
  </si>
  <si>
    <t>张之路</t>
  </si>
  <si>
    <t>北京理工大学出版社</t>
  </si>
  <si>
    <t>9787576345070</t>
  </si>
  <si>
    <t>甜橙树-课本里的大作家</t>
  </si>
  <si>
    <t>曹文轩</t>
  </si>
  <si>
    <t>9787576345094</t>
  </si>
  <si>
    <t>书本里的蚂蚁-课本里的大作家</t>
  </si>
  <si>
    <t>王一梅</t>
  </si>
  <si>
    <t>9787576345100</t>
  </si>
  <si>
    <t>陀螺-课本里的大作家</t>
  </si>
  <si>
    <t>高洪波</t>
  </si>
  <si>
    <t>9787576345117</t>
  </si>
  <si>
    <t>爷爷的老房子-课本里的大作家</t>
  </si>
  <si>
    <t>张秋生</t>
  </si>
  <si>
    <t>9787576345124</t>
  </si>
  <si>
    <t>一诺千金-课本里的大作家</t>
  </si>
  <si>
    <t>秦文君</t>
  </si>
  <si>
    <t>9787576353198</t>
  </si>
  <si>
    <t>朱元璋-从淮右布衣到洪武之治</t>
  </si>
  <si>
    <t>覃仕林</t>
  </si>
  <si>
    <t>9787559681690</t>
  </si>
  <si>
    <t>88.00</t>
  </si>
  <si>
    <t>博物馆里的动物园(全2册)</t>
  </si>
  <si>
    <t>罗丸子</t>
  </si>
  <si>
    <t>北京联合出版社</t>
  </si>
  <si>
    <t>9787559680297</t>
  </si>
  <si>
    <t>15.00</t>
  </si>
  <si>
    <t>海底小纵队.探险在中国(3)</t>
  </si>
  <si>
    <t>万达儿童文化</t>
  </si>
  <si>
    <t>9787559682826</t>
  </si>
  <si>
    <t>海底小纵队.探险在中国(4)</t>
  </si>
  <si>
    <t>9787559683502</t>
  </si>
  <si>
    <t>海底小纵队.探险在中国(5)</t>
  </si>
  <si>
    <t>9787559683342</t>
  </si>
  <si>
    <t>39.80</t>
  </si>
  <si>
    <t>变成鱼的男孩</t>
  </si>
  <si>
    <t>燃木</t>
  </si>
  <si>
    <t>9787559684752</t>
  </si>
  <si>
    <t>探险在中国(7-8)-海底小纵队</t>
  </si>
  <si>
    <t>9787559683496</t>
  </si>
  <si>
    <t>海底小纵队.探险在中国(6)</t>
  </si>
  <si>
    <t>9787559683861</t>
  </si>
  <si>
    <t>42.90</t>
  </si>
  <si>
    <t>童年谣</t>
  </si>
  <si>
    <t>徐鲁</t>
  </si>
  <si>
    <t>9787559683878</t>
  </si>
  <si>
    <t>味道里的童年</t>
  </si>
  <si>
    <t>冯杰</t>
  </si>
  <si>
    <t>9787559683748</t>
  </si>
  <si>
    <t>39.90</t>
  </si>
  <si>
    <t>蜗牛想有一朵花</t>
  </si>
  <si>
    <t>安武林</t>
  </si>
  <si>
    <t>9787559683724</t>
  </si>
  <si>
    <t>灵灵的八音盒</t>
  </si>
  <si>
    <t>殷健灵</t>
  </si>
  <si>
    <t>9787559684042</t>
  </si>
  <si>
    <t>节日里的小时候</t>
  </si>
  <si>
    <t>肖复兴</t>
  </si>
  <si>
    <t>9787559683465</t>
  </si>
  <si>
    <t>快乐小孩的游戏四季</t>
  </si>
  <si>
    <t>何大齐</t>
  </si>
  <si>
    <t>70000069</t>
  </si>
  <si>
    <t>119.40</t>
  </si>
  <si>
    <t>锣鼓巷侦探团(全3册)</t>
  </si>
  <si>
    <t>周敏</t>
  </si>
  <si>
    <t>9787559681874</t>
  </si>
  <si>
    <t>袁珂童话故事集</t>
  </si>
  <si>
    <t>袁珂</t>
  </si>
  <si>
    <t>9787559681072</t>
  </si>
  <si>
    <t>小筝和他的爸爸</t>
  </si>
  <si>
    <t>(日)小池友海</t>
  </si>
  <si>
    <t>9787559684592</t>
  </si>
  <si>
    <t>金银岛(名著名绘典藏版)</t>
  </si>
  <si>
    <t>(英)约翰.劳伦斯</t>
  </si>
  <si>
    <t>9787559677440</t>
  </si>
  <si>
    <t>216.00</t>
  </si>
  <si>
    <t>马洛塔学校(全6册)</t>
  </si>
  <si>
    <t>(英)伊妮德.布莱顿</t>
  </si>
  <si>
    <t>9787559682185</t>
  </si>
  <si>
    <t>245.00</t>
  </si>
  <si>
    <t>埃里希.凯斯特纳成长火花书系(全5册)</t>
  </si>
  <si>
    <t>(德)埃里希.凯斯特纳</t>
  </si>
  <si>
    <t>9787559683755</t>
  </si>
  <si>
    <t>69.80</t>
  </si>
  <si>
    <t>巴斯克维尔学院-福尔摩斯的启示</t>
  </si>
  <si>
    <t>(美)阿里.斯坦迪什</t>
  </si>
  <si>
    <t>9787559683731</t>
  </si>
  <si>
    <t>明朝大航海.海盗宝藏-小魔历险记</t>
  </si>
  <si>
    <t>我是小魔</t>
  </si>
  <si>
    <t>9787559681232</t>
  </si>
  <si>
    <t>98.00</t>
  </si>
  <si>
    <t>拥抱新的你-你需要了解的更年期的一切</t>
  </si>
  <si>
    <t>(英)达维娜.麦考尔</t>
  </si>
  <si>
    <t>9787559680556</t>
  </si>
  <si>
    <t>52.00</t>
  </si>
  <si>
    <t>再见.不舒服</t>
  </si>
  <si>
    <t>(日)津川友介</t>
  </si>
  <si>
    <t>9787559683656</t>
  </si>
  <si>
    <t>不脆弱-从13岁开始拥有强大内心的练习法</t>
  </si>
  <si>
    <t>(日)谷本惠美</t>
  </si>
  <si>
    <t>9787559680846</t>
  </si>
  <si>
    <t>学习没有那么难-×密码学习法</t>
  </si>
  <si>
    <t>张玉霞</t>
  </si>
  <si>
    <t>9787559681201</t>
  </si>
  <si>
    <t>65.00</t>
  </si>
  <si>
    <t>爱是想触碰又收回的手-美到窒息的英文词句</t>
  </si>
  <si>
    <t>谢侃</t>
  </si>
  <si>
    <t>9787559681706</t>
  </si>
  <si>
    <t>态度对了.学习就稳了</t>
  </si>
  <si>
    <t>李波</t>
  </si>
  <si>
    <t>9787559683373</t>
  </si>
  <si>
    <t>让孩子学会提问</t>
  </si>
  <si>
    <t>周璐</t>
  </si>
  <si>
    <t>9787559683434</t>
  </si>
  <si>
    <t>峰哥家庭教育书:成长不烦恼</t>
  </si>
  <si>
    <t>王俊峰</t>
  </si>
  <si>
    <t>9787559683441</t>
  </si>
  <si>
    <t>峰哥家庭教育书:养育有方法</t>
  </si>
  <si>
    <t>9787559684875</t>
  </si>
  <si>
    <t>学习高手的自我管理</t>
  </si>
  <si>
    <t>戴东</t>
  </si>
  <si>
    <t>9787559686411</t>
  </si>
  <si>
    <t>让孩子学会放下手机</t>
  </si>
  <si>
    <t>胡泳</t>
  </si>
  <si>
    <t>9787559683236</t>
  </si>
  <si>
    <t>纵横天下一张嘴</t>
  </si>
  <si>
    <t>急脚大师</t>
  </si>
  <si>
    <t>9787559685339</t>
  </si>
  <si>
    <t>赢在高考作文-名师带你轻松拿高分</t>
  </si>
  <si>
    <t>胡蔚然</t>
  </si>
  <si>
    <t>9787559683489</t>
  </si>
  <si>
    <t>父母情绪稳.孩子有底气-唤醒孩子的自驱内核</t>
  </si>
  <si>
    <t>王立宁</t>
  </si>
  <si>
    <t>9787559683007</t>
  </si>
  <si>
    <t>一拉杆箱笔记把我送进了北大</t>
  </si>
  <si>
    <t>北大付小梦</t>
  </si>
  <si>
    <t>9787559682765</t>
  </si>
  <si>
    <t>停止内耗的人生-四象限学习精进计划</t>
  </si>
  <si>
    <t>日本龙樱团队</t>
  </si>
  <si>
    <t>9787559683762</t>
  </si>
  <si>
    <t>真希望父母能这样爱我</t>
  </si>
  <si>
    <t>(美)布里.图恩斯</t>
  </si>
  <si>
    <t>9787559682925</t>
  </si>
  <si>
    <t>妈妈如何与女儿谈钱-关于预算.储蓄.投资和其他重要经验的精讲指南</t>
  </si>
  <si>
    <t>(美)阿佳.麦克拉纳汉</t>
  </si>
  <si>
    <t>9787559686923</t>
  </si>
  <si>
    <t>48.00</t>
  </si>
  <si>
    <t>应对如流</t>
  </si>
  <si>
    <t>舒夏</t>
  </si>
  <si>
    <t>9787559685124</t>
  </si>
  <si>
    <t>做孩子需要的妈妈.就好</t>
  </si>
  <si>
    <t>郭叶珍</t>
  </si>
  <si>
    <t>9787559684165</t>
  </si>
  <si>
    <t>39.00</t>
  </si>
  <si>
    <t>越学越起劲-孩子自主高效学习的秘诀</t>
  </si>
  <si>
    <t>(德)卡罗琳·冯·圣安格</t>
  </si>
  <si>
    <t>9787559680884</t>
  </si>
  <si>
    <t>38.00</t>
  </si>
  <si>
    <t>668个可写的梦</t>
  </si>
  <si>
    <t>姜涵</t>
  </si>
  <si>
    <t>9787559682819</t>
  </si>
  <si>
    <t>地理学家喝掉了他的地球</t>
  </si>
  <si>
    <t>(俄罗斯)阿列克谢.伊万诺夫</t>
  </si>
  <si>
    <t>9787559682550</t>
  </si>
  <si>
    <t>倒反天罡-大闹天宫的秘密</t>
  </si>
  <si>
    <t>啊粥粥啊粥</t>
  </si>
  <si>
    <t>9787559685865</t>
  </si>
  <si>
    <t>囚笼之家</t>
  </si>
  <si>
    <t>(爱尔兰)利兹.纽金特</t>
  </si>
  <si>
    <t>9787559687173</t>
  </si>
  <si>
    <t>第八个侦探</t>
  </si>
  <si>
    <t>(英)亚历克斯.帕维西</t>
  </si>
  <si>
    <t>2025-10</t>
  </si>
  <si>
    <t>9787559687562</t>
  </si>
  <si>
    <t>只有一个人生</t>
  </si>
  <si>
    <t>周国平</t>
  </si>
  <si>
    <t>9787559682833</t>
  </si>
  <si>
    <t>是妈妈.也是英雄</t>
  </si>
  <si>
    <t>(美)杰西.克莱因</t>
  </si>
  <si>
    <t>9787559685841</t>
  </si>
  <si>
    <t>敢为</t>
  </si>
  <si>
    <t>(美)埃文.凯尔</t>
  </si>
  <si>
    <t>9787559685308</t>
  </si>
  <si>
    <t>闪亮的水环</t>
  </si>
  <si>
    <t>(英)加文.麦克斯韦尔</t>
  </si>
  <si>
    <t>9787559686190</t>
  </si>
  <si>
    <t>所有顽固的人</t>
  </si>
  <si>
    <t>时晨</t>
  </si>
  <si>
    <t>9787559685377</t>
  </si>
  <si>
    <t>第一诡异规则书</t>
  </si>
  <si>
    <t>撕枕犹眠</t>
  </si>
  <si>
    <t>9787559684240</t>
  </si>
  <si>
    <t>你好.苏东坡</t>
  </si>
  <si>
    <t>王水照</t>
  </si>
  <si>
    <t>9787559686978</t>
  </si>
  <si>
    <t>海上无航标</t>
  </si>
  <si>
    <t>[英]薇塔·萨克维尔-韦斯特/著 岱鄂/译</t>
  </si>
  <si>
    <t>9787547751688</t>
  </si>
  <si>
    <t>少年游中国-跟着课本去旅行</t>
  </si>
  <si>
    <t>青蓝</t>
  </si>
  <si>
    <t>北京日报出版社</t>
  </si>
  <si>
    <t>9787547751626</t>
  </si>
  <si>
    <t>59.90</t>
  </si>
  <si>
    <t>半小时漫画世界史(3)</t>
  </si>
  <si>
    <t>陈磊·半小时漫画团队</t>
  </si>
  <si>
    <t>9787547751459</t>
  </si>
  <si>
    <t>祝酒词</t>
  </si>
  <si>
    <t>风丽</t>
  </si>
  <si>
    <t>9787547748633</t>
  </si>
  <si>
    <t>赢得人生的实用口才</t>
  </si>
  <si>
    <t>林开平</t>
  </si>
  <si>
    <t>9787547751633</t>
  </si>
  <si>
    <t>半小时漫画故宫(文物篇)</t>
  </si>
  <si>
    <t>陈磊.半小时漫画团队</t>
  </si>
  <si>
    <t>9787530164532</t>
  </si>
  <si>
    <t>字的童话-小学语文课本名家桥梁书(注音版)</t>
  </si>
  <si>
    <t>冰波</t>
  </si>
  <si>
    <t>北京少年儿童出版社</t>
  </si>
  <si>
    <t>9787530165911</t>
  </si>
  <si>
    <t>小巴掌童话-小学语文课本名家桥梁书(注音版)</t>
  </si>
  <si>
    <t>9787530165904</t>
  </si>
  <si>
    <t>五只小兔子的远方-小学语文课本名家桥梁书(注音版)</t>
  </si>
  <si>
    <t>吕丽娜</t>
  </si>
  <si>
    <t>9787530164587</t>
  </si>
  <si>
    <t>我想-小学语文课本名家桥梁书(注音版)</t>
  </si>
  <si>
    <t>9787530165898</t>
  </si>
  <si>
    <t>湖水睁着明亮的眼睛-小学语文课本名家桥梁书(注音版)</t>
  </si>
  <si>
    <t>金波</t>
  </si>
  <si>
    <t>9787530164525</t>
  </si>
  <si>
    <t>蔷薇别墅的老鼠-小学语文课本名家桥梁书(注音版)</t>
  </si>
  <si>
    <t>9787530165959</t>
  </si>
  <si>
    <t>会走路的小松树-小学语文课本名家桥梁书(注音版)</t>
  </si>
  <si>
    <t>薛卫民</t>
  </si>
  <si>
    <t>9787530165928</t>
  </si>
  <si>
    <t>拐角书店-小学语文课本名家桥梁书(注音版)</t>
  </si>
  <si>
    <t>9787530166680</t>
  </si>
  <si>
    <t>美丽星来的绿色飞猴</t>
  </si>
  <si>
    <t>王晋康</t>
  </si>
  <si>
    <t>9787530169858</t>
  </si>
  <si>
    <t>第二个地球-星穹少年</t>
  </si>
  <si>
    <t>马传思</t>
  </si>
  <si>
    <t>9787530169865</t>
  </si>
  <si>
    <t>火种计划-星穹少年</t>
  </si>
  <si>
    <t>9787530169872</t>
  </si>
  <si>
    <t>月球生活录-星穹少年</t>
  </si>
  <si>
    <t>9787530169551</t>
  </si>
  <si>
    <t>额头上的奖状</t>
  </si>
  <si>
    <t>毛芦芦</t>
  </si>
  <si>
    <t>9787530169568</t>
  </si>
  <si>
    <t>遇见酸奶河</t>
  </si>
  <si>
    <t>9787530169575</t>
  </si>
  <si>
    <t>端午的香味</t>
  </si>
  <si>
    <t>9787530169544</t>
  </si>
  <si>
    <t>爱的真味</t>
  </si>
  <si>
    <t>9787530169810</t>
  </si>
  <si>
    <t>记忆宝石-星火少年</t>
  </si>
  <si>
    <t>赵华</t>
  </si>
  <si>
    <t>9787530169834</t>
  </si>
  <si>
    <t>三十二个月亮-星火少年</t>
  </si>
  <si>
    <t>9787530169841</t>
  </si>
  <si>
    <t>银甲虫王-星火少年</t>
  </si>
  <si>
    <t>9787530169827</t>
  </si>
  <si>
    <t>石头里的外星人-星火少年</t>
  </si>
  <si>
    <t>9787530169155</t>
  </si>
  <si>
    <t>徒步阿尔卑斯山-给孩子的自然探险笔记</t>
  </si>
  <si>
    <t>彭绪洛</t>
  </si>
  <si>
    <t>9787530169148</t>
  </si>
  <si>
    <t>勇攀青海玉珠峰-给孩子的自然探险笔记</t>
  </si>
  <si>
    <t>9787530169773</t>
  </si>
  <si>
    <t>天眼带我看宇宙</t>
  </si>
  <si>
    <t>叶梅</t>
  </si>
  <si>
    <t>9787530169919</t>
  </si>
  <si>
    <t>想当板凳的狼先生-神秘童话镇</t>
  </si>
  <si>
    <t>葛竞</t>
  </si>
  <si>
    <t>9787530169926</t>
  </si>
  <si>
    <t>哈哈笑的口袋-神秘童话镇</t>
  </si>
  <si>
    <t>9787530169933</t>
  </si>
  <si>
    <t>会跑的苹果树-神秘童话镇</t>
  </si>
  <si>
    <t>9787530170571</t>
  </si>
  <si>
    <t>丫丫上学了-土狗老黑闯祸了.耗子丫丫的故事(拼音版)</t>
  </si>
  <si>
    <t>叶广芩</t>
  </si>
  <si>
    <t>9787530170564</t>
  </si>
  <si>
    <t>上姥姥家-土狗老黑闯祸了.耗子丫丫的故事(拼音版)</t>
  </si>
  <si>
    <t>9787530170588</t>
  </si>
  <si>
    <t>耗子大爷起晚了.耗子大爷和005-耗子丫丫的故事(拼音版)</t>
  </si>
  <si>
    <t>9787530170557</t>
  </si>
  <si>
    <t>房顶的日子-花猫三丫上房了.耗子丫丫的故事(拼音版)</t>
  </si>
  <si>
    <t>叶广芩  著</t>
  </si>
  <si>
    <t>9787530170540</t>
  </si>
  <si>
    <t>三丫驾到-花猫三丫上房了.耗子丫丫的故事(拼音版)</t>
  </si>
  <si>
    <t>9787530170595</t>
  </si>
  <si>
    <t>老多和梅子-耗子大爷起晚了.耗子丫丫的故事(拼音版)</t>
  </si>
  <si>
    <t>9787530165935</t>
  </si>
  <si>
    <t>国王的宝藏-小学语文课本名家桥梁书(注音版)</t>
  </si>
  <si>
    <t>陈诗哥</t>
  </si>
  <si>
    <t>9787530162217</t>
  </si>
  <si>
    <t>我要改名字-摆渡船当代世界儿童文学桥梁书系</t>
  </si>
  <si>
    <t>(爱尔兰)西沃恩.帕金森</t>
  </si>
  <si>
    <t>9787530165096</t>
  </si>
  <si>
    <t>艾芙琳的荣誉-摆渡船当代世界儿童文学桥梁书系</t>
  </si>
  <si>
    <t>(法)乔·赫斯特兰</t>
  </si>
  <si>
    <t>9787530149706</t>
  </si>
  <si>
    <t>不拘一格的狗</t>
  </si>
  <si>
    <t>(英)金伯利.汉密尔顿</t>
  </si>
  <si>
    <t>9787530148679</t>
  </si>
  <si>
    <t>特立独行的猫</t>
  </si>
  <si>
    <t>9787530168028</t>
  </si>
  <si>
    <t>启超幼子造导弹-导弹控制专家梁思礼</t>
  </si>
  <si>
    <t>石磊</t>
  </si>
  <si>
    <t>9787530168035</t>
  </si>
  <si>
    <t>托举巨浪啸九天-潜地导弹专家黄纬禄</t>
  </si>
  <si>
    <t>9787530168042</t>
  </si>
  <si>
    <t>满天星斗写传奇-卫星技术专家孙家栋</t>
  </si>
  <si>
    <t>9787530168004</t>
  </si>
  <si>
    <t>脚穿布鞋架天梯-火箭技术专家任新民</t>
  </si>
  <si>
    <t>9787530170250</t>
  </si>
  <si>
    <t>33.80</t>
  </si>
  <si>
    <t>3年级(上)稻草人-整本书阅读课程化系列</t>
  </si>
  <si>
    <t>9787530170144</t>
  </si>
  <si>
    <t>2年级(上)一只想飞的猫-整本书阅读课程化系列</t>
  </si>
  <si>
    <t>陈伯吹</t>
  </si>
  <si>
    <t>9787530170298</t>
  </si>
  <si>
    <t>5年级(上)欧洲民间故事-列那狐的故事-整本书阅读课程化系列</t>
  </si>
  <si>
    <t>(法)季罗夫人</t>
  </si>
  <si>
    <t>9787530170373</t>
  </si>
  <si>
    <t>5年级(上)非洲民间故事-整本书阅读课程化系列</t>
  </si>
  <si>
    <t>王立军</t>
  </si>
  <si>
    <t>9787530170106</t>
  </si>
  <si>
    <t>2年级(上)小鲤鱼跳龙门-整本书阅读课程化系列</t>
  </si>
  <si>
    <t>金近</t>
  </si>
  <si>
    <t>9787530170120</t>
  </si>
  <si>
    <t>2年级(上)孤独的小螃蟹-整本书阅读课程化系列</t>
  </si>
  <si>
    <t>9787530170113</t>
  </si>
  <si>
    <t>2年级(上)歪脑袋木头桩-整本书阅读课程化系列</t>
  </si>
  <si>
    <t>严文井</t>
  </si>
  <si>
    <t>9787530170137</t>
  </si>
  <si>
    <t>2年级(上)小狗的小房子-整本书阅读课程化系列</t>
  </si>
  <si>
    <t>孙幼军</t>
  </si>
  <si>
    <t>9787530225110</t>
  </si>
  <si>
    <t>单身母亲日记</t>
  </si>
  <si>
    <t>阿依努尔?吐马尔别克 著</t>
  </si>
  <si>
    <t>北京十月文艺出版社</t>
  </si>
  <si>
    <t>9787564442484</t>
  </si>
  <si>
    <t>达摩派秘传技击术</t>
  </si>
  <si>
    <t>蒋清</t>
  </si>
  <si>
    <t>北京体育大学出版社</t>
  </si>
  <si>
    <t>9787564442521</t>
  </si>
  <si>
    <t>武当实战掌法</t>
  </si>
  <si>
    <t>袁玉斌</t>
  </si>
  <si>
    <t>9787564442910</t>
  </si>
  <si>
    <t>少林燕青擒扑手</t>
  </si>
  <si>
    <t>孟璠杰</t>
  </si>
  <si>
    <t>9787540276089</t>
  </si>
  <si>
    <t>八九雁来-姥姥的聊斋</t>
  </si>
  <si>
    <t>京梅</t>
  </si>
  <si>
    <t>北京燕山出版社</t>
  </si>
  <si>
    <t>9787563574094</t>
  </si>
  <si>
    <t>数字游戏创意设计</t>
  </si>
  <si>
    <t>陈柏君</t>
  </si>
  <si>
    <t>北京邮电大学出版社</t>
  </si>
  <si>
    <t>9787563575602</t>
  </si>
  <si>
    <t>大学生体能训练基础教程</t>
  </si>
  <si>
    <t>吴兆斌</t>
  </si>
  <si>
    <t>9787537870757</t>
  </si>
  <si>
    <t>68.80</t>
  </si>
  <si>
    <t>2024年心迹-儿童文学选粹</t>
  </si>
  <si>
    <t>崔昕平</t>
  </si>
  <si>
    <t>北岳文艺出版社</t>
  </si>
  <si>
    <t>9787537871426</t>
  </si>
  <si>
    <t>相逢可曾是故人</t>
  </si>
  <si>
    <t>裘山山</t>
  </si>
  <si>
    <t>9787505455641</t>
  </si>
  <si>
    <t>中学生800件可写的事</t>
  </si>
  <si>
    <t>博雅</t>
  </si>
  <si>
    <t>朝华出版社</t>
  </si>
  <si>
    <t>9787505455634</t>
  </si>
  <si>
    <t>小学生700件可写的事</t>
  </si>
  <si>
    <t>9787571524982</t>
  </si>
  <si>
    <t>96.00</t>
  </si>
  <si>
    <t>熊猫船长(全4册)</t>
  </si>
  <si>
    <t>田宇工作室</t>
  </si>
  <si>
    <t>晨光出版社</t>
  </si>
  <si>
    <t>9787571522216</t>
  </si>
  <si>
    <t>学会自强的小疤-生命.科普童话(美绘注音版)</t>
  </si>
  <si>
    <t>马瑞翎</t>
  </si>
  <si>
    <t>9787571503666</t>
  </si>
  <si>
    <t>白雪树屋餐厅-妙厨小乌鸦.儿童烹饪启蒙童话(彩绘注音版)</t>
  </si>
  <si>
    <t>李姗姗</t>
  </si>
  <si>
    <t>9787571521592</t>
  </si>
  <si>
    <t>31.80</t>
  </si>
  <si>
    <t>碧海营救-紧急救援</t>
  </si>
  <si>
    <t>许诺晨</t>
  </si>
  <si>
    <t>9787571513993</t>
  </si>
  <si>
    <t>博物馆的秘密-开心果丁丁冬.奇幻旅程</t>
  </si>
  <si>
    <t>黄春华</t>
  </si>
  <si>
    <t>9787571503420</t>
  </si>
  <si>
    <t>狸猫村-国风童话小镇</t>
  </si>
  <si>
    <t>刘珈辰</t>
  </si>
  <si>
    <t>9787571523633</t>
  </si>
  <si>
    <t>晚安的吻在路上-未来哲学家</t>
  </si>
  <si>
    <t>肖定丽</t>
  </si>
  <si>
    <t>9787571526412</t>
  </si>
  <si>
    <t>地球上的战斗-航天员贝雷虎(3)</t>
  </si>
  <si>
    <t>八路</t>
  </si>
  <si>
    <t>9787571523640</t>
  </si>
  <si>
    <t>属于我和爸爸的地方</t>
  </si>
  <si>
    <t>赵卯卯</t>
  </si>
  <si>
    <t>9787571518530</t>
  </si>
  <si>
    <t>沙海狂飙-紧急救援</t>
  </si>
  <si>
    <t>9787571513832</t>
  </si>
  <si>
    <t>风神的绣花袋-国风童话小镇</t>
  </si>
  <si>
    <t>廖小琴</t>
  </si>
  <si>
    <t>9787571527303</t>
  </si>
  <si>
    <t>去挖.知识宝藏(美绘注音版)-加油.小布谷</t>
  </si>
  <si>
    <t>徐玲</t>
  </si>
  <si>
    <t>9787571518547</t>
  </si>
  <si>
    <t>精灵面包店-彩云街精灵童话系列(注音版)</t>
  </si>
  <si>
    <t>顾鹰</t>
  </si>
  <si>
    <t>9787571526252</t>
  </si>
  <si>
    <t>34.00</t>
  </si>
  <si>
    <t>叽里咕噜大嘴巴</t>
  </si>
  <si>
    <t>肖米</t>
  </si>
  <si>
    <t>9787571526238</t>
  </si>
  <si>
    <t>小螃蟹.爱发明-小螃蟹.上学堂(彩图注音)</t>
  </si>
  <si>
    <t>郭姜燕</t>
  </si>
  <si>
    <t>9787571521349</t>
  </si>
  <si>
    <t>想念燕子(美绘版)</t>
  </si>
  <si>
    <t>金曾豪</t>
  </si>
  <si>
    <t>9787571522483</t>
  </si>
  <si>
    <t>菁菁中国草-童眸里的家乡</t>
  </si>
  <si>
    <t>曾维惠</t>
  </si>
  <si>
    <t>9787571527310</t>
  </si>
  <si>
    <t>桨板少年</t>
  </si>
  <si>
    <t>王梓玥</t>
  </si>
  <si>
    <t>9787571526405</t>
  </si>
  <si>
    <t>通往春天的小路</t>
  </si>
  <si>
    <t>王苗</t>
  </si>
  <si>
    <t>9787571524500</t>
  </si>
  <si>
    <t>巴拉达泽的星星</t>
  </si>
  <si>
    <t>唐明</t>
  </si>
  <si>
    <t>9787571525323</t>
  </si>
  <si>
    <t>小米的草药铺-田野牧歌.王勇英小说精选系列</t>
  </si>
  <si>
    <t>王勇英</t>
  </si>
  <si>
    <t>9787571518554</t>
  </si>
  <si>
    <t>太阳的被窝是云朵</t>
  </si>
  <si>
    <t>熊威</t>
  </si>
  <si>
    <t>9787571522148</t>
  </si>
  <si>
    <t>翠羽</t>
  </si>
  <si>
    <t>李夏</t>
  </si>
  <si>
    <t>9787571512019</t>
  </si>
  <si>
    <t>白鹭大海的秘密-桂冠国际大奖儿童文学(注音版)</t>
  </si>
  <si>
    <t>(韩)赵美亨</t>
  </si>
  <si>
    <t>9787571526993</t>
  </si>
  <si>
    <t>暑假俱乐部</t>
  </si>
  <si>
    <t>(日)长江优子</t>
  </si>
  <si>
    <t>9787571512026</t>
  </si>
  <si>
    <t>我的妹妹是淘气包-桂冠国际大奖儿童文学(注音版)</t>
  </si>
  <si>
    <t>(韩)崔道煐</t>
  </si>
  <si>
    <t>9787571523664</t>
  </si>
  <si>
    <t>在未来到来前</t>
  </si>
  <si>
    <t>(美)杰奎琳·伍德森</t>
  </si>
  <si>
    <t>9787571525408</t>
  </si>
  <si>
    <t>十岁的烦恼-长青藤国际大奖小说书系</t>
  </si>
  <si>
    <t>(美)杰里.斯皮内利</t>
  </si>
  <si>
    <t>9787571527273</t>
  </si>
  <si>
    <t>星光图书馆-长青藤国际大奖小说书系</t>
  </si>
  <si>
    <t>(美)保罗.格里芬</t>
  </si>
  <si>
    <t>9787571525989</t>
  </si>
  <si>
    <t>月亮照耀的地方</t>
  </si>
  <si>
    <t>(加)安德烈·普兰</t>
  </si>
  <si>
    <t>9787571527648</t>
  </si>
  <si>
    <t>我和爸爸去旅行</t>
  </si>
  <si>
    <t>(美)沃尔特·迪恩·迈尔斯</t>
  </si>
  <si>
    <t>9787571527631</t>
  </si>
  <si>
    <t>乘风破浪的少年</t>
  </si>
  <si>
    <t>(美)加里·保尔森</t>
  </si>
  <si>
    <t>9787571505738</t>
  </si>
  <si>
    <t>40.00</t>
  </si>
  <si>
    <t>漫长的冬天</t>
  </si>
  <si>
    <t>(美)劳拉.英戈尔斯.怀尔德</t>
  </si>
  <si>
    <t>9787571505776</t>
  </si>
  <si>
    <t>银湖岸边</t>
  </si>
  <si>
    <t>9787571505745</t>
  </si>
  <si>
    <t>梅溪岸边</t>
  </si>
  <si>
    <t>9787571505714</t>
  </si>
  <si>
    <t>大森林里的小木屋</t>
  </si>
  <si>
    <t>9787571505752</t>
  </si>
  <si>
    <t>农庄男孩</t>
  </si>
  <si>
    <t>9787571505721</t>
  </si>
  <si>
    <t>快乐的金色年代</t>
  </si>
  <si>
    <t>9787571505707</t>
  </si>
  <si>
    <t>草原上的小镇</t>
  </si>
  <si>
    <t>9787571505691</t>
  </si>
  <si>
    <t>草原上的小木屋</t>
  </si>
  <si>
    <t>9787571505769</t>
  </si>
  <si>
    <t>26.00</t>
  </si>
  <si>
    <t>新婚四年</t>
  </si>
  <si>
    <t>9787571525347</t>
  </si>
  <si>
    <t>徐霞客游记选注-当代少年儿童小四库全书</t>
  </si>
  <si>
    <t>夏彪</t>
  </si>
  <si>
    <t>9787571519872</t>
  </si>
  <si>
    <t>地理是什么-理科是什么</t>
  </si>
  <si>
    <t>(英)安娜.克莱伯恩</t>
  </si>
  <si>
    <t>9787555725688</t>
  </si>
  <si>
    <t>生活中的常识-从饮食到日常保健</t>
  </si>
  <si>
    <t>刘永庭</t>
  </si>
  <si>
    <t>成都地图出版社</t>
  </si>
  <si>
    <t>9787546437248</t>
  </si>
  <si>
    <t>行走的阅读</t>
  </si>
  <si>
    <t>黄利群</t>
  </si>
  <si>
    <t>成都时代出版社</t>
  </si>
  <si>
    <t>9787540377571</t>
  </si>
  <si>
    <t>阅微草堂笔记(详注本)-古典小说名著典藏.全本无障碍阅读</t>
  </si>
  <si>
    <t>(清)纪昀</t>
  </si>
  <si>
    <t>崇文书局（原湖北辞书）</t>
  </si>
  <si>
    <t>9787540379650</t>
  </si>
  <si>
    <t>二刻拍案惊奇(详注本)-古典小说名著典藏.全本无障碍阅读</t>
  </si>
  <si>
    <t>(明)凌濛初</t>
  </si>
  <si>
    <t>9787540379681</t>
  </si>
  <si>
    <t>警世通言(详注本)-古典小说名著典藏.全本无障碍阅读</t>
  </si>
  <si>
    <t>(明)冯梦龙</t>
  </si>
  <si>
    <t>9787540379605</t>
  </si>
  <si>
    <t>初刻拍案惊奇(详注本)-古典小说名著典藏.全本无障碍阅读</t>
  </si>
  <si>
    <t>9787540379667</t>
  </si>
  <si>
    <t>喻世明言(详注评点本)-古典小说名著典藏.全本无障碍阅读</t>
  </si>
  <si>
    <t>9787540377588</t>
  </si>
  <si>
    <t>儒林外史(详注本)-古典小说名著典藏.全本无障碍阅读</t>
  </si>
  <si>
    <t>(清)吴敬梓</t>
  </si>
  <si>
    <t>9787540377878</t>
  </si>
  <si>
    <t>世说新语(译注本)-古典小说名著典藏.全本无障碍阅读</t>
  </si>
  <si>
    <t>(南朝宋)刘义庆</t>
  </si>
  <si>
    <t>9787540377533</t>
  </si>
  <si>
    <t>搜神记(详注本)-古典小说名著典藏.全本无障碍阅读</t>
  </si>
  <si>
    <t>(东晋)干宝</t>
  </si>
  <si>
    <t>9787540377564</t>
  </si>
  <si>
    <t>老残游记(详注本)-古典小说名著典藏.全本无障碍阅读</t>
  </si>
  <si>
    <t>(清)刘鹗</t>
  </si>
  <si>
    <t>9787531369080</t>
  </si>
  <si>
    <t>不讲逻辑的女巫-数学精灵希里克</t>
  </si>
  <si>
    <t>安小橙</t>
  </si>
  <si>
    <t>春风文艺出版社</t>
  </si>
  <si>
    <t>9787531368854</t>
  </si>
  <si>
    <t>石头汤的秘密-数学精灵希里克</t>
  </si>
  <si>
    <t>9787531369073</t>
  </si>
  <si>
    <t>彩虹糖的宝藏-数学精灵希里克(注音.全彩)</t>
  </si>
  <si>
    <t>9787531368557</t>
  </si>
  <si>
    <t>24.00</t>
  </si>
  <si>
    <t>向日葵花闹钟-小布老虎图画书.数学启蒙绘本</t>
  </si>
  <si>
    <t>苏梅</t>
  </si>
  <si>
    <t>9787531368540</t>
  </si>
  <si>
    <t>大雨哗啦啦-小布老虎图画书.数学启蒙绘本</t>
  </si>
  <si>
    <t>9787531368267</t>
  </si>
  <si>
    <t>云朵小信使</t>
  </si>
  <si>
    <t>周雨朦</t>
  </si>
  <si>
    <t>9787531367529</t>
  </si>
  <si>
    <t>狐狸先生中毒了-一年级爱科学.注音全彩科学童话</t>
  </si>
  <si>
    <t>王维浩</t>
  </si>
  <si>
    <t>9787531367598</t>
  </si>
  <si>
    <t>虫族幻想-数学精灵希里克(13)</t>
  </si>
  <si>
    <t>9787531367604</t>
  </si>
  <si>
    <t>星语者小莉莉-数学精灵希里克(14)</t>
  </si>
  <si>
    <t>9787531367611</t>
  </si>
  <si>
    <t>地球之眼-数学精灵希里克(15)</t>
  </si>
  <si>
    <t>9787531370185</t>
  </si>
  <si>
    <t>魔法苹果筐-成长的心事</t>
  </si>
  <si>
    <t>朱自强</t>
  </si>
  <si>
    <t>9787531370178</t>
  </si>
  <si>
    <t>属鼠灰丢了牙-成长的心事</t>
  </si>
  <si>
    <t>9787531370208</t>
  </si>
  <si>
    <t>分小猫-成长的心事</t>
  </si>
  <si>
    <t>9787531370246</t>
  </si>
  <si>
    <t>妈妈偷菜-成长的心事</t>
  </si>
  <si>
    <t>9787531370192</t>
  </si>
  <si>
    <t>捉强盗-成长的心事</t>
  </si>
  <si>
    <t>9787531369417</t>
  </si>
  <si>
    <t>穿蛋壳的小鸡.奖励你一朵小红花</t>
  </si>
  <si>
    <t>两色风景</t>
  </si>
  <si>
    <t>9787531369400</t>
  </si>
  <si>
    <t>穿蛋壳的小鸡.变漂亮的课</t>
  </si>
  <si>
    <t>9787531370963</t>
  </si>
  <si>
    <t>20.00</t>
  </si>
  <si>
    <t>装在口袋里的爸爸.天上掉下个金箍棒(经典版)</t>
  </si>
  <si>
    <t>杨鹏</t>
  </si>
  <si>
    <t>9787531367390</t>
  </si>
  <si>
    <t>我的猴子邻居</t>
  </si>
  <si>
    <t>伊尹</t>
  </si>
  <si>
    <t>9787531369479</t>
  </si>
  <si>
    <t>藏在书里的一百只羊-永远讲不完的童话系列</t>
  </si>
  <si>
    <t>龙向梅</t>
  </si>
  <si>
    <t>9787531369486</t>
  </si>
  <si>
    <t>花田奶奶的神秘包裹-永远讲不完的童话</t>
  </si>
  <si>
    <t>9787531370796</t>
  </si>
  <si>
    <t>快乐的节日(注音全彩美绘)-大作家的语文课</t>
  </si>
  <si>
    <t>管桦</t>
  </si>
  <si>
    <t>9787531369615</t>
  </si>
  <si>
    <t>我的小森林</t>
  </si>
  <si>
    <t>大秀</t>
  </si>
  <si>
    <t>9787531368687</t>
  </si>
  <si>
    <t>河马的蓝宝石戒指(注音.全彩.美绘)-国内大奖书系</t>
  </si>
  <si>
    <t>21300706</t>
  </si>
  <si>
    <t>140.00</t>
  </si>
  <si>
    <t>小灶神中华漫游记(全4册)</t>
  </si>
  <si>
    <t>吴梅梅</t>
  </si>
  <si>
    <t>9787531369578</t>
  </si>
  <si>
    <t>埃米尔擒贼记</t>
  </si>
  <si>
    <t>9787531369585</t>
  </si>
  <si>
    <t>5月35日</t>
  </si>
  <si>
    <t>9787531369592</t>
  </si>
  <si>
    <t>动物会议</t>
  </si>
  <si>
    <t>9787531368762</t>
  </si>
  <si>
    <t>罗杰的玩具木马-诺奖作家故事屋</t>
  </si>
  <si>
    <t>(法)阿纳托尔.法朗士</t>
  </si>
  <si>
    <t>9787531368786</t>
  </si>
  <si>
    <t>藤椅的童话-诺奖作家故事屋</t>
  </si>
  <si>
    <t>(德)赫尔曼.黑塞</t>
  </si>
  <si>
    <t>9787531368793</t>
  </si>
  <si>
    <t>第八个夏天-诺奖作家故事屋</t>
  </si>
  <si>
    <t>(英)约翰.高尔斯华绥</t>
  </si>
  <si>
    <t>9787531370901</t>
  </si>
  <si>
    <t>爪印与心跳-一名实习宠物医生的生命手记</t>
  </si>
  <si>
    <t>贾宇天</t>
  </si>
  <si>
    <t>9787531368939</t>
  </si>
  <si>
    <t>给生活打个蝴蝶结.它就是一份礼物</t>
  </si>
  <si>
    <t>燕七</t>
  </si>
  <si>
    <t>9787531371564</t>
  </si>
  <si>
    <t>砂上的微小幸福</t>
  </si>
  <si>
    <t>(日)枯野瑛</t>
  </si>
  <si>
    <t>9787550523081</t>
  </si>
  <si>
    <t>寻找来宝-少年冒险王(美绘.注音版)</t>
  </si>
  <si>
    <t>大连出版社</t>
  </si>
  <si>
    <t>9787550523272</t>
  </si>
  <si>
    <t>向着快乐那方</t>
  </si>
  <si>
    <t>9787550523296</t>
  </si>
  <si>
    <t>别停下.种子总要发芽</t>
  </si>
  <si>
    <t>王君心</t>
  </si>
  <si>
    <t>9787550523500</t>
  </si>
  <si>
    <t>种子飞船-种子计划</t>
  </si>
  <si>
    <t>9787550523517</t>
  </si>
  <si>
    <t>拯救灰沙星-种子计划</t>
  </si>
  <si>
    <t>9787550523524</t>
  </si>
  <si>
    <t>古怪小行星-种子计划</t>
  </si>
  <si>
    <t>9787550523531</t>
  </si>
  <si>
    <t>机器星球-种子计划</t>
  </si>
  <si>
    <t>9787568559461</t>
  </si>
  <si>
    <t>中医药与体重管理-体重革命-医生手记</t>
  </si>
  <si>
    <t>谢明征</t>
  </si>
  <si>
    <t>大连理工大学出版社</t>
  </si>
  <si>
    <t>9787568559164</t>
  </si>
  <si>
    <t>情绪与体重管理-体重革命-医生手记</t>
  </si>
  <si>
    <t>鲍英善</t>
  </si>
  <si>
    <t>9787568557351</t>
  </si>
  <si>
    <t>冥想瑜伽-天天好状态</t>
  </si>
  <si>
    <t>玛蒂尔德.皮顿</t>
  </si>
  <si>
    <t>9787568557368</t>
  </si>
  <si>
    <t>心态瑜伽-天天好状态</t>
  </si>
  <si>
    <t>9787568557375</t>
  </si>
  <si>
    <t>眼部瑜伽-天天好状态</t>
  </si>
  <si>
    <t>伊莎贝尔.拉穆兹-范丹姆</t>
  </si>
  <si>
    <t>9787568557382</t>
  </si>
  <si>
    <t>普拉提-天天好状态</t>
  </si>
  <si>
    <t>珍妮特.阿马托</t>
  </si>
  <si>
    <t>9787568557399</t>
  </si>
  <si>
    <t>儿童瑜伽-天天好状态</t>
  </si>
  <si>
    <t>纳黛热.朗万</t>
  </si>
  <si>
    <t>9787568559508</t>
  </si>
  <si>
    <t>运动与体重管理-体重革命-医生手记</t>
  </si>
  <si>
    <t>高峰杉</t>
  </si>
  <si>
    <t>9787568559430</t>
  </si>
  <si>
    <t>饮食减重管理-体重革命-医生手记</t>
  </si>
  <si>
    <t>于英慧</t>
  </si>
  <si>
    <t>9787568559447</t>
  </si>
  <si>
    <t>脂肪肝与体重管理-体重革命-医生手记</t>
  </si>
  <si>
    <t>王子楠</t>
  </si>
  <si>
    <t>9787568559706</t>
  </si>
  <si>
    <t>科学体重管理-体重革命-医生手记</t>
  </si>
  <si>
    <t>王震男</t>
  </si>
  <si>
    <t>9787568559485</t>
  </si>
  <si>
    <t>内分泌与体重管理-体重革命-医生手记</t>
  </si>
  <si>
    <t>周海成</t>
  </si>
  <si>
    <t>9787568559676</t>
  </si>
  <si>
    <t>糖尿病与体重管理-体重革命-医生手记</t>
  </si>
  <si>
    <t>侯菲</t>
  </si>
  <si>
    <t>9787568559478</t>
  </si>
  <si>
    <t>体重革命-医生手记.体重科学认知与管理</t>
  </si>
  <si>
    <t>门莉莉</t>
  </si>
  <si>
    <t>9787568559454</t>
  </si>
  <si>
    <t>儿童肥胖预防与管理-体重革命-医生手记</t>
  </si>
  <si>
    <t>孙萌洁</t>
  </si>
  <si>
    <t>9787571126865</t>
  </si>
  <si>
    <t>石头的歌唱-中宣部2024年主题出版重点出版物.十四五</t>
  </si>
  <si>
    <t>大象出版社</t>
  </si>
  <si>
    <t>9787571124885</t>
  </si>
  <si>
    <t>最后的木屋-中宣部2024年主题出版重点出版物.十四五</t>
  </si>
  <si>
    <t>许廷旺</t>
  </si>
  <si>
    <t>9787571124847</t>
  </si>
  <si>
    <t>人造天宫探秘记</t>
  </si>
  <si>
    <t>马京生</t>
  </si>
  <si>
    <t>9787571123857</t>
  </si>
  <si>
    <t>初中数学跨学科主题学习15例</t>
  </si>
  <si>
    <t>鲍聪晓</t>
  </si>
  <si>
    <t>9787509018569</t>
  </si>
  <si>
    <t>语文应该这样学：小学语文学习方法81问</t>
  </si>
  <si>
    <t>翁莉 著</t>
  </si>
  <si>
    <t>当代世界出版社</t>
  </si>
  <si>
    <t>9787509019528</t>
  </si>
  <si>
    <t>活着回来</t>
  </si>
  <si>
    <t>猫哥力/著</t>
  </si>
  <si>
    <t>9787121490781</t>
  </si>
  <si>
    <t>200.00</t>
  </si>
  <si>
    <t>大中华考古奇遇-儿童中文分级读物(第8阶)(全10册)</t>
  </si>
  <si>
    <t>闫然</t>
  </si>
  <si>
    <t>电子工业出版社</t>
  </si>
  <si>
    <t>9787121508813</t>
  </si>
  <si>
    <t>180.00</t>
  </si>
  <si>
    <t>新孩子小传-新教育的一年级(全4册)</t>
  </si>
  <si>
    <t>童喜喜</t>
  </si>
  <si>
    <t>9787121495908</t>
  </si>
  <si>
    <t>书里掉出来一只狼-小猛犸世界精选绘本</t>
  </si>
  <si>
    <t>(比利时)蒂埃里·罗贝雷希特</t>
  </si>
  <si>
    <t>9787121495892</t>
  </si>
  <si>
    <t>小斑马的条纹衣-小猛犸世界精选绘本</t>
  </si>
  <si>
    <t>(法)安妮.施莫赫</t>
  </si>
  <si>
    <t>9787121490248</t>
  </si>
  <si>
    <t>90.00</t>
  </si>
  <si>
    <t>奇奇怪怪小镇(全6册)小猛犸桥梁书</t>
  </si>
  <si>
    <t>(法)贝尔纳.弗里奥</t>
  </si>
  <si>
    <t>9787121492686</t>
  </si>
  <si>
    <t>298.00</t>
  </si>
  <si>
    <t>小精灵冒险家(全25册)</t>
  </si>
  <si>
    <t>(西班牙)奥斯卡.萨达</t>
  </si>
  <si>
    <t>9787121509599</t>
  </si>
  <si>
    <t>怪奇森林(全3册)</t>
  </si>
  <si>
    <t>(英)娜迪娅.雪琳</t>
  </si>
  <si>
    <t>9787121505645</t>
  </si>
  <si>
    <t>160.00</t>
  </si>
  <si>
    <t>憨憨熊和生气兔(全6册)</t>
  </si>
  <si>
    <t>(英)朱利安.高夫</t>
  </si>
  <si>
    <t>9787121492303</t>
  </si>
  <si>
    <t>24.80</t>
  </si>
  <si>
    <t>你问我答翻翻书 揭秘睡眠</t>
  </si>
  <si>
    <t>呦呦童</t>
  </si>
  <si>
    <t>9787121492297</t>
  </si>
  <si>
    <t>你问我答翻翻书 揭秘牙齿</t>
  </si>
  <si>
    <t>9787121492280</t>
  </si>
  <si>
    <t>你问我答翻翻书 揭秘眼睛</t>
  </si>
  <si>
    <t>9787121492327</t>
  </si>
  <si>
    <t>你问我答翻翻书 揭秘皮肤</t>
  </si>
  <si>
    <t>9787121492983</t>
  </si>
  <si>
    <t>你问我答翻翻书 揭秘彩虹</t>
  </si>
  <si>
    <t>9787121492938</t>
  </si>
  <si>
    <t>你问我答翻翻书 揭秘雨</t>
  </si>
  <si>
    <t>9787121492945</t>
  </si>
  <si>
    <t>你问我答翻翻书 揭秘太空</t>
  </si>
  <si>
    <t>9787121493003</t>
  </si>
  <si>
    <t>你问我答翻翻书 揭秘海洋</t>
  </si>
  <si>
    <t>9787121492990</t>
  </si>
  <si>
    <t>你问我答翻翻书 揭秘哺乳</t>
  </si>
  <si>
    <t>9787121492952</t>
  </si>
  <si>
    <t>你问我答翻翻书 揭秘生命</t>
  </si>
  <si>
    <t>9787121492334</t>
  </si>
  <si>
    <t>你问我答翻翻书 揭秘恐龙</t>
  </si>
  <si>
    <t>9787121492273</t>
  </si>
  <si>
    <t>你问我答翻翻书 揭秘性别</t>
  </si>
  <si>
    <t>9787121492921</t>
  </si>
  <si>
    <t>你问我答翻翻书 揭秘种子</t>
  </si>
  <si>
    <t>9787121492266</t>
  </si>
  <si>
    <t>你问我答翻翻书 揭秘植物</t>
  </si>
  <si>
    <t>9787121492969</t>
  </si>
  <si>
    <t>你问我答翻翻书 揭秘鸟类</t>
  </si>
  <si>
    <t>9787121492976</t>
  </si>
  <si>
    <t>你问我答翻翻书 揭秘昆虫</t>
  </si>
  <si>
    <t>9787121495304</t>
  </si>
  <si>
    <t>中国文化常识1000问</t>
  </si>
  <si>
    <t>晨曦</t>
  </si>
  <si>
    <t>9787121506321</t>
  </si>
  <si>
    <t>增长操盘实战：制定长期策略，跨越周期持续增长</t>
  </si>
  <si>
    <t>廖润</t>
  </si>
  <si>
    <t>9787121498411</t>
  </si>
  <si>
    <t>一点破冰：1个点子胜过100个销售高手</t>
  </si>
  <si>
    <t>汪豪</t>
  </si>
  <si>
    <t>9787121364228</t>
  </si>
  <si>
    <t>一句封神：1句话胜过100个销售高手</t>
  </si>
  <si>
    <t>尹雨诗</t>
  </si>
  <si>
    <t>9787121490040</t>
  </si>
  <si>
    <t>无情的经济学-24小时读懂50个经济学关键词</t>
  </si>
  <si>
    <t>(英)泰伊凡.佩廷格</t>
  </si>
  <si>
    <t>9787121498343</t>
  </si>
  <si>
    <t>福尔摩斯五大奇案 假冒爱丽丝（全2册）</t>
  </si>
  <si>
    <t>晶晶刘</t>
  </si>
  <si>
    <t>9787121498374</t>
  </si>
  <si>
    <t>福尔摩斯五大奇案 格兰其庄园（全2册）</t>
  </si>
  <si>
    <t>9787121498381</t>
  </si>
  <si>
    <t>福尔摩斯五大奇案 搜寻同姓人（全2册）</t>
  </si>
  <si>
    <t>9787121498367</t>
  </si>
  <si>
    <t>福尔摩斯五大奇案 蓝宝石迷案（全2册）</t>
  </si>
  <si>
    <t>9787121498350</t>
  </si>
  <si>
    <t>福尔摩斯五大奇案 神秘的礼典（全2册）</t>
  </si>
  <si>
    <t>9787121497704</t>
  </si>
  <si>
    <t>救命食谱</t>
  </si>
  <si>
    <t>朱天荣</t>
  </si>
  <si>
    <t>9787121500701</t>
  </si>
  <si>
    <t>豆浆五谷米糊果蔬汁一本就够</t>
  </si>
  <si>
    <t>张婷</t>
  </si>
  <si>
    <t>9787121494819</t>
  </si>
  <si>
    <t>一碗好汤养全家</t>
  </si>
  <si>
    <t>王晶</t>
  </si>
  <si>
    <t>9787121491931</t>
  </si>
  <si>
    <t>99.00</t>
  </si>
  <si>
    <t>拼音真好玩(全6册)</t>
  </si>
  <si>
    <t>周霞</t>
  </si>
  <si>
    <t>9787121501838</t>
  </si>
  <si>
    <t>外星人咔咔学看图写话(全4册)</t>
  </si>
  <si>
    <t>段张取艺</t>
  </si>
  <si>
    <t>9787121493287</t>
  </si>
  <si>
    <t>奥数经典500例.计算</t>
  </si>
  <si>
    <t>陈拓</t>
  </si>
  <si>
    <t>9787121494666</t>
  </si>
  <si>
    <t>89.80</t>
  </si>
  <si>
    <t>给少年的诗词点睛课-意象十二讲-清华附中名师点睛系列</t>
  </si>
  <si>
    <t>周若卉</t>
  </si>
  <si>
    <t>9787121498787</t>
  </si>
  <si>
    <t>青春修炼手册</t>
  </si>
  <si>
    <t>吴文君</t>
  </si>
  <si>
    <t>9787121498442</t>
  </si>
  <si>
    <t>海南中考数学严选通关练(基础篇)(全2册)</t>
  </si>
  <si>
    <t>海南果仁教研中心</t>
  </si>
  <si>
    <t>9787121468070</t>
  </si>
  <si>
    <t>86.00</t>
  </si>
  <si>
    <t>会说话的幼小衔接一本通</t>
  </si>
  <si>
    <t>慢葫芦</t>
  </si>
  <si>
    <t>9787121498558</t>
  </si>
  <si>
    <t>79.90</t>
  </si>
  <si>
    <t>数字未来-文化创意与明日商业</t>
  </si>
  <si>
    <t>巩强</t>
  </si>
  <si>
    <t>9787121511226</t>
  </si>
  <si>
    <t>高情商父母修习课</t>
  </si>
  <si>
    <t>李浩英</t>
  </si>
  <si>
    <t>9787121503962</t>
  </si>
  <si>
    <t>如何让AI写作更有人味</t>
  </si>
  <si>
    <t>张金贵</t>
  </si>
  <si>
    <t>9787121490798</t>
  </si>
  <si>
    <t>搭建学习的底层系统-唤醒孩子的学习力(1)</t>
  </si>
  <si>
    <t>边玉芳</t>
  </si>
  <si>
    <t>9787121490804</t>
  </si>
  <si>
    <t>运用高效的学习方法-唤醒孩子的学习力(2)</t>
  </si>
  <si>
    <t>9787121490811</t>
  </si>
  <si>
    <t>掌握有效的学习技能-唤醒孩子的学习力(3)</t>
  </si>
  <si>
    <t>9787121494178</t>
  </si>
  <si>
    <t>亲子关系·孩子一生的幸福密码</t>
  </si>
  <si>
    <t>李中莹</t>
  </si>
  <si>
    <t>9787121511752</t>
  </si>
  <si>
    <t>行走的作文课-带孩子玩出令人惊艳的高分作文</t>
  </si>
  <si>
    <t>任晶惠</t>
  </si>
  <si>
    <t>定制版--行走的作文课：带孩子玩出令人惊艳的高分作文！</t>
  </si>
  <si>
    <t>9787121509292</t>
  </si>
  <si>
    <t>AI大模型带你“玩转”语数英</t>
  </si>
  <si>
    <t>许奔</t>
  </si>
  <si>
    <t>9787121498749</t>
  </si>
  <si>
    <t>54.90</t>
  </si>
  <si>
    <t>高中数学大题专项</t>
  </si>
  <si>
    <t>峰阅</t>
  </si>
  <si>
    <t>9787121512360</t>
  </si>
  <si>
    <t>计算机类专业（上册）Visual Basic 6.0程序设计 计算机组装与维修</t>
  </si>
  <si>
    <t>河南省教育科学规划与评估院</t>
  </si>
  <si>
    <t>9787121512056</t>
  </si>
  <si>
    <t>数学故事十宝箱(高段)(第1辑)(全10册)</t>
  </si>
  <si>
    <t>朱乐平</t>
  </si>
  <si>
    <t>9787121513237</t>
  </si>
  <si>
    <t>48.80</t>
  </si>
  <si>
    <t>数学故事十宝箱(中段)(第1辑)(全10册)</t>
  </si>
  <si>
    <t>9787121511547</t>
  </si>
  <si>
    <t>46.80</t>
  </si>
  <si>
    <t>数学故事十宝箱(低段)(第1辑)(全10册)</t>
  </si>
  <si>
    <t>9787520745239</t>
  </si>
  <si>
    <t>奔跑的少女-方刚青少年心理成长小说</t>
  </si>
  <si>
    <t>方刚</t>
  </si>
  <si>
    <t>东方出版社</t>
  </si>
  <si>
    <t>9787520745406</t>
  </si>
  <si>
    <t>男生和女生-方刚青少年心理成长小说</t>
  </si>
  <si>
    <t>9787520745512</t>
  </si>
  <si>
    <t>操场保卫战-方刚青少年心理成长小说</t>
  </si>
  <si>
    <t>9787520740944</t>
  </si>
  <si>
    <t>毛泽东诗词(注音版)</t>
  </si>
  <si>
    <t>陆雪葵</t>
  </si>
  <si>
    <t>9787520734479</t>
  </si>
  <si>
    <t>52.80</t>
  </si>
  <si>
    <t>晚年健康.由70岁决定</t>
  </si>
  <si>
    <t>(日)和田秀树</t>
  </si>
  <si>
    <t>9787520744041</t>
  </si>
  <si>
    <t>三国演义-大语文名师给孩子讲四大名著</t>
  </si>
  <si>
    <t>王金鑫</t>
  </si>
  <si>
    <t>9787520744058</t>
  </si>
  <si>
    <t>水浒传-大语文名师给孩子讲四大名著</t>
  </si>
  <si>
    <t>9787520744065</t>
  </si>
  <si>
    <t>60.00</t>
  </si>
  <si>
    <t>红楼梦-大语文名师给孩子讲四大名著</t>
  </si>
  <si>
    <t>9787520733779</t>
  </si>
  <si>
    <t>青春期心理养育</t>
  </si>
  <si>
    <t>宋立</t>
  </si>
  <si>
    <t>9787520743921</t>
  </si>
  <si>
    <t>51.00</t>
  </si>
  <si>
    <t>为人父母重要的事</t>
  </si>
  <si>
    <t>(日)松下幸之助</t>
  </si>
  <si>
    <t>9787520744072</t>
  </si>
  <si>
    <t>西游记-大语文名师给孩子讲四大名著</t>
  </si>
  <si>
    <t>9787547326671</t>
  </si>
  <si>
    <t>窗外的风景-金波别集</t>
  </si>
  <si>
    <t>东方出版中心</t>
  </si>
  <si>
    <t>9787547325926</t>
  </si>
  <si>
    <t>把童话写满树叶-金波别集</t>
  </si>
  <si>
    <t>9787547326053</t>
  </si>
  <si>
    <t>自己的灯-金波别集</t>
  </si>
  <si>
    <t>9787547326060</t>
  </si>
  <si>
    <t>把字镀上阳光-金波别集</t>
  </si>
  <si>
    <t>9787547325919</t>
  </si>
  <si>
    <t>蓝帆船-金波别集</t>
  </si>
  <si>
    <t>9787547325933</t>
  </si>
  <si>
    <t>送你一束蒲公英-金波别集</t>
  </si>
  <si>
    <t>9787547326046</t>
  </si>
  <si>
    <t>常常想起的朋友-金波别集</t>
  </si>
  <si>
    <t>9787547327289</t>
  </si>
  <si>
    <t>算法编织者</t>
  </si>
  <si>
    <t>9787547327807</t>
  </si>
  <si>
    <t>50.00</t>
  </si>
  <si>
    <t>婷婷的树(上下)</t>
  </si>
  <si>
    <t>9787547327999</t>
  </si>
  <si>
    <t>开开的门</t>
  </si>
  <si>
    <t>9787547327630</t>
  </si>
  <si>
    <t>明清人物十五讲</t>
  </si>
  <si>
    <t>阎崇年</t>
  </si>
  <si>
    <t>9787556886722</t>
  </si>
  <si>
    <t>飞驰在雪域高原上-坐高铁出发</t>
  </si>
  <si>
    <t>赵隽</t>
  </si>
  <si>
    <t>二十一世纪出版社</t>
  </si>
  <si>
    <t>9787556892396</t>
  </si>
  <si>
    <t>哪吒闹海</t>
  </si>
  <si>
    <t>亲近母语</t>
  </si>
  <si>
    <t>9787556886678</t>
  </si>
  <si>
    <t>大漠练兵-特种兵学校.特辑故事(3)</t>
  </si>
  <si>
    <t>9787556886692</t>
  </si>
  <si>
    <t>超强对抗-特种兵学校.特辑故事(2)</t>
  </si>
  <si>
    <t>9787556894734</t>
  </si>
  <si>
    <t>飞鱼小队-特种兵学校.特辑故事(1)</t>
  </si>
  <si>
    <t>9787556894727</t>
  </si>
  <si>
    <t>军事代号-特种兵学校.特辑故事(4)</t>
  </si>
  <si>
    <t>9787556893140</t>
  </si>
  <si>
    <t>带着诗歌过童年</t>
  </si>
  <si>
    <t>蒋一谈</t>
  </si>
  <si>
    <t>7556806005933</t>
  </si>
  <si>
    <t>125.00</t>
  </si>
  <si>
    <t>大侦探贝雷虎(1-5册)</t>
  </si>
  <si>
    <t>7556806006041</t>
  </si>
  <si>
    <t>长安喵探妙狸花(第1辑)(共4册)</t>
  </si>
  <si>
    <t>凯叔</t>
  </si>
  <si>
    <t>9787556891795</t>
  </si>
  <si>
    <t>我们光芒万丈</t>
  </si>
  <si>
    <t>陈伟军</t>
  </si>
  <si>
    <t>9787556888610</t>
  </si>
  <si>
    <t>我的疯狂节日-不一样的卡梅拉(21)(注音版)</t>
  </si>
  <si>
    <t>(法)克利斯提昂.约里波瓦</t>
  </si>
  <si>
    <t>9787556892402</t>
  </si>
  <si>
    <t>9787556892457</t>
  </si>
  <si>
    <t>彼得兔的故事</t>
  </si>
  <si>
    <t>(英)毕翠克丝.波特</t>
  </si>
  <si>
    <t>9787556881345</t>
  </si>
  <si>
    <t>孩子们和野鸭子-亲近母语分级阅读文库(L3)</t>
  </si>
  <si>
    <t>(苏)米.普里什文</t>
  </si>
  <si>
    <t>9787556881284</t>
  </si>
  <si>
    <t>黑骏马</t>
  </si>
  <si>
    <t>(英)安娜.塞维尔</t>
  </si>
  <si>
    <t>9787556888399</t>
  </si>
  <si>
    <t>海蒂</t>
  </si>
  <si>
    <t>(瑞士)约翰娜.斯比里</t>
  </si>
  <si>
    <t>9787556887873</t>
  </si>
  <si>
    <t>狮子.女巫和魔衣橱-纳尼亚传奇</t>
  </si>
  <si>
    <t>(英)C.S.刘易斯</t>
  </si>
  <si>
    <t>9787556881277</t>
  </si>
  <si>
    <t>铁路边的孩子们</t>
  </si>
  <si>
    <t>(英)伊迪丝.内斯比特</t>
  </si>
  <si>
    <t>9787556892280</t>
  </si>
  <si>
    <t>我装扮成海盗-不一样的卡梅拉(第7季)(4)</t>
  </si>
  <si>
    <t>(法)克利斯提昂·约里波瓦</t>
  </si>
  <si>
    <t>9787556892327</t>
  </si>
  <si>
    <t>我的生日派对-不一样的卡梅拉(第7季)(8)</t>
  </si>
  <si>
    <t>9787556892259</t>
  </si>
  <si>
    <t>我捡到一块金子-不一样的卡梅拉(第7季)(1)</t>
  </si>
  <si>
    <t>7556805002344</t>
  </si>
  <si>
    <t>不一样的卡梅拉(第7季)(第1-8册)(全8册)</t>
  </si>
  <si>
    <t>(法)克里斯提昂.约里波瓦</t>
  </si>
  <si>
    <t>9787556892273</t>
  </si>
  <si>
    <t>我遇到湖中仙女-不一样的卡梅拉(第7季)(3)</t>
  </si>
  <si>
    <t>9787556892310</t>
  </si>
  <si>
    <t>我拿到灵丹妙药-不一样的卡梅拉(第7季)(7)</t>
  </si>
  <si>
    <t>9787556892266</t>
  </si>
  <si>
    <t>我修建小木屋-不一样的卡梅拉(第7季)(2)</t>
  </si>
  <si>
    <t>9787556892303</t>
  </si>
  <si>
    <t>我要当冠军-不一样的卡梅拉(第7季)(6)</t>
  </si>
  <si>
    <t>9787556892297</t>
  </si>
  <si>
    <t>我认识了新朋友-不一样的卡梅拉(第7季)(5)</t>
  </si>
  <si>
    <t>9787556887149</t>
  </si>
  <si>
    <t>我的弟弟是天才-奇想文库</t>
  </si>
  <si>
    <t>(美)卡萝尔.芬纳</t>
  </si>
  <si>
    <t>9787556892440</t>
  </si>
  <si>
    <t>兔子坡-亲近母语分级阅读文库(L2)</t>
  </si>
  <si>
    <t>9787556888382</t>
  </si>
  <si>
    <t>银顶针的夏天</t>
  </si>
  <si>
    <t>(美)伊丽莎白.恩赖特</t>
  </si>
  <si>
    <t>9787556892976</t>
  </si>
  <si>
    <t>节日的传说-亲近母语分级阅读文库(L1)</t>
  </si>
  <si>
    <t>9787556886616</t>
  </si>
  <si>
    <t>河内寻宝记.世界城市寻宝记(20)我的第一本历史知识漫画书</t>
  </si>
  <si>
    <t>(韩)安致贤</t>
  </si>
  <si>
    <t>9787556889440</t>
  </si>
  <si>
    <t>流沙英雄传奇-米吴科学漫画(奇妙万象篇)(23)</t>
  </si>
  <si>
    <t>未华童书</t>
  </si>
  <si>
    <t>9787556889457</t>
  </si>
  <si>
    <t>超级散热柱保卫战-米吴科学漫画(奇妙万象篇)(24)</t>
  </si>
  <si>
    <t>9787556889426</t>
  </si>
  <si>
    <t>跨越极寒雪山-米吴科学漫画(奇妙万象篇)(21)</t>
  </si>
  <si>
    <t>9787556889433</t>
  </si>
  <si>
    <t>寒冰高原热危机-米吴科学漫画(奇妙万象篇)(22)</t>
  </si>
  <si>
    <t>21300709</t>
  </si>
  <si>
    <t>米吴科学漫画(奇妙万象篇)(第6辑)(全4册)</t>
  </si>
  <si>
    <t>9787556882212</t>
  </si>
  <si>
    <t>与坏习惯说拜拜-酷小孩成长漫画</t>
  </si>
  <si>
    <t>(韩)权才媛</t>
  </si>
  <si>
    <t>9787556882205</t>
  </si>
  <si>
    <t>写作文一点都不难-酷小孩成长漫画</t>
  </si>
  <si>
    <t>(韩)金禧男</t>
  </si>
  <si>
    <t>9787556884223</t>
  </si>
  <si>
    <t>外星小王子上学记-酷小孩成长漫画</t>
  </si>
  <si>
    <t>(韩)李恩爱</t>
  </si>
  <si>
    <t>7556805005667</t>
  </si>
  <si>
    <t>105.00</t>
  </si>
  <si>
    <t>酷小孩成长漫画(全3册)</t>
  </si>
  <si>
    <t>21300711</t>
  </si>
  <si>
    <t>840.00</t>
  </si>
  <si>
    <t>米吴科学漫画.奇妙万象篇(1-24册)(礼盒)</t>
  </si>
  <si>
    <t>7556805002450</t>
  </si>
  <si>
    <t>100.00</t>
  </si>
  <si>
    <t>名侦探柯南探案系列(37-40)(共4册)</t>
  </si>
  <si>
    <t>知信阳光</t>
  </si>
  <si>
    <t>21300725</t>
  </si>
  <si>
    <t>米吴科学漫画(奇妙万象篇)(第7辑)(全4册)</t>
  </si>
  <si>
    <t>9787556890309</t>
  </si>
  <si>
    <t>159.20</t>
  </si>
  <si>
    <t>大中华寻宝记(29-32册)</t>
  </si>
  <si>
    <t>京鼎动漫</t>
  </si>
  <si>
    <t>9787556890415</t>
  </si>
  <si>
    <t>寻宝记神兽小剧场(10)-大中华寻宝系列</t>
  </si>
  <si>
    <t>9787556889662</t>
  </si>
  <si>
    <t>美术课堂-卡梅拉大家族</t>
  </si>
  <si>
    <t>郑迪蔚</t>
  </si>
  <si>
    <t>21300738</t>
  </si>
  <si>
    <t>280.00</t>
  </si>
  <si>
    <t>米吴科学漫画(奇妙万象篇)(13-20)(全8册)</t>
  </si>
  <si>
    <t>21300737</t>
  </si>
  <si>
    <t>米吴科学漫画(奇妙万象篇)(5-12)(全8册)</t>
  </si>
  <si>
    <t>21300739</t>
  </si>
  <si>
    <t>米吴科学漫画(奇妙万象篇)(21-28)(全8册)</t>
  </si>
  <si>
    <t>9787556892068</t>
  </si>
  <si>
    <t>寻宝记神兽发电站(动物百科篇)(17)-大中华寻宝系列</t>
  </si>
  <si>
    <t>9787556894819</t>
  </si>
  <si>
    <t>寻宝记神兽小剧场(11)-大中华寻宝系列</t>
  </si>
  <si>
    <t>9787556889563</t>
  </si>
  <si>
    <t>恐龙人的阴谋-我的第一本科学漫画书.穿越恐龙纪(9)</t>
  </si>
  <si>
    <t>(马来)陈绍霖</t>
  </si>
  <si>
    <t>9787556889570</t>
  </si>
  <si>
    <t>终极异变之战-我的第一本科学漫画书.穿越恐龙纪(11)</t>
  </si>
  <si>
    <t>9787556890453</t>
  </si>
  <si>
    <t>世纪大对决-我的第一本科学漫画书.穿越恐龙纪(12)</t>
  </si>
  <si>
    <t>(马来)李国靖</t>
  </si>
  <si>
    <t>9787556895519</t>
  </si>
  <si>
    <t>向深海出击(30)-米吴科学漫画(奇妙万象篇)</t>
  </si>
  <si>
    <t>9787556895526</t>
  </si>
  <si>
    <t>中央海岛迷踪(31)-米吴科学漫画(奇妙万象篇)</t>
  </si>
  <si>
    <t>9787556895533</t>
  </si>
  <si>
    <t>重启.永洁之心(32)-米吴科学漫画(奇妙万象篇)</t>
  </si>
  <si>
    <t>21300745</t>
  </si>
  <si>
    <t>米吴科学漫画(奇妙万象篇)(全4册)</t>
  </si>
  <si>
    <t>9787556895502</t>
  </si>
  <si>
    <t>真假大互换(29)-米吴科学漫画(奇妙万象篇)</t>
  </si>
  <si>
    <t>9787524405061</t>
  </si>
  <si>
    <t>不一样的答案</t>
  </si>
  <si>
    <t>桑本谦</t>
  </si>
  <si>
    <t>法律出版社</t>
  </si>
  <si>
    <t>9787533499723</t>
  </si>
  <si>
    <t>汉字从哪里来-从甲骨文说起(第11级)</t>
  </si>
  <si>
    <t>王本兴</t>
  </si>
  <si>
    <t>福建教育出版社</t>
  </si>
  <si>
    <t>9787533574147</t>
  </si>
  <si>
    <t>问道天门峰-爱牙岛历险记(2)</t>
  </si>
  <si>
    <t>北辰</t>
  </si>
  <si>
    <t>福建科学技术出版社</t>
  </si>
  <si>
    <t>9787533573522</t>
  </si>
  <si>
    <t>老年人五禽戏养生功</t>
  </si>
  <si>
    <t>林秋</t>
  </si>
  <si>
    <t>9787539581729</t>
  </si>
  <si>
    <t>羌塘没有树-少年中国书系</t>
  </si>
  <si>
    <t>猴叔孙鹏</t>
  </si>
  <si>
    <t>福建少年儿童出版社</t>
  </si>
  <si>
    <t>9787539581750</t>
  </si>
  <si>
    <t>23.00</t>
  </si>
  <si>
    <t>到你的远山去-全国优秀儿童文学奖.大奖书系</t>
  </si>
  <si>
    <t>邱易东</t>
  </si>
  <si>
    <t>9787539575971</t>
  </si>
  <si>
    <t>熊猫家族的新老师-奇妙假期(11)(拼音版)</t>
  </si>
  <si>
    <t>商晓娜</t>
  </si>
  <si>
    <t>9787539585949</t>
  </si>
  <si>
    <t>阳光下的樱花雨-我的第一本生活日记(注音版)</t>
  </si>
  <si>
    <t>林良</t>
  </si>
  <si>
    <t>9787539583457</t>
  </si>
  <si>
    <t>猎犬的故事-黑鹤的旷野故事(拼音版)</t>
  </si>
  <si>
    <t>格日勒其木格.黑鹤</t>
  </si>
  <si>
    <t>9787539588636</t>
  </si>
  <si>
    <t>你好.地球的精灵-小太阳童诗馆</t>
  </si>
  <si>
    <t>巩孺萍</t>
  </si>
  <si>
    <t>9787539589404</t>
  </si>
  <si>
    <t>假日拾光机</t>
  </si>
  <si>
    <t>9787539581743</t>
  </si>
  <si>
    <t>我想-全国优秀儿童文学奖.大奖书系</t>
  </si>
  <si>
    <t>9787539588506</t>
  </si>
  <si>
    <t>暗夜魔法师-奶茶侦探社(5)</t>
  </si>
  <si>
    <t>9787539584553</t>
  </si>
  <si>
    <t>福仔的船-少年中国书系</t>
  </si>
  <si>
    <t>湘女</t>
  </si>
  <si>
    <t>9787539581736</t>
  </si>
  <si>
    <t>山野寻趣-全国优秀儿童文学奖.大奖书系</t>
  </si>
  <si>
    <t>刘先平</t>
  </si>
  <si>
    <t>9787539581767</t>
  </si>
  <si>
    <t>核桃山-全国优秀儿童文学奖.大奖书系</t>
  </si>
  <si>
    <t>葛翠琳</t>
  </si>
  <si>
    <t>9787539581651</t>
  </si>
  <si>
    <t>小霞客西南游-全国优秀儿童文学奖.大奖书系</t>
  </si>
  <si>
    <t>吴然</t>
  </si>
  <si>
    <t>9787539588469</t>
  </si>
  <si>
    <t>云朵上的旷野</t>
  </si>
  <si>
    <t>孙鹏</t>
  </si>
  <si>
    <t>9787539582160</t>
  </si>
  <si>
    <t>风的羽衣</t>
  </si>
  <si>
    <t>9787539589411</t>
  </si>
  <si>
    <t>害羞的裤子-小豌豆和小蜜瓜</t>
  </si>
  <si>
    <t>9787539588193</t>
  </si>
  <si>
    <t>不可怕老师-小豌豆和小蜜瓜</t>
  </si>
  <si>
    <t>9787539584478</t>
  </si>
  <si>
    <t>蛇么故事最好听-方素珍十二生肖童话</t>
  </si>
  <si>
    <t>方素珍</t>
  </si>
  <si>
    <t>9787539580302</t>
  </si>
  <si>
    <t>小鸭鸭回家-林良童心绘本</t>
  </si>
  <si>
    <t>9787539588926</t>
  </si>
  <si>
    <t>夜光人的倒计时-少年侦探团(最强大脑版)</t>
  </si>
  <si>
    <t>(日)江户川乱步</t>
  </si>
  <si>
    <t>9787539589114</t>
  </si>
  <si>
    <t>吞噬宝石的黄金豹-少年侦探团(最强大脑版)</t>
  </si>
  <si>
    <t>9787539588872</t>
  </si>
  <si>
    <t>我的菌草故事</t>
  </si>
  <si>
    <t>林占熺</t>
  </si>
  <si>
    <t>9787309178302</t>
  </si>
  <si>
    <t>时间的诗学：技术媒介的时间性存在与操作性</t>
  </si>
  <si>
    <t>[德]沃尔夫冈·恩斯特(Wolfgang Ernst)</t>
  </si>
  <si>
    <t>复旦大学出版社</t>
  </si>
  <si>
    <t>9787542272348</t>
  </si>
  <si>
    <t>马儿在山丹</t>
  </si>
  <si>
    <t>刘梅花</t>
  </si>
  <si>
    <t>甘肃少年儿童出版社</t>
  </si>
  <si>
    <t>9787542275059</t>
  </si>
  <si>
    <t>我为什么要上学-小学生哲思漫画</t>
  </si>
  <si>
    <t>(日)河野哲也</t>
  </si>
  <si>
    <t>9787542275042</t>
  </si>
  <si>
    <t>78.00</t>
  </si>
  <si>
    <t>漫画课本里的大文豪-了不起的苏东坡(上下)</t>
  </si>
  <si>
    <t>吴晗</t>
  </si>
  <si>
    <t>9787040646528</t>
  </si>
  <si>
    <t>易筋经(汉英双语)-中医传统锻炼</t>
  </si>
  <si>
    <t>郭光昕</t>
  </si>
  <si>
    <t>高等教育出版社</t>
  </si>
  <si>
    <t>9787040646535</t>
  </si>
  <si>
    <t>太极拳(汉英双语)-中医传统锻炼</t>
  </si>
  <si>
    <t>吴志伟</t>
  </si>
  <si>
    <t>9787040649918</t>
  </si>
  <si>
    <t>现代语言2 中文 学生用书3</t>
  </si>
  <si>
    <t>总主编：〔罗马尼亚〕Lumini？a B？lan（白罗米）、李立</t>
  </si>
  <si>
    <t>9787040644142</t>
  </si>
  <si>
    <t>现代语言2 中文 学生用书4</t>
  </si>
  <si>
    <t>总主编：Lumini？a B？lan（白罗米）〔罗马尼亚〕、李立</t>
  </si>
  <si>
    <t>9787040644128</t>
  </si>
  <si>
    <t>现代语言2 中文 学生用书1</t>
  </si>
  <si>
    <t>9787040644135</t>
  </si>
  <si>
    <t>现代语言2 中文 学生用书2</t>
  </si>
  <si>
    <t>9787554624753</t>
  </si>
  <si>
    <t>母亲的纸宝剑-家的王国小说集</t>
  </si>
  <si>
    <t>小竹马编辑部</t>
  </si>
  <si>
    <t>古吴轩出版社</t>
  </si>
  <si>
    <t>9787554625965</t>
  </si>
  <si>
    <t>女人高情商接话</t>
  </si>
  <si>
    <t>肖潇</t>
  </si>
  <si>
    <t>9787554626733</t>
  </si>
  <si>
    <t>映山红-高考作文写与教</t>
  </si>
  <si>
    <t>闵文</t>
  </si>
  <si>
    <t>9787554626306</t>
  </si>
  <si>
    <t>46.00</t>
  </si>
  <si>
    <t>妈妈的习惯影响孩子的一生</t>
  </si>
  <si>
    <t>王志艳</t>
  </si>
  <si>
    <t>9787554626511</t>
  </si>
  <si>
    <t>儿童反内耗心理学</t>
  </si>
  <si>
    <t>刘晓丽</t>
  </si>
  <si>
    <t>9787554627136</t>
  </si>
  <si>
    <t>减法家长.加法孩子</t>
  </si>
  <si>
    <t>任汝茂</t>
  </si>
  <si>
    <t>9787519487584</t>
  </si>
  <si>
    <t>孩子要知道的沟通法则-给孩子看的漫画非暴力沟通</t>
  </si>
  <si>
    <t>任红霞</t>
  </si>
  <si>
    <t>光明日报出版社</t>
  </si>
  <si>
    <t>9787519489083</t>
  </si>
  <si>
    <t>博物馆游学-中国必须去看的150座博物馆</t>
  </si>
  <si>
    <t>文小通</t>
  </si>
  <si>
    <t>9787519486686</t>
  </si>
  <si>
    <t>少林消气操</t>
  </si>
  <si>
    <t>见笑师父</t>
  </si>
  <si>
    <t>9787519489045</t>
  </si>
  <si>
    <t>1500句夸出优秀孩子-鼓励式教育</t>
  </si>
  <si>
    <t>苏语童</t>
  </si>
  <si>
    <t>9787519489168</t>
  </si>
  <si>
    <t>高段位说话</t>
  </si>
  <si>
    <t>木鱼</t>
  </si>
  <si>
    <t>9787519489175</t>
  </si>
  <si>
    <t>高段位接话</t>
  </si>
  <si>
    <t>9787519483814</t>
  </si>
  <si>
    <t>高分复习法</t>
  </si>
  <si>
    <t>斋藤孝</t>
  </si>
  <si>
    <t>9787519483784</t>
  </si>
  <si>
    <t>极简学习法</t>
  </si>
  <si>
    <t>明岚静</t>
  </si>
  <si>
    <t>9787519485382</t>
  </si>
  <si>
    <t>这本书很好吃</t>
  </si>
  <si>
    <t>汪曾祺</t>
  </si>
  <si>
    <t>9787554867549</t>
  </si>
  <si>
    <t>36.80</t>
  </si>
  <si>
    <t>简说魏晋风度-藏在课本里的国学课</t>
  </si>
  <si>
    <t>郑以然</t>
  </si>
  <si>
    <t>广东教育出版社</t>
  </si>
  <si>
    <t>9787554867600</t>
  </si>
  <si>
    <t>简说现代作家-藏在课本里的国学课</t>
  </si>
  <si>
    <t>9787554871874</t>
  </si>
  <si>
    <t>给新时代家长的养育指南：陪孩子走过6~12岁</t>
  </si>
  <si>
    <t>广州市家庭教育指导中心</t>
  </si>
  <si>
    <t>9787554871898</t>
  </si>
  <si>
    <t>给新时代家长的养育指南：陪孩子走过15~18岁</t>
  </si>
  <si>
    <t>9787554871881</t>
  </si>
  <si>
    <t>给新时代家长的养育指南：陪孩子走过12~15岁</t>
  </si>
  <si>
    <t>9787554871867</t>
  </si>
  <si>
    <t>给新时代家长的养育指南：陪孩子走过0~6岁</t>
  </si>
  <si>
    <t>9787554872871</t>
  </si>
  <si>
    <t>幼儿教师生成式人工智能从入门到精通</t>
  </si>
  <si>
    <t>幼师口袋教育研究院</t>
  </si>
  <si>
    <t>9787554872925</t>
  </si>
  <si>
    <t>孤独症儿童一日活动指导手册</t>
  </si>
  <si>
    <t>广东省残疾人康复中心；陈华婉</t>
  </si>
  <si>
    <t>9787554859087</t>
  </si>
  <si>
    <t>64.00</t>
  </si>
  <si>
    <t>英语测试与评价-新时代教师教育文库</t>
  </si>
  <si>
    <t>黄丽燕</t>
  </si>
  <si>
    <t>9787554859254</t>
  </si>
  <si>
    <t>62.00</t>
  </si>
  <si>
    <t>亲子心理探秘-21天看得见的变化</t>
  </si>
  <si>
    <t>彭梨花</t>
  </si>
  <si>
    <t>9787554852378</t>
  </si>
  <si>
    <t>初中整本书阅读实践丛书：《西游记》阅读全程指导</t>
  </si>
  <si>
    <t>倪岗</t>
  </si>
  <si>
    <t>9787554865675</t>
  </si>
  <si>
    <t>高效备考初中必背文学常识</t>
  </si>
  <si>
    <t>黎婉婷</t>
  </si>
  <si>
    <t>9787554872437</t>
  </si>
  <si>
    <t>神奇的数学世界(适用于3年级)</t>
  </si>
  <si>
    <t>李怀源</t>
  </si>
  <si>
    <t>9787554872444</t>
  </si>
  <si>
    <t>神奇的数学世界(适用于4年级)</t>
  </si>
  <si>
    <t>9787554872451</t>
  </si>
  <si>
    <t>神奇的数学世界(适用于5年级)</t>
  </si>
  <si>
    <t>9787554872468</t>
  </si>
  <si>
    <t>神奇的数学世界(适用于6年级)</t>
  </si>
  <si>
    <t>9787554872413</t>
  </si>
  <si>
    <t>神奇的数学世界(适用于1年级)</t>
  </si>
  <si>
    <t>9787554872420</t>
  </si>
  <si>
    <t>神奇的数学世界(适用于2年级)</t>
  </si>
  <si>
    <t>9787535984043</t>
  </si>
  <si>
    <t>别让哮喘缠上你</t>
  </si>
  <si>
    <t>韩云</t>
  </si>
  <si>
    <t>广东科技出版社</t>
  </si>
  <si>
    <t>9787557033354</t>
  </si>
  <si>
    <t>洛克菲勒给孩子的38封信</t>
  </si>
  <si>
    <t>读书堂</t>
  </si>
  <si>
    <t>广东旅游出版社</t>
  </si>
  <si>
    <t>9787557035426</t>
  </si>
  <si>
    <t>漫画小学生社交能力培养·社交人际篇</t>
  </si>
  <si>
    <t>付卓言 韩硕</t>
  </si>
  <si>
    <t>9787218186894</t>
  </si>
  <si>
    <t>李方为奇幻森林冒险之城堡篇</t>
  </si>
  <si>
    <t>树满天星</t>
  </si>
  <si>
    <t>广东人民出版社</t>
  </si>
  <si>
    <t>9787218187433</t>
  </si>
  <si>
    <t>黑白水浒</t>
  </si>
  <si>
    <t>王冲 著</t>
  </si>
  <si>
    <t>9787218188720</t>
  </si>
  <si>
    <t>安宁寓言（汉英对照版）</t>
  </si>
  <si>
    <t>车安宁 著 郭建民 译 黄凌 译</t>
  </si>
  <si>
    <t>9787218182575</t>
  </si>
  <si>
    <t>贝多芬传-伟大的音乐家</t>
  </si>
  <si>
    <t>(日)日野圆</t>
  </si>
  <si>
    <t>9787543596016</t>
  </si>
  <si>
    <t>借出去的影子-红木棉原创少儿文学</t>
  </si>
  <si>
    <t>张亮华</t>
  </si>
  <si>
    <t>广西教育出版社</t>
  </si>
  <si>
    <t>9787543596757</t>
  </si>
  <si>
    <t>7年级英语(上)(人教版)备课手册与课例精编</t>
  </si>
  <si>
    <t>赖中平</t>
  </si>
  <si>
    <t>9787543596740</t>
  </si>
  <si>
    <t>7年级英语(上)(外研版)备课手册与课例精编</t>
  </si>
  <si>
    <t>9787543596733</t>
  </si>
  <si>
    <t>3年级英语(上)(人教版)备课手册与课例精编</t>
  </si>
  <si>
    <t>赖中平、陈逸红等</t>
  </si>
  <si>
    <t>9787555124344</t>
  </si>
  <si>
    <t>19.80</t>
  </si>
  <si>
    <t>当代毕昇王选(小学版)</t>
  </si>
  <si>
    <t>广西科学技术出版社</t>
  </si>
  <si>
    <t>9787555124771</t>
  </si>
  <si>
    <t>森林报(小学版)</t>
  </si>
  <si>
    <t>(苏联)维.比安基</t>
  </si>
  <si>
    <t>9787555123095</t>
  </si>
  <si>
    <t>一分钟解锁古文.散文和考场作文</t>
  </si>
  <si>
    <t>9787219119273</t>
  </si>
  <si>
    <t>周易（注音版）</t>
  </si>
  <si>
    <t>岑贞霈</t>
  </si>
  <si>
    <t>广西人民出版社</t>
  </si>
  <si>
    <t>9787219118962</t>
  </si>
  <si>
    <t>徐霞客</t>
  </si>
  <si>
    <t>罗劲松</t>
  </si>
  <si>
    <t>9787219119297</t>
  </si>
  <si>
    <t>青春火种</t>
  </si>
  <si>
    <t>张神根、张倔</t>
  </si>
  <si>
    <t>9787219118825</t>
  </si>
  <si>
    <t>文字的奥秘·从我说起</t>
  </si>
  <si>
    <t>杨一铎</t>
  </si>
  <si>
    <t>9787219118788</t>
  </si>
  <si>
    <t>文字的奥秘.认识天地(小学版)</t>
  </si>
  <si>
    <t>禹秀玲</t>
  </si>
  <si>
    <t>9787219118719</t>
  </si>
  <si>
    <t>文字的奥秘.穿越时空(小学版)</t>
  </si>
  <si>
    <t>9787219118665</t>
  </si>
  <si>
    <t>经典常谈（精解版）</t>
  </si>
  <si>
    <t>朱自清 著  嵇聪聪 编</t>
  </si>
  <si>
    <t>9787219118658</t>
  </si>
  <si>
    <t>朝花夕拾（精解版）</t>
  </si>
  <si>
    <t>鲁迅 著  嵇聪聪 编</t>
  </si>
  <si>
    <t>9787559874573</t>
  </si>
  <si>
    <t>爸爸.你今天遇见了什么-魔法象·故事森林</t>
  </si>
  <si>
    <t>刘云芳</t>
  </si>
  <si>
    <t>广西师范大学出版社</t>
  </si>
  <si>
    <t>9787559874931</t>
  </si>
  <si>
    <t>戴红星斗笠的小姑娘-魔法象</t>
  </si>
  <si>
    <t>9787559875167</t>
  </si>
  <si>
    <t>山谷里的小乐队-魔法象.故事森林</t>
  </si>
  <si>
    <t>9787559875150</t>
  </si>
  <si>
    <t>小乌格的心愿</t>
  </si>
  <si>
    <t>9787559881052</t>
  </si>
  <si>
    <t>沙洲的小树苗-中国故事</t>
  </si>
  <si>
    <t>王琼华</t>
  </si>
  <si>
    <t>9787559881489</t>
  </si>
  <si>
    <t>走.去父亲的水稻田-中国故事</t>
  </si>
  <si>
    <t>周华诚</t>
  </si>
  <si>
    <t>9787559883971</t>
  </si>
  <si>
    <t>月球赛车-太空学校(2)</t>
  </si>
  <si>
    <t>9787559883988</t>
  </si>
  <si>
    <t>追赶哈雷彗星-太空学校(3)</t>
  </si>
  <si>
    <t>9787559883995</t>
  </si>
  <si>
    <t>火星风暴-太空学校(4)</t>
  </si>
  <si>
    <t>9787559884008</t>
  </si>
  <si>
    <t>微型宇宙-太空学校(5)</t>
  </si>
  <si>
    <t>9787559883964</t>
  </si>
  <si>
    <t>靴子号飞船-太空学校(1)</t>
  </si>
  <si>
    <t>9787559875280</t>
  </si>
  <si>
    <t>魔法象·故事森林·小书房  谁是人工智能小孩</t>
  </si>
  <si>
    <t>徐鲁 著；何子健 绘</t>
  </si>
  <si>
    <t>9787559876058</t>
  </si>
  <si>
    <t>啊.你不用牙刷吗</t>
  </si>
  <si>
    <t>(土耳其)艾丽芙.尤那特.托盖</t>
  </si>
  <si>
    <t>9787559876041</t>
  </si>
  <si>
    <t>啊.你不用香皂吗</t>
  </si>
  <si>
    <t>9787559879585</t>
  </si>
  <si>
    <t>42.80</t>
  </si>
  <si>
    <t>西魔女之死-魔法象·故事森林</t>
  </si>
  <si>
    <t>(日)梨木香步</t>
  </si>
  <si>
    <t>9787559882189</t>
  </si>
  <si>
    <t>我们真的是好朋友吗-魔法象</t>
  </si>
  <si>
    <t>(日)如月和佐</t>
  </si>
  <si>
    <t>9787559878526</t>
  </si>
  <si>
    <t>神秘岛.童真四季(全4册)</t>
  </si>
  <si>
    <t>(意)奥古斯汀.特拉尼</t>
  </si>
  <si>
    <t>9787559878809</t>
  </si>
  <si>
    <t>蒙面舞者-棒小孩智慧成长图画书</t>
  </si>
  <si>
    <t>(意)蒂.奥尔西</t>
  </si>
  <si>
    <t>9787559878762</t>
  </si>
  <si>
    <t>超级整理英雄-棒小孩智慧成长图画书</t>
  </si>
  <si>
    <t>9787559878793</t>
  </si>
  <si>
    <t>不完美俱乐部-棒小孩 智慧成长图画书</t>
  </si>
  <si>
    <t>(意)亚历山德罗.Q.费拉里</t>
  </si>
  <si>
    <t>9787559878779</t>
  </si>
  <si>
    <t>黑夜怪兽画像-棒小孩智慧成长图画书</t>
  </si>
  <si>
    <t>9787559878786</t>
  </si>
  <si>
    <t>赶跑无聊女巫-棒小孩智慧成长图画书</t>
  </si>
  <si>
    <t>9787559880741</t>
  </si>
  <si>
    <t>回忆电影院</t>
  </si>
  <si>
    <t>(荷)约里克.戈德韦克</t>
  </si>
  <si>
    <t>9787559880765</t>
  </si>
  <si>
    <t>迈向大山的一百步</t>
  </si>
  <si>
    <t>(意)朱塞佩.费斯塔</t>
  </si>
  <si>
    <t>9787559872784</t>
  </si>
  <si>
    <t>不可思议的文学课</t>
  </si>
  <si>
    <t>(美)莎伦.克里奇</t>
  </si>
  <si>
    <t>9787559878007</t>
  </si>
  <si>
    <t>念童谣.识汉字(上下)-入学早准备.给孩子的语文素养启蒙课</t>
  </si>
  <si>
    <t>常青藤爸爸</t>
  </si>
  <si>
    <t>9787545618938</t>
  </si>
  <si>
    <t>蝴蝶精灵</t>
  </si>
  <si>
    <t>吴竹蕖</t>
  </si>
  <si>
    <t>贵州教育出版社</t>
  </si>
  <si>
    <t>9787553214269</t>
  </si>
  <si>
    <t>42.00</t>
  </si>
  <si>
    <t>营养门诊那些事-老年肌少症营养预防与治疗</t>
  </si>
  <si>
    <t>曹煜,袁丽佳</t>
  </si>
  <si>
    <t>贵州科技出版社</t>
  </si>
  <si>
    <t>9787221186973</t>
  </si>
  <si>
    <t>画家狼和园丁狗</t>
  </si>
  <si>
    <t>(芬)玛丽卡·迈亚拉                   译  者：杨新异</t>
  </si>
  <si>
    <t>贵州人民出版社</t>
  </si>
  <si>
    <t>9787221187734</t>
  </si>
  <si>
    <t>戏中人-我不是戏神(1)</t>
  </si>
  <si>
    <t>三九音域</t>
  </si>
  <si>
    <t>9787221187741</t>
  </si>
  <si>
    <t>极光君-我不是戏神(2)</t>
  </si>
  <si>
    <t>9787512520028</t>
  </si>
  <si>
    <t>90%的不舒服.呼吸就能解决</t>
  </si>
  <si>
    <t>(日)奥仲哲弥</t>
  </si>
  <si>
    <t>国际文化出版公司</t>
  </si>
  <si>
    <t>9787512518919</t>
  </si>
  <si>
    <t>即使以最微弱的光</t>
  </si>
  <si>
    <t>(韩)崔恩荣</t>
  </si>
  <si>
    <t>9787512519510</t>
  </si>
  <si>
    <t>欢迎光临休南洞书店</t>
  </si>
  <si>
    <t>(韩)黄宝凛</t>
  </si>
  <si>
    <t>9787512520271</t>
  </si>
  <si>
    <t>邻桌艾莉同学(2)</t>
  </si>
  <si>
    <t>(日)灿灿SUN</t>
  </si>
  <si>
    <t>9787512519732</t>
  </si>
  <si>
    <t>邻桌艾莉同学(1)</t>
  </si>
  <si>
    <t>9787304130879</t>
  </si>
  <si>
    <t>地球特派员-不能错过的迪士尼双语经典电影故事(官方完整版)</t>
  </si>
  <si>
    <t>国开童媒</t>
  </si>
  <si>
    <t>国家开放大学出版社（原中央广播电视大学出版社）</t>
  </si>
  <si>
    <t>9787576721904</t>
  </si>
  <si>
    <t>和青春一起奔跑</t>
  </si>
  <si>
    <t>时祖光</t>
  </si>
  <si>
    <t>哈尔滨工业大学出版社</t>
  </si>
  <si>
    <t>9787576718713</t>
  </si>
  <si>
    <t>解三角形(高中版)</t>
  </si>
  <si>
    <t>刘培杰数学工作室</t>
  </si>
  <si>
    <t>9787576717358</t>
  </si>
  <si>
    <t>心田启蒙-播种爱的种子</t>
  </si>
  <si>
    <t>孙淑宏</t>
  </si>
  <si>
    <t>9787576718706</t>
  </si>
  <si>
    <t>历届中国数学奥林匹克试题及解答</t>
  </si>
  <si>
    <t>刘培杰</t>
  </si>
  <si>
    <t>9787573022585</t>
  </si>
  <si>
    <t>很老很老的老偏方.小病不用慌</t>
  </si>
  <si>
    <t>马小丽</t>
  </si>
  <si>
    <t>海南出版社</t>
  </si>
  <si>
    <t>9787573022592</t>
  </si>
  <si>
    <t>很老很老的老偏方.中老年病痛不用慌</t>
  </si>
  <si>
    <t>9787573022608</t>
  </si>
  <si>
    <t>很老很老的老偏方.小孩小病不用慌</t>
  </si>
  <si>
    <t>9787573019035</t>
  </si>
  <si>
    <t>每个人的家庭治疗师</t>
  </si>
  <si>
    <t>王剑飞</t>
  </si>
  <si>
    <t>9787550741942</t>
  </si>
  <si>
    <t>英雄先烈的故事(II)-讲给孩子的百年梦想(7)</t>
  </si>
  <si>
    <t>明鉴</t>
  </si>
  <si>
    <t>海天出版社</t>
  </si>
  <si>
    <t>9787550742116</t>
  </si>
  <si>
    <t>科学家的故事(II)-讲给孩子的百年梦想(3)</t>
  </si>
  <si>
    <t>9787550741997</t>
  </si>
  <si>
    <t>讲给孩子的百年梦想(5)-文学家的故事(II)</t>
  </si>
  <si>
    <t>9787550740815</t>
  </si>
  <si>
    <t>爸爸使用说明</t>
  </si>
  <si>
    <t>(日)太田敏正</t>
  </si>
  <si>
    <t>9787550743021</t>
  </si>
  <si>
    <t>走河黑龙江</t>
  </si>
  <si>
    <t>孙重人</t>
  </si>
  <si>
    <t>9787550743830</t>
  </si>
  <si>
    <t>你做三四月的事.在八九月自有答案</t>
  </si>
  <si>
    <t>史铁生</t>
  </si>
  <si>
    <t>9787550741119</t>
  </si>
  <si>
    <t>歌中消失-魔幻侦探系列(5)</t>
  </si>
  <si>
    <t>林詠琛</t>
  </si>
  <si>
    <t>9787550741102</t>
  </si>
  <si>
    <t>人间消失-魔幻侦探系列(4)</t>
  </si>
  <si>
    <t>9787550741089</t>
  </si>
  <si>
    <t>水中消失-魔幻侦探系列(2)</t>
  </si>
  <si>
    <t>9787550741072</t>
  </si>
  <si>
    <t>画中消失-魔幻侦探系列(1)</t>
  </si>
  <si>
    <t>9787550741096</t>
  </si>
  <si>
    <t>梦中消失-魔幻侦探系列(3)</t>
  </si>
  <si>
    <t>9787550741935</t>
  </si>
  <si>
    <t>雨后的味道-我的狗狗乌巴克</t>
  </si>
  <si>
    <t>(法)塞德里克.萨潘.德福尔</t>
  </si>
  <si>
    <t>9787511073150</t>
  </si>
  <si>
    <t>奔跑吧.藏羚羊</t>
  </si>
  <si>
    <t>树语</t>
  </si>
  <si>
    <t>海豚出版社</t>
  </si>
  <si>
    <t>9787511073679</t>
  </si>
  <si>
    <t>天空之城-罗汉猫历险记(5)</t>
  </si>
  <si>
    <t>罗汉猫叔叔</t>
  </si>
  <si>
    <t>9787511073662</t>
  </si>
  <si>
    <t>月亮峡谷-罗汉猫历险记(4)</t>
  </si>
  <si>
    <t>9787511073655</t>
  </si>
  <si>
    <t>地下王国-罗汉猫历险记(3)</t>
  </si>
  <si>
    <t>9787511073228</t>
  </si>
  <si>
    <t>瑶山梦</t>
  </si>
  <si>
    <t>磨金梅</t>
  </si>
  <si>
    <t>9787511073815</t>
  </si>
  <si>
    <t>我爱一年级(第2辑)(点读版)(全4册)</t>
  </si>
  <si>
    <t>书香文雅</t>
  </si>
  <si>
    <t>9787511073808</t>
  </si>
  <si>
    <t>我爱一年级(第1辑)(点读版)(全4册)</t>
  </si>
  <si>
    <t>9787511072085</t>
  </si>
  <si>
    <t>艺术家小象罗兰</t>
  </si>
  <si>
    <t>(法)路易斯.梅泽尔</t>
  </si>
  <si>
    <t>9787511069757</t>
  </si>
  <si>
    <t>伊索寓言(全彩注音解密版)-小侦探大智慧.给孩子的经典童话系列</t>
  </si>
  <si>
    <t>郭红</t>
  </si>
  <si>
    <t>9787511073341</t>
  </si>
  <si>
    <t>小红马-诺贝尔文学奖作品精选(插图版)</t>
  </si>
  <si>
    <t>(美)约翰.斯坦贝克</t>
  </si>
  <si>
    <t>9787511073372</t>
  </si>
  <si>
    <t>大森林-诺贝尔文学奖作品精选(插图版)</t>
  </si>
  <si>
    <t>(美)弗兰斯.埃米尔.西兰帕</t>
  </si>
  <si>
    <t>9787511073358</t>
  </si>
  <si>
    <t>许愿树-诺贝尔文学奖作品精选(插图版)</t>
  </si>
  <si>
    <t>(美)威廉.福克纳</t>
  </si>
  <si>
    <t>9787511072795</t>
  </si>
  <si>
    <t>乡村头雁-最美奋斗者爱国主义教育系列</t>
  </si>
  <si>
    <t>最美奋斗者丛书编委会</t>
  </si>
  <si>
    <t>9787511072757</t>
  </si>
  <si>
    <t>沙漠赤子-最美奋斗者爱国主义教育系列</t>
  </si>
  <si>
    <t>9787511071255</t>
  </si>
  <si>
    <t>野兽计划-变形金刚.领袖之证.漫画故事</t>
  </si>
  <si>
    <t>迈克斯</t>
  </si>
  <si>
    <t>9787511071262</t>
  </si>
  <si>
    <t>光辉再现--变形金刚.领袖之证.漫画故事</t>
  </si>
  <si>
    <t>9787511071194</t>
  </si>
  <si>
    <t>领袖归来--变形金刚.领袖之证.漫画故事</t>
  </si>
  <si>
    <t>9787511071200</t>
  </si>
  <si>
    <t>折螫之蜂-变形金刚.领袖之证.漫画故事</t>
  </si>
  <si>
    <t>9787511071217</t>
  </si>
  <si>
    <t>地铁惊魂-变形金刚.领袖之证.漫画故事</t>
  </si>
  <si>
    <t>9787511071224</t>
  </si>
  <si>
    <t>新兵入队-变形金刚.领袖之证.漫画故事</t>
  </si>
  <si>
    <t>9787511071231</t>
  </si>
  <si>
    <t>魔刀出鞘-变形金刚.领袖之证.漫画故事</t>
  </si>
  <si>
    <t>9787511071248</t>
  </si>
  <si>
    <t>黑山之主-变形金刚.领袖之证.漫画故事</t>
  </si>
  <si>
    <t>9787511071149</t>
  </si>
  <si>
    <t>黑暗崛起-变形金刚.领袖之证.漫画故事</t>
  </si>
  <si>
    <t>9787511071156</t>
  </si>
  <si>
    <t>机械之神-变形金刚.领袖之证.漫画故事</t>
  </si>
  <si>
    <t>9787511071163</t>
  </si>
  <si>
    <t>生死时速-变形金刚.领袖之证.漫画故事</t>
  </si>
  <si>
    <t>9787511071170</t>
  </si>
  <si>
    <t>不见天日-变形金刚.领袖之证.漫画故事</t>
  </si>
  <si>
    <t>9787511071187</t>
  </si>
  <si>
    <t>远古智慧-变形金刚.领袖之证.漫画故事</t>
  </si>
  <si>
    <t>9787511072696</t>
  </si>
  <si>
    <t>测不准的阿波连同学(1)</t>
  </si>
  <si>
    <t>(日)水安里</t>
  </si>
  <si>
    <t>9787511072702</t>
  </si>
  <si>
    <t>测不准的阿波连同学(2)</t>
  </si>
  <si>
    <t>9787511072719</t>
  </si>
  <si>
    <t>测不准的阿波连同学(3)</t>
  </si>
  <si>
    <t>9787511072726</t>
  </si>
  <si>
    <t>测不准的阿波连同学(4)</t>
  </si>
  <si>
    <t>9787511073181</t>
  </si>
  <si>
    <t>测不准的阿波连同学(5)</t>
  </si>
  <si>
    <t>9787511073198</t>
  </si>
  <si>
    <t>测不准的阿波连同学(6)</t>
  </si>
  <si>
    <t>9787511073204</t>
  </si>
  <si>
    <t>测不准的阿波连同学(7)</t>
  </si>
  <si>
    <t>9787511073211</t>
  </si>
  <si>
    <t>测不准的阿波连同学(8)</t>
  </si>
  <si>
    <t>9787555039822</t>
  </si>
  <si>
    <t>冰心论集（2020）</t>
  </si>
  <si>
    <t>黄文明</t>
  </si>
  <si>
    <t>海峡文艺出版社</t>
  </si>
  <si>
    <t>9787535096630</t>
  </si>
  <si>
    <t>牧星人的孩子</t>
  </si>
  <si>
    <t>顾正宇</t>
  </si>
  <si>
    <t>海燕出版社</t>
  </si>
  <si>
    <t>9787535095633</t>
  </si>
  <si>
    <t>1年级(下)读读童谣和儿歌-快乐读书吧(名师精评版)(全4册)(含同步提优练习册)</t>
  </si>
  <si>
    <t>靳瑞刚</t>
  </si>
  <si>
    <t>9787535095657</t>
  </si>
  <si>
    <t>2年级(下)读读儿童故事-快乐读书吧(名师精评版)(全5册)(含同步提优练习册)</t>
  </si>
  <si>
    <t>9787535096548</t>
  </si>
  <si>
    <t>智斗大白鲨-中国原创科学童话</t>
  </si>
  <si>
    <t>李新昌</t>
  </si>
  <si>
    <t>9787535097064</t>
  </si>
  <si>
    <t>善良会开花-金羽毛.花开成长绘本</t>
  </si>
  <si>
    <t>9787535097194</t>
  </si>
  <si>
    <t>咕咚王子奇遇记-中国原创科学童话</t>
  </si>
  <si>
    <t>王旭</t>
  </si>
  <si>
    <t>9787535099600</t>
  </si>
  <si>
    <t>贝贝龙回家记</t>
  </si>
  <si>
    <t>吴艳</t>
  </si>
  <si>
    <t>9787535098139</t>
  </si>
  <si>
    <t>夏蚕</t>
  </si>
  <si>
    <t>9787535097125</t>
  </si>
  <si>
    <t>我的独眼狗弟弟-我的动物朋友</t>
  </si>
  <si>
    <t>景文周</t>
  </si>
  <si>
    <t>9787580600295</t>
  </si>
  <si>
    <t>疙瘩火</t>
  </si>
  <si>
    <t>九九</t>
  </si>
  <si>
    <t>9787535095220</t>
  </si>
  <si>
    <t>6年级(下)尼尔斯骑鹅旅行记-快乐读书吧(名师精评版)</t>
  </si>
  <si>
    <t>(瑞典)塞尔玛.拉格洛夫</t>
  </si>
  <si>
    <t>9787535095213</t>
  </si>
  <si>
    <t>6年级(下)鲁滨孙漂流记-快乐读书吧(名师精评版)</t>
  </si>
  <si>
    <t>(英)丹尼尔.笛福</t>
  </si>
  <si>
    <t>9787535096982</t>
  </si>
  <si>
    <t>钢铁是怎样炼成的(名师精评版)</t>
  </si>
  <si>
    <t>(苏)奥斯特洛夫斯基</t>
  </si>
  <si>
    <t>9787535095107</t>
  </si>
  <si>
    <t>3年级(下)伊索寓言-快乐读书吧(名师精评版)</t>
  </si>
  <si>
    <t>(古希腊)伊索</t>
  </si>
  <si>
    <t>9787535095114</t>
  </si>
  <si>
    <t>3年级(下)克雷洛夫寓言-快乐读书吧(名师精评版)</t>
  </si>
  <si>
    <t>(俄罗斯)克雷洛夫</t>
  </si>
  <si>
    <t>9787535096906</t>
  </si>
  <si>
    <t>西游记(名师精评版)(上下)</t>
  </si>
  <si>
    <t>(明)吴承恩</t>
  </si>
  <si>
    <t>9787535096975</t>
  </si>
  <si>
    <t>简.爱(名师精评版)</t>
  </si>
  <si>
    <t>(英)夏洛蒂.勃朗特</t>
  </si>
  <si>
    <t>9787516539682</t>
  </si>
  <si>
    <t>画说中国传统节日</t>
  </si>
  <si>
    <t>梅芬芬</t>
  </si>
  <si>
    <t>航空工业出版社</t>
  </si>
  <si>
    <t>9787516539262</t>
  </si>
  <si>
    <t>趣读白居易(青少版)</t>
  </si>
  <si>
    <t>子非</t>
  </si>
  <si>
    <t>9787571715502</t>
  </si>
  <si>
    <t>从怀孕到育儿奇奇怪怪的知识增加了</t>
  </si>
  <si>
    <t>大拖拉</t>
  </si>
  <si>
    <t>河北科学技术出版社</t>
  </si>
  <si>
    <t>9787571721794</t>
  </si>
  <si>
    <t>元气满满的身体不生病</t>
  </si>
  <si>
    <t>(日)大久保爱</t>
  </si>
  <si>
    <t>9787571721787</t>
  </si>
  <si>
    <t>元气满满的精神不疲劳</t>
  </si>
  <si>
    <t>9787202567154</t>
  </si>
  <si>
    <t>童年中国书系(第6辑)(全5册)</t>
  </si>
  <si>
    <t>王轲玮</t>
  </si>
  <si>
    <t>河北人民出版社</t>
  </si>
  <si>
    <t>9787559560599</t>
  </si>
  <si>
    <t>被误会的鸭嘴兽-藏在童话里的科学</t>
  </si>
  <si>
    <t>陈立凤</t>
  </si>
  <si>
    <t>河北少年儿童出版社</t>
  </si>
  <si>
    <t>9787559569561</t>
  </si>
  <si>
    <t>瓷宝宝与笔宝宝</t>
  </si>
  <si>
    <t>心平</t>
  </si>
  <si>
    <t>9787559563330</t>
  </si>
  <si>
    <t>母鸡-名家美文诵读绘本</t>
  </si>
  <si>
    <t>老舍</t>
  </si>
  <si>
    <t>9787559571168</t>
  </si>
  <si>
    <t>矿山阻击战-机甲侦探团(9)</t>
  </si>
  <si>
    <t>谢鑫</t>
  </si>
  <si>
    <t>9787559571151</t>
  </si>
  <si>
    <t>大剧院魅影-机甲侦探团(8)</t>
  </si>
  <si>
    <t>9787559571144</t>
  </si>
  <si>
    <t>惊险天空城-机甲侦探团(7)</t>
  </si>
  <si>
    <t>9787559571137</t>
  </si>
  <si>
    <t>亚特兰蒂斯失踪事件-机甲侦探团(6)</t>
  </si>
  <si>
    <t>9787559571175</t>
  </si>
  <si>
    <t>王族荣耀-机甲侦探团(10)</t>
  </si>
  <si>
    <t>9787537687300</t>
  </si>
  <si>
    <t>黑甲武士-特种兵学校星际探索系列(13)</t>
  </si>
  <si>
    <t>9787537661980</t>
  </si>
  <si>
    <t>虫族崛起-特种兵学校星际探索系列(16)</t>
  </si>
  <si>
    <t>9787537662000</t>
  </si>
  <si>
    <t>异星浩劫-特种兵学校星际探索系列(14)</t>
  </si>
  <si>
    <t>9787537661997</t>
  </si>
  <si>
    <t>正义联盟-特种兵学校星际探索系列(15)</t>
  </si>
  <si>
    <t>9787559567130</t>
  </si>
  <si>
    <t>西瓜翠衣-童年中国书系</t>
  </si>
  <si>
    <t>任富亮</t>
  </si>
  <si>
    <t>9787559566751</t>
  </si>
  <si>
    <t>冀宥园/编杨莹莹/绘</t>
  </si>
  <si>
    <t>9787559567109</t>
  </si>
  <si>
    <t>我的村小学校-童年中国书系</t>
  </si>
  <si>
    <t>高巧林</t>
  </si>
  <si>
    <t>9787559571816</t>
  </si>
  <si>
    <t>童年藏所-童年中国书系</t>
  </si>
  <si>
    <t>韦伶</t>
  </si>
  <si>
    <t>9787559567154</t>
  </si>
  <si>
    <t>风车码头-童年中国书系</t>
  </si>
  <si>
    <t>9787559571359</t>
  </si>
  <si>
    <t>暮光战歌-会飞的军校(16)</t>
  </si>
  <si>
    <t>9787559567406</t>
  </si>
  <si>
    <t>湖怪出来喽-丝路童话-讲给孩子的一带一路故事</t>
  </si>
  <si>
    <t>毕然</t>
  </si>
  <si>
    <t>9787559567451</t>
  </si>
  <si>
    <t>翼龙飞过魔鬼城-丝路童话-讲给孩子的一带一路故事</t>
  </si>
  <si>
    <t>9787559567437</t>
  </si>
  <si>
    <t>沙漠寻宝记-丝路童话-讲给孩子的一带一路故事</t>
  </si>
  <si>
    <t>9787559567444</t>
  </si>
  <si>
    <t>丝绸河的野马王子-丝路童话-讲给孩子的一带一路故事</t>
  </si>
  <si>
    <t>9787559577757</t>
  </si>
  <si>
    <t>豚鼠游戏-课外侦探组(41)</t>
  </si>
  <si>
    <t>9787559572363</t>
  </si>
  <si>
    <t>铁壁疆界-会飞的军校(15)</t>
  </si>
  <si>
    <t>9787559579539</t>
  </si>
  <si>
    <t>异国追击-少年特战队(26)</t>
  </si>
  <si>
    <t>9787559579522</t>
  </si>
  <si>
    <t>山谷激战-少年特战队(25)</t>
  </si>
  <si>
    <t>9787559579553</t>
  </si>
  <si>
    <t>海岛迷踪-少年特战队(28)</t>
  </si>
  <si>
    <t>9787202579554</t>
  </si>
  <si>
    <t>112.00</t>
  </si>
  <si>
    <t>少年特战队(25-28)</t>
  </si>
  <si>
    <t>9787559579546</t>
  </si>
  <si>
    <t>超能营救-少年特战队(27)</t>
  </si>
  <si>
    <t>9787559579003</t>
  </si>
  <si>
    <t>神秘飞船-超级战舰(12)</t>
  </si>
  <si>
    <t>9787559578990</t>
  </si>
  <si>
    <t>仿生大战-超级战舰(11)</t>
  </si>
  <si>
    <t>9787559578983</t>
  </si>
  <si>
    <t>传送门风波-超级战舰(10)</t>
  </si>
  <si>
    <t>9787559578976</t>
  </si>
  <si>
    <t>和平曙光-超级战舰(9)</t>
  </si>
  <si>
    <t>9787559571373</t>
  </si>
  <si>
    <t>孔子世家-史记(绘本版)</t>
  </si>
  <si>
    <t>(西汉)司马迁</t>
  </si>
  <si>
    <t>9787559572318</t>
  </si>
  <si>
    <t>智擒黑客-特种兵学校.安全自救漫画(1)</t>
  </si>
  <si>
    <t>9787559572356</t>
  </si>
  <si>
    <t>死亡大峡谷-特种兵学校.安全自救漫画(5)</t>
  </si>
  <si>
    <t>9787559572349</t>
  </si>
  <si>
    <t>勇闯毒王谷-特种兵学校.安全自救漫画(4)</t>
  </si>
  <si>
    <t>9787559572325</t>
  </si>
  <si>
    <t>绝境逃生-特种兵学校.安全自救漫画(2)</t>
  </si>
  <si>
    <t>9787559572332</t>
  </si>
  <si>
    <t>军事夏令营-特种兵学校.安全自救漫画(3)</t>
  </si>
  <si>
    <t>9787563095803</t>
  </si>
  <si>
    <t>中国古典英雄传奇小说——飞龙全传</t>
  </si>
  <si>
    <t>[清]吴璿著</t>
  </si>
  <si>
    <t>河海大学出版社</t>
  </si>
  <si>
    <t>9787572520617</t>
  </si>
  <si>
    <t>典藏版钩编花片大百科-100种绝美花片和72款作品范例</t>
  </si>
  <si>
    <t>日本主妇之友社</t>
  </si>
  <si>
    <t>河南科学技术出版社</t>
  </si>
  <si>
    <t>9787572512650</t>
  </si>
  <si>
    <t>长盛不衰的棒针花样精选300</t>
  </si>
  <si>
    <t>(美)莱斯利.斯坦菲尔德</t>
  </si>
  <si>
    <t>9787572520532</t>
  </si>
  <si>
    <t>时蔬之味-四季尝鲜蔬食料理</t>
  </si>
  <si>
    <t>(日)飞田和绪</t>
  </si>
  <si>
    <t>9787572519208</t>
  </si>
  <si>
    <t>精致唯美的立体花朵剪纸</t>
  </si>
  <si>
    <t>(日)山本惠美子</t>
  </si>
  <si>
    <t>9787572520099</t>
  </si>
  <si>
    <t>清新雅致的四季花草刺绣</t>
  </si>
  <si>
    <t>(日)真壁.爱丽丝</t>
  </si>
  <si>
    <t>9787572519000</t>
  </si>
  <si>
    <t>时尚百搭的无袖毛衫编织</t>
  </si>
  <si>
    <t>日本宝库社</t>
  </si>
  <si>
    <t>9787572520488</t>
  </si>
  <si>
    <t>从领口开始编织的钩针毛衫</t>
  </si>
  <si>
    <t>9787572515064</t>
  </si>
  <si>
    <t>令人着迷的配色编织</t>
  </si>
  <si>
    <t>(日)东海绘里香</t>
  </si>
  <si>
    <t>9787572520877</t>
  </si>
  <si>
    <t>绝美的棒针蕾丝编织：24款超实用的披肩、毛衣和小物</t>
  </si>
  <si>
    <t>(德) 比尔吉特·弗莱尔</t>
  </si>
  <si>
    <t>9787572522390</t>
  </si>
  <si>
    <t>可以穿很久的儿童服饰</t>
  </si>
  <si>
    <t>9787572521911</t>
  </si>
  <si>
    <t>零基础刺绣一本通</t>
  </si>
  <si>
    <t>9787572520167</t>
  </si>
  <si>
    <t>复古风蕾丝钩编装饰领全集</t>
  </si>
  <si>
    <t>日本 E&amp;G 创意</t>
  </si>
  <si>
    <t>9787572520860</t>
  </si>
  <si>
    <t>新版钩针编织的包袋大全集</t>
  </si>
  <si>
    <t>日本E&amp;G创意</t>
  </si>
  <si>
    <t>9787572514364</t>
  </si>
  <si>
    <t>野口光趣味花样编织设计</t>
  </si>
  <si>
    <t>(日)野口光</t>
  </si>
  <si>
    <t>9787572520358</t>
  </si>
  <si>
    <t>时尚的钩针编织超实用毛衫</t>
  </si>
  <si>
    <t>9787572520471</t>
  </si>
  <si>
    <t>四季花朵和组合花环折纸</t>
  </si>
  <si>
    <t>(日)小仓隆子</t>
  </si>
  <si>
    <t>9787572520884</t>
  </si>
  <si>
    <t>刺绣线钩织的四季花草</t>
  </si>
  <si>
    <t>9787572520464</t>
  </si>
  <si>
    <t>杨式太极八段锦</t>
  </si>
  <si>
    <t>庞大明</t>
  </si>
  <si>
    <t>9787540168407</t>
  </si>
  <si>
    <t>写给孩子的书法故事</t>
  </si>
  <si>
    <t>张学鹏</t>
  </si>
  <si>
    <t>河南美术出版社</t>
  </si>
  <si>
    <t>9787556461950</t>
  </si>
  <si>
    <t>秘密约定-小饼干和围裙妈妈精选故事集</t>
  </si>
  <si>
    <t>郑春华</t>
  </si>
  <si>
    <t>湖北教育出版社</t>
  </si>
  <si>
    <t>9787556461967</t>
  </si>
  <si>
    <t>餐桌下的惊喜-小饼干和围裙妈妈精选故事集</t>
  </si>
  <si>
    <t>9787556461974</t>
  </si>
  <si>
    <t>一个很长很长的懒觉-小饼干和围裙妈妈精选故事集</t>
  </si>
  <si>
    <t>9787556461981</t>
  </si>
  <si>
    <t>躲猫猫大王-小饼干和围裙妈妈精选故事集</t>
  </si>
  <si>
    <t>9787556469345</t>
  </si>
  <si>
    <t>76.00</t>
  </si>
  <si>
    <t>60天攻克初中小四门</t>
  </si>
  <si>
    <t>60天攻克初中小四门编写组</t>
  </si>
  <si>
    <t>9787570640560</t>
  </si>
  <si>
    <t>动养身.静养心-元气满满的四季动静养生法</t>
  </si>
  <si>
    <t>(日)铃木知世</t>
  </si>
  <si>
    <t>湖北科学技术出版社有限公司</t>
  </si>
  <si>
    <t>9787571226817</t>
  </si>
  <si>
    <t>科幻童话-小树知童书馆(美绘注音版)</t>
  </si>
  <si>
    <t>树知文化</t>
  </si>
  <si>
    <t>湖北美术出版社</t>
  </si>
  <si>
    <t>9787571226756</t>
  </si>
  <si>
    <t>科学童话-小树知童书馆</t>
  </si>
  <si>
    <t>武汉三江</t>
  </si>
  <si>
    <t>9787571226893</t>
  </si>
  <si>
    <t>中国经典儿歌300首-小树知童书馆</t>
  </si>
  <si>
    <t>9787571227449</t>
  </si>
  <si>
    <t>118.00</t>
  </si>
  <si>
    <t>中国故事剪纸绘-非遗中国(全6册)</t>
  </si>
  <si>
    <t>阿梗</t>
  </si>
  <si>
    <t>9787571226954</t>
  </si>
  <si>
    <t>西顿动物故事集-小树知童书馆(美绘注音版)</t>
  </si>
  <si>
    <t>(加)欧.汤.西顿</t>
  </si>
  <si>
    <t>9787571226923</t>
  </si>
  <si>
    <t>山海经故事-小树知童书馆</t>
  </si>
  <si>
    <t>9787571219857</t>
  </si>
  <si>
    <t>孩子.你想更受欢迎吗-儿童文明礼仪漫画-儿童生命教育系列</t>
  </si>
  <si>
    <t>9787575404723</t>
  </si>
  <si>
    <t>谁偷了包子</t>
  </si>
  <si>
    <t>(韩)金艺实</t>
  </si>
  <si>
    <t>湖南教育出版社</t>
  </si>
  <si>
    <t>9787575406727</t>
  </si>
  <si>
    <t>99.80</t>
  </si>
  <si>
    <t>6年级(下)小学生半小时晚读-一本(全4册)(25春)</t>
  </si>
  <si>
    <t>小学语文阅读题研究院</t>
  </si>
  <si>
    <t>9787575406710</t>
  </si>
  <si>
    <t>5年级(下)小学生半小时晚读-一本(全4册)(25春)</t>
  </si>
  <si>
    <t>9787575409254</t>
  </si>
  <si>
    <t>6年级(上)小学生半小时晚读-一本(全4册)(25秋)</t>
  </si>
  <si>
    <t>一本小学语文阅读题研究院</t>
  </si>
  <si>
    <t>9787575411578</t>
  </si>
  <si>
    <t>漫画初中物理(全2册)</t>
  </si>
  <si>
    <t>开心童书</t>
  </si>
  <si>
    <t>9787575411585</t>
  </si>
  <si>
    <t>漫画初中化学(全2册)</t>
  </si>
  <si>
    <t>9787575412131</t>
  </si>
  <si>
    <t>四大名著1000问</t>
  </si>
  <si>
    <t>开心文化研究中心</t>
  </si>
  <si>
    <t>9787575412124</t>
  </si>
  <si>
    <t>漫画预备三年级英语</t>
  </si>
  <si>
    <t>9787575413275</t>
  </si>
  <si>
    <t>学生实用英汉大词典</t>
  </si>
  <si>
    <t>开心辞书</t>
  </si>
  <si>
    <t>9787571034337</t>
  </si>
  <si>
    <t>身体小信号.健康大预警</t>
  </si>
  <si>
    <t>杜科业</t>
  </si>
  <si>
    <t>湖南科学技术出版社</t>
  </si>
  <si>
    <t>9787571034320</t>
  </si>
  <si>
    <t>理科通识基本法(1)(物理与数学篇)</t>
  </si>
  <si>
    <t>名师课题组</t>
  </si>
  <si>
    <t>9787571034436</t>
  </si>
  <si>
    <t>理科通识基本法(2)(生物与化学篇)</t>
  </si>
  <si>
    <t>9787574606142</t>
  </si>
  <si>
    <t>便当总动员-猫猫店长的一天</t>
  </si>
  <si>
    <t>(日)安田由美子</t>
  </si>
  <si>
    <t>湖南美术出版社</t>
  </si>
  <si>
    <t>9787574607750</t>
  </si>
  <si>
    <t>哈小浪游中国(陕西篇)</t>
  </si>
  <si>
    <t>束光文化</t>
  </si>
  <si>
    <t>9787574607101</t>
  </si>
  <si>
    <t>小狗的词典</t>
  </si>
  <si>
    <t>王腿</t>
  </si>
  <si>
    <t>9787556135318</t>
  </si>
  <si>
    <t>我的中国心-科学家的故事</t>
  </si>
  <si>
    <t>廖慧文</t>
  </si>
  <si>
    <t>湖南人民出版社</t>
  </si>
  <si>
    <t>9787556137022</t>
  </si>
  <si>
    <t>食粥</t>
  </si>
  <si>
    <t>马以工</t>
  </si>
  <si>
    <t>9787556138081</t>
  </si>
  <si>
    <t>从来未下山</t>
  </si>
  <si>
    <t>文静然</t>
  </si>
  <si>
    <t>9787556280605</t>
  </si>
  <si>
    <t>狐甜甜的阴谋-大侦探阿灯</t>
  </si>
  <si>
    <t>王凯</t>
  </si>
  <si>
    <t>湖南少年儿童出版社</t>
  </si>
  <si>
    <t>9787556280612</t>
  </si>
  <si>
    <t>真假阿灯-大侦探阿灯</t>
  </si>
  <si>
    <t>9787556280643</t>
  </si>
  <si>
    <t>平头哥的迷宫陷阱-大侦探阿灯</t>
  </si>
  <si>
    <t>9787556280636</t>
  </si>
  <si>
    <t>飓风车神失踪案-大侦探阿灯</t>
  </si>
  <si>
    <t>9787556280629</t>
  </si>
  <si>
    <t>博物馆闹翻天-大侦探阿灯</t>
  </si>
  <si>
    <t>9787556276615</t>
  </si>
  <si>
    <t>哈小浪奇遇记.恐龙岛大冒险(8)</t>
  </si>
  <si>
    <t>梁洁</t>
  </si>
  <si>
    <t>9787556281466</t>
  </si>
  <si>
    <t>开心锤锤成长故事(3)</t>
  </si>
  <si>
    <t>锤星创作组</t>
  </si>
  <si>
    <t>9787556282241</t>
  </si>
  <si>
    <t>揭秘玄空之镜-哈小浪奇遇记.超能大侦探(1)</t>
  </si>
  <si>
    <t>9787556282333</t>
  </si>
  <si>
    <t>成长故事(4)-开心锤锤</t>
  </si>
  <si>
    <t>9787556281947</t>
  </si>
  <si>
    <t>小猪和狐狸双语绘本系列(全4册)</t>
  </si>
  <si>
    <t>(美)乔纳森.芬斯克</t>
  </si>
  <si>
    <t>9787556282258</t>
  </si>
  <si>
    <t>探索沙宫遗迹-哈小浪奇遇记.超能大侦探(2)</t>
  </si>
  <si>
    <t>9787556283491</t>
  </si>
  <si>
    <t>开心锤锤成长故事(6)</t>
  </si>
  <si>
    <t>9787556282746</t>
  </si>
  <si>
    <t>探秘失落之海-哈小浪奇遇记.超能大侦探(3)</t>
  </si>
  <si>
    <t>9787556283378</t>
  </si>
  <si>
    <t>白蜡烛-芷江童年系列</t>
  </si>
  <si>
    <t>邓湘子</t>
  </si>
  <si>
    <t>9787556283361</t>
  </si>
  <si>
    <t>熄灯号-芷江童年系列</t>
  </si>
  <si>
    <t>9787556283514</t>
  </si>
  <si>
    <t>竹蜻蜓-芷江童年系列</t>
  </si>
  <si>
    <t>9787556284801</t>
  </si>
  <si>
    <t>初露锋芒篇-猫小九历险记(2)</t>
  </si>
  <si>
    <t>奇喵君故事</t>
  </si>
  <si>
    <t>9787556283484</t>
  </si>
  <si>
    <t>开心锤锤成长故事(7)</t>
  </si>
  <si>
    <t>9787556282753</t>
  </si>
  <si>
    <t>寻找神奇鲛泪-哈小浪奇遇记.超能大侦探(4)</t>
  </si>
  <si>
    <t>9787556283545</t>
  </si>
  <si>
    <t>28.50</t>
  </si>
  <si>
    <t>一个雪球滚下坡</t>
  </si>
  <si>
    <t>李少白</t>
  </si>
  <si>
    <t>9787556283682</t>
  </si>
  <si>
    <t>刺猬先生远行</t>
  </si>
  <si>
    <t>汤素兰</t>
  </si>
  <si>
    <t>9787556284788</t>
  </si>
  <si>
    <t>猫小九历险记(4)(莽原大地篇)</t>
  </si>
  <si>
    <t>9787556276158</t>
  </si>
  <si>
    <t>月光下的海龟驿站</t>
  </si>
  <si>
    <t>张剑彬</t>
  </si>
  <si>
    <t>9787556285341</t>
  </si>
  <si>
    <t>深入双星奇域-哈小浪奇遇记.超能大侦探(5)</t>
  </si>
  <si>
    <t>9787556285747</t>
  </si>
  <si>
    <t>开心锤锤.成长故事(8)</t>
  </si>
  <si>
    <t>9787556285457</t>
  </si>
  <si>
    <t>启程吧.天市号-东方幻游记(沙海奇行篇)</t>
  </si>
  <si>
    <t>多多罗</t>
  </si>
  <si>
    <t>9787556285471</t>
  </si>
  <si>
    <t>天灾的真相-东方幻游记(沙海奇行篇)</t>
  </si>
  <si>
    <t>9787556285433</t>
  </si>
  <si>
    <t>裂谷迷踪-东方幻游记(沙海奇行篇)</t>
  </si>
  <si>
    <t>9787556285464</t>
  </si>
  <si>
    <t>探秘太微号-东方幻游记(沙海奇行篇)</t>
  </si>
  <si>
    <t>9787556285440</t>
  </si>
  <si>
    <t>面具夜之国-东方幻游记(沙海奇行篇)</t>
  </si>
  <si>
    <t>9787556285426</t>
  </si>
  <si>
    <t>怪异食铁症-东方幻游记(沙海奇行篇)</t>
  </si>
  <si>
    <t>9787556280063</t>
  </si>
  <si>
    <t>银河铁道之夜</t>
  </si>
  <si>
    <t>(日)宫泽贤治</t>
  </si>
  <si>
    <t>9787556279159</t>
  </si>
  <si>
    <t>我的小小幸福-全球儿童文学典藏书系.国际获奖作品系列</t>
  </si>
  <si>
    <t>(法)戈勒特.维维耶</t>
  </si>
  <si>
    <t>9787556279999</t>
  </si>
  <si>
    <t>云母谷的童妮娅-全球儿童文学典藏书系.国际获奖作品系列</t>
  </si>
  <si>
    <t>(挪)玛丽娅.帕尔</t>
  </si>
  <si>
    <t>9787556282043</t>
  </si>
  <si>
    <t>恐龙短裤大作战系列(全3册)</t>
  </si>
  <si>
    <t>(英)克莱尔.弗里德曼</t>
  </si>
  <si>
    <t>9787556281671</t>
  </si>
  <si>
    <t>拯救未来世界-天才少年爱因斯坦(3)</t>
  </si>
  <si>
    <t>(美)詹姆斯.帕特森</t>
  </si>
  <si>
    <t>9787556281688</t>
  </si>
  <si>
    <t>冠军挑战赛-天才少年爱因斯坦(4)</t>
  </si>
  <si>
    <t>詹姆斯·帕特森、克里斯·格拉本斯坦、杰伊·法巴雷斯</t>
  </si>
  <si>
    <t>9787556281657</t>
  </si>
  <si>
    <t>天才选择计划-天才少年爱因斯坦(1)</t>
  </si>
  <si>
    <t>9787556281664</t>
  </si>
  <si>
    <t>逆行者使命-天才少年爱因斯坦(2)</t>
  </si>
  <si>
    <t>9787556280056</t>
  </si>
  <si>
    <t>眼睛和不可能</t>
  </si>
  <si>
    <t>(美)戴夫.艾格斯</t>
  </si>
  <si>
    <t>9787556282906</t>
  </si>
  <si>
    <t>惊奇之夜-汪福多大酒店(2)</t>
  </si>
  <si>
    <t>(美)唐娜.格法特</t>
  </si>
  <si>
    <t>9787556282890</t>
  </si>
  <si>
    <t>冰上奇迹-汪福多大酒店(3)</t>
  </si>
  <si>
    <t>9787556282883</t>
  </si>
  <si>
    <t>贵宾驾到-汪福多大酒店(1)</t>
  </si>
  <si>
    <t>9787556283774</t>
  </si>
  <si>
    <t>布鲁克林有棵树</t>
  </si>
  <si>
    <t>(美)贝蒂.史密斯</t>
  </si>
  <si>
    <t>9787556283620</t>
  </si>
  <si>
    <t>21.00</t>
  </si>
  <si>
    <t>轮滑女孩露辛达</t>
  </si>
  <si>
    <t>(美)露丝.索耶</t>
  </si>
  <si>
    <t>9787556283101</t>
  </si>
  <si>
    <t>多伯瑞</t>
  </si>
  <si>
    <t>(美)莫妮卡.香农</t>
  </si>
  <si>
    <t>9787556283095</t>
  </si>
  <si>
    <t>22.00</t>
  </si>
  <si>
    <t>淘气小浣熊</t>
  </si>
  <si>
    <t>(美)斯特林.诺斯</t>
  </si>
  <si>
    <t>9787556282760</t>
  </si>
  <si>
    <t>中国博物馆的大宝贝-一馆一宝</t>
  </si>
  <si>
    <t>胡卫军</t>
  </si>
  <si>
    <t>9787556278831</t>
  </si>
  <si>
    <t>我是北斗人</t>
  </si>
  <si>
    <t>龚盛辉</t>
  </si>
  <si>
    <t>9787556282500</t>
  </si>
  <si>
    <t>美食奇遇记-家有奶龙乐翻天(1)</t>
  </si>
  <si>
    <t>谢承恩 著</t>
  </si>
  <si>
    <t>9787556282401</t>
  </si>
  <si>
    <t>奇思妙想之夜-家有奶龙乐翻天(2)</t>
  </si>
  <si>
    <t>谢承恩</t>
  </si>
  <si>
    <t>9787556281237</t>
  </si>
  <si>
    <t>失控的超能力-哈小浪上学记(13)</t>
  </si>
  <si>
    <t>9787556281459</t>
  </si>
  <si>
    <t>隐藏天赋-哈小浪一家(2)</t>
  </si>
  <si>
    <t>9787556282203</t>
  </si>
  <si>
    <t>逃出神奇博物馆-哈小浪上学记(14)</t>
  </si>
  <si>
    <t>9787556282340</t>
  </si>
  <si>
    <t>奇妙的旅行-哈小浪一家(3)</t>
  </si>
  <si>
    <t>9787556282869</t>
  </si>
  <si>
    <t>机器人管家-哈小浪一家(4)</t>
  </si>
  <si>
    <t>9787556282227</t>
  </si>
  <si>
    <t>我的外星同学-哈小浪上学记(动画版)(16)</t>
  </si>
  <si>
    <t>9787556282234</t>
  </si>
  <si>
    <t>神奇的变身饼干-哈小浪上学记(17)</t>
  </si>
  <si>
    <t>9787556282852</t>
  </si>
  <si>
    <t>缩小历险记-哈小浪一家(5)</t>
  </si>
  <si>
    <t>9787556282845</t>
  </si>
  <si>
    <t>妈妈是超人-哈小浪一家(6)</t>
  </si>
  <si>
    <t>9787556284764</t>
  </si>
  <si>
    <t>少年出世篇-猫小九历险记(漫画版)(2)</t>
  </si>
  <si>
    <t>9787556284757</t>
  </si>
  <si>
    <t>少年出世篇-猫小九历险记(漫画版)(3)</t>
  </si>
  <si>
    <t>9787556284771</t>
  </si>
  <si>
    <t>少年出世篇-猫小九历险记(漫画版)(1)</t>
  </si>
  <si>
    <t>9787556284870</t>
  </si>
  <si>
    <t>校园推理王-哈小浪上学记(18)</t>
  </si>
  <si>
    <t>9787556284559</t>
  </si>
  <si>
    <t>家庭拍卖会-哈小浪一家(7)</t>
  </si>
  <si>
    <t>9787556284863</t>
  </si>
  <si>
    <t>厨王争霸赛-哈小浪上学记(19)</t>
  </si>
  <si>
    <t>9787556284931</t>
  </si>
  <si>
    <t>文具出逃记-哈小浪上学记(20)(动画版)</t>
  </si>
  <si>
    <t>9787556284542</t>
  </si>
  <si>
    <t>改造糖果屋-哈小浪一家(8)</t>
  </si>
  <si>
    <t>14647194</t>
  </si>
  <si>
    <t>249.00</t>
  </si>
  <si>
    <t>中国非遗系列绘本(第2辑)(全5册)</t>
  </si>
  <si>
    <t>周静</t>
  </si>
  <si>
    <t>9787556283552</t>
  </si>
  <si>
    <t>绝世唐门(70)(漫画版)-斗罗大陆(II)</t>
  </si>
  <si>
    <t>唐家三少</t>
  </si>
  <si>
    <t>9787556284108</t>
  </si>
  <si>
    <t>绝世唐门-斗罗大陆(II)(71)(漫画版)</t>
  </si>
  <si>
    <t>9787556284115</t>
  </si>
  <si>
    <t>斗罗大陆Ⅱ绝世唐门 漫画版72</t>
  </si>
  <si>
    <t>原著 唐家三少
编绘 《绝世唐门》漫画创作组</t>
  </si>
  <si>
    <t>9787572623127</t>
  </si>
  <si>
    <t>危险的拉力赛-神探迈克狐(国际学院篇)</t>
  </si>
  <si>
    <t>湖南文艺出版社</t>
  </si>
  <si>
    <t>9787572623141</t>
  </si>
  <si>
    <t>悬崖上的飞贼-神探迈克狐(国际学院篇)</t>
  </si>
  <si>
    <t>9787572623134</t>
  </si>
  <si>
    <t>西澜岛大蛇之谜-神探迈克狐(国际学院篇)</t>
  </si>
  <si>
    <t>9787572623110</t>
  </si>
  <si>
    <t>黑暗中的决心-神探迈克狐(国际学院篇)</t>
  </si>
  <si>
    <t>9787572623158</t>
  </si>
  <si>
    <t>隐形的凶手-神探迈克狐(国际学院篇)</t>
  </si>
  <si>
    <t>9787572623103</t>
  </si>
  <si>
    <t>冰火游戏-神探迈克狐(国际学院篇)</t>
  </si>
  <si>
    <t>9787572625053</t>
  </si>
  <si>
    <t>中国历史名人故事(春秋战国卷.诸侯崛起)</t>
  </si>
  <si>
    <t>林汉达</t>
  </si>
  <si>
    <t>9787572623547</t>
  </si>
  <si>
    <t>叶圣陶童话</t>
  </si>
  <si>
    <t>978757262386801</t>
  </si>
  <si>
    <t>498.00</t>
  </si>
  <si>
    <t>笑猫日记全集(珍藏版)(全10册)</t>
  </si>
  <si>
    <t>9787572603464</t>
  </si>
  <si>
    <t>178.80</t>
  </si>
  <si>
    <t>神探迈克狐.千面怪盗篇(全6册)</t>
  </si>
  <si>
    <t>9787572625664</t>
  </si>
  <si>
    <t>冒险启程(1)-开心锤锤勇闯恐龙世界</t>
  </si>
  <si>
    <t>9787572622007</t>
  </si>
  <si>
    <t>25.80</t>
  </si>
  <si>
    <t>金牌争夺战-时速一百英里的狗</t>
  </si>
  <si>
    <t>(英)杰里米.斯特朗</t>
  </si>
  <si>
    <t>9787572621987</t>
  </si>
  <si>
    <t>巴黎大冒险-时速一百英里的狗</t>
  </si>
  <si>
    <t>9787572622021</t>
  </si>
  <si>
    <t>流浪奇遇-时速一百英里的狗</t>
  </si>
  <si>
    <t>9787572622038</t>
  </si>
  <si>
    <t>神奇伪装术-时速一百英里的狗</t>
  </si>
  <si>
    <t>9787572622052</t>
  </si>
  <si>
    <t>幼崽失踪案-时速一百英里的狗</t>
  </si>
  <si>
    <t>(英)杰里米.斯特朗 著；[英]罗恩·克利福德 绘</t>
  </si>
  <si>
    <t>9787572621994</t>
  </si>
  <si>
    <t>狗狗通缉令-时速一百英里的狗</t>
  </si>
  <si>
    <t>9787572622045</t>
  </si>
  <si>
    <t>宠物表演赛-时速一百英里的狗</t>
  </si>
  <si>
    <t>9787572622014</t>
  </si>
  <si>
    <t>23.80</t>
  </si>
  <si>
    <t>惊险假期-时速一百英里的狗</t>
  </si>
  <si>
    <t>9787572623301</t>
  </si>
  <si>
    <t>雾中的秘密-天才学校</t>
  </si>
  <si>
    <t>(德)西尔克.舍尔哈默</t>
  </si>
  <si>
    <t>9787572623318</t>
  </si>
  <si>
    <t>胆量大冒险-天才学校</t>
  </si>
  <si>
    <t>9787572623400</t>
  </si>
  <si>
    <t>莎士比亚戏剧故事集</t>
  </si>
  <si>
    <t>(英)查尔斯.兰姆</t>
  </si>
  <si>
    <t>9787572623417</t>
  </si>
  <si>
    <t>尼尔斯骑鹅旅行记</t>
  </si>
  <si>
    <t>9787572622939</t>
  </si>
  <si>
    <t>繁星与墨水女孩</t>
  </si>
  <si>
    <t>基兰·米尔伍德·哈格雷夫</t>
  </si>
  <si>
    <t>9787572620942</t>
  </si>
  <si>
    <t>博物馆寻宝-少年冒险探案王</t>
  </si>
  <si>
    <t>(德)J.I.瓦格纳</t>
  </si>
  <si>
    <t>9787572620966</t>
  </si>
  <si>
    <t>21.80</t>
  </si>
  <si>
    <t>神秘的包裹-少年冒险探案王</t>
  </si>
  <si>
    <t>(美)B.瓦伊塔尔</t>
  </si>
  <si>
    <t>9787572621000</t>
  </si>
  <si>
    <t>追星号传说-少年冒险探案王</t>
  </si>
  <si>
    <t>9787572620973</t>
  </si>
  <si>
    <t>图书馆之谜-少年冒险探案王</t>
  </si>
  <si>
    <t>9787572620997</t>
  </si>
  <si>
    <t>消失的海盗-少年冒险探案王</t>
  </si>
  <si>
    <t>9787572620959</t>
  </si>
  <si>
    <t>黄金屋奇案-少年冒险探案王</t>
  </si>
  <si>
    <t>9787572620980</t>
  </si>
  <si>
    <t>项链失窃案-少年冒险探案王</t>
  </si>
  <si>
    <t>978757262203801</t>
  </si>
  <si>
    <t>201.40</t>
  </si>
  <si>
    <t>时速一百英里的狗(全8册)</t>
  </si>
  <si>
    <t>978757262099701</t>
  </si>
  <si>
    <t>202.80</t>
  </si>
  <si>
    <t>少年冒险探案王系列(全7册)</t>
  </si>
  <si>
    <t>9787572620058</t>
  </si>
  <si>
    <t>时间的折皱.梅格时空大冒险-图像小说</t>
  </si>
  <si>
    <t>(美)马德琳.英格</t>
  </si>
  <si>
    <t>9787572622410</t>
  </si>
  <si>
    <t>16.00</t>
  </si>
  <si>
    <t>我们的闹腾历史老师-疯狂学校</t>
  </si>
  <si>
    <t>(美)丹·古特曼</t>
  </si>
  <si>
    <t>9787572622373</t>
  </si>
  <si>
    <t>我们的反常健康老师-疯狂学校</t>
  </si>
  <si>
    <t>9787572622366</t>
  </si>
  <si>
    <t>我们的超凡课外老师-疯狂学校</t>
  </si>
  <si>
    <t>9787572622427</t>
  </si>
  <si>
    <t>我们的抓狂计算机老师-疯狂学校</t>
  </si>
  <si>
    <t>9787572622397</t>
  </si>
  <si>
    <t>我们的离奇图书管理员-疯狂学校</t>
  </si>
  <si>
    <t>9787572622199</t>
  </si>
  <si>
    <t>我们的怪异体育老师-疯狂学校</t>
  </si>
  <si>
    <t>9787572622205</t>
  </si>
  <si>
    <t>我们的另类美术老师-疯狂学校</t>
  </si>
  <si>
    <t>9787572622403</t>
  </si>
  <si>
    <t>我们的迷糊班主任-疯狂学校</t>
  </si>
  <si>
    <t>9787572622380</t>
  </si>
  <si>
    <t>我们的狂热音乐老师-疯狂老师</t>
  </si>
  <si>
    <t>9787572622182</t>
  </si>
  <si>
    <t>我们的古怪校长-疯狂学校</t>
  </si>
  <si>
    <t>9787572622731</t>
  </si>
  <si>
    <t>二年级的比利</t>
  </si>
  <si>
    <t>(美)凯文.汉克斯</t>
  </si>
  <si>
    <t>9787572623332</t>
  </si>
  <si>
    <t>奶龙游学大冒险(诗词篇)</t>
  </si>
  <si>
    <t>第七印象</t>
  </si>
  <si>
    <t>9787572623462</t>
  </si>
  <si>
    <t>汤圆酱(1)</t>
  </si>
  <si>
    <t>邓昊</t>
  </si>
  <si>
    <t>9787572624667</t>
  </si>
  <si>
    <t>哈小浪-梦克洛星球奇幻之旅</t>
  </si>
  <si>
    <t>9787572626678</t>
  </si>
  <si>
    <t>奇葩拍卖会-我的同学是诸葛双双(2)</t>
  </si>
  <si>
    <t>9787572626685</t>
  </si>
  <si>
    <t>超能游乐园-我的同学是诸葛双双(3)</t>
  </si>
  <si>
    <t>9787572626852</t>
  </si>
  <si>
    <t>决斗吧.心理怪(每天都是更好的自己)-开心锤锤(3)</t>
  </si>
  <si>
    <t>9787572626845</t>
  </si>
  <si>
    <t>决斗吧.心理怪(家人和朋友都是好帮手)-开心锤锤(2)</t>
  </si>
  <si>
    <t>9787572625688</t>
  </si>
  <si>
    <t>如果人生是本漫画</t>
  </si>
  <si>
    <t>彭国梁</t>
  </si>
  <si>
    <t>9787572621611</t>
  </si>
  <si>
    <t>我在乡村做书店-先锋书店乡村十年</t>
  </si>
  <si>
    <t>钱小华</t>
  </si>
  <si>
    <t>9787572622656</t>
  </si>
  <si>
    <t>美食的奇妙冷知识</t>
  </si>
  <si>
    <t>我是不白吃</t>
  </si>
  <si>
    <t>9787572626241</t>
  </si>
  <si>
    <t>我想慢慢慢慢变小</t>
  </si>
  <si>
    <t>呼呼uhuh</t>
  </si>
  <si>
    <t>9787572625060</t>
  </si>
  <si>
    <t>那束光是我啊</t>
  </si>
  <si>
    <t>月芽</t>
  </si>
  <si>
    <t>9787572625305</t>
  </si>
  <si>
    <t>大理一年</t>
  </si>
  <si>
    <t>(英)艾礼凯</t>
  </si>
  <si>
    <t>9787572624292</t>
  </si>
  <si>
    <t>里德-这些都是你给我的爱(I)</t>
  </si>
  <si>
    <t>安东尼</t>
  </si>
  <si>
    <t>9787572624308</t>
  </si>
  <si>
    <t>云治-这些都是你给我的爱(II)</t>
  </si>
  <si>
    <t>9787572625350</t>
  </si>
  <si>
    <t>一生里的某一刻-隐藏宇宙</t>
  </si>
  <si>
    <t>张春</t>
  </si>
  <si>
    <t>9787572625275</t>
  </si>
  <si>
    <t>追风去</t>
  </si>
  <si>
    <t>毕淑敏</t>
  </si>
  <si>
    <t>9787572626074</t>
  </si>
  <si>
    <t>等春天再说吧</t>
  </si>
  <si>
    <t>张皓宸</t>
  </si>
  <si>
    <t>9787572624414</t>
  </si>
  <si>
    <t>喜欢自己就够了</t>
  </si>
  <si>
    <t>张小娴</t>
  </si>
  <si>
    <t>9787572621659</t>
  </si>
  <si>
    <t>特殊罪案调查组(5)</t>
  </si>
  <si>
    <t>九滴水</t>
  </si>
  <si>
    <t>9787572621666</t>
  </si>
  <si>
    <t>特殊罪案调查组(6)</t>
  </si>
  <si>
    <t>9787572626234</t>
  </si>
  <si>
    <t>罪终迷局-罪案调查科</t>
  </si>
  <si>
    <t>9787572626388</t>
  </si>
  <si>
    <t>罪终迷局(终场)-罪案调查科</t>
  </si>
  <si>
    <t>9787572626630</t>
  </si>
  <si>
    <t>黄同学漫画二战史.1</t>
  </si>
  <si>
    <t>那个黄同学</t>
  </si>
  <si>
    <t>9787572626821</t>
  </si>
  <si>
    <t>黄同学漫画二战史.2</t>
  </si>
  <si>
    <t>9787572623349</t>
  </si>
  <si>
    <t>小红帽捡到匹诺曹后.遇见了</t>
  </si>
  <si>
    <t>(日)青柳碧人</t>
  </si>
  <si>
    <t>9787572623356</t>
  </si>
  <si>
    <t>小红帽在旅行中遇见了</t>
  </si>
  <si>
    <t>9787572625312</t>
  </si>
  <si>
    <t>你永远有选择</t>
  </si>
  <si>
    <t>欧丽娟</t>
  </si>
  <si>
    <t>9787572623554</t>
  </si>
  <si>
    <t>恰到好处的幸福</t>
  </si>
  <si>
    <t>9787572622281</t>
  </si>
  <si>
    <t>赛雷三分钟漫画西游记(10)</t>
  </si>
  <si>
    <t>赛雷</t>
  </si>
  <si>
    <t>9787572622298</t>
  </si>
  <si>
    <t>赛雷三分钟漫画西游记(11)</t>
  </si>
  <si>
    <t>9787572622304</t>
  </si>
  <si>
    <t>赛雷三分钟漫画西游记(12)</t>
  </si>
  <si>
    <t>9787572623882</t>
  </si>
  <si>
    <t>我能把生活过得很好</t>
  </si>
  <si>
    <t>梁实秋</t>
  </si>
  <si>
    <t>9787572624285</t>
  </si>
  <si>
    <t>斗罗大陆(第四部)终极斗罗(漫画版)(37)</t>
  </si>
  <si>
    <t>9787572624469</t>
  </si>
  <si>
    <t>终极斗罗(38)(漫画版)-斗罗大陆(第4部)</t>
  </si>
  <si>
    <t>9787572625671</t>
  </si>
  <si>
    <t>终极斗罗(39)(漫画版)-斗罗大陆(第4部)</t>
  </si>
  <si>
    <t>9787572619632</t>
  </si>
  <si>
    <t>朋友</t>
  </si>
  <si>
    <t>9787574905658</t>
  </si>
  <si>
    <t>尤克里里</t>
  </si>
  <si>
    <t>叶家铭</t>
  </si>
  <si>
    <t>花城出版社</t>
  </si>
  <si>
    <t>9787551178488</t>
  </si>
  <si>
    <t>臭嘴狗狗</t>
  </si>
  <si>
    <t>(美)戴夫.皮尔奇</t>
  </si>
  <si>
    <t>花山文艺出版社</t>
  </si>
  <si>
    <t>9787551177405</t>
  </si>
  <si>
    <t>神探狗狗-爱的涂色书</t>
  </si>
  <si>
    <t>9787562876175</t>
  </si>
  <si>
    <t>百词斩六级词汇</t>
  </si>
  <si>
    <t>百词斩</t>
  </si>
  <si>
    <t>华东理工大学出版社</t>
  </si>
  <si>
    <t>9787562876168</t>
  </si>
  <si>
    <t>百词斩四级词汇</t>
  </si>
  <si>
    <t>9787562877165</t>
  </si>
  <si>
    <t>四大名著英译赏析</t>
  </si>
  <si>
    <t>冯奇</t>
  </si>
  <si>
    <t>9787576040319</t>
  </si>
  <si>
    <t>铅笔小人的观察术-杜小默写作国奇遇记(1)</t>
  </si>
  <si>
    <t>葛欣</t>
  </si>
  <si>
    <t>华东师范大学</t>
  </si>
  <si>
    <t>9787576056563</t>
  </si>
  <si>
    <t>智闯巨人主题关-杜小默写作国奇遇记(2)</t>
  </si>
  <si>
    <t>9787576056570</t>
  </si>
  <si>
    <t>作文材料街烹饪大赛-杜小默写作国奇遇记(3)</t>
  </si>
  <si>
    <t>9787576056594</t>
  </si>
  <si>
    <t>勇闯凤头豹尾关-杜小默写作国奇遇记(5)</t>
  </si>
  <si>
    <t>9787576056587</t>
  </si>
  <si>
    <t>修辞钥匙立下奇功-杜小默写作国奇遇记(4)</t>
  </si>
  <si>
    <t>9787576055429</t>
  </si>
  <si>
    <t>安徒生童话选</t>
  </si>
  <si>
    <t>安徒生</t>
  </si>
  <si>
    <t>9787516930489</t>
  </si>
  <si>
    <t>走向心的道路</t>
  </si>
  <si>
    <t>(美)杨定一</t>
  </si>
  <si>
    <t>华龄出版社</t>
  </si>
  <si>
    <t>9787507561289</t>
  </si>
  <si>
    <t>戚继光</t>
  </si>
  <si>
    <t>李庆彩，李晨编著</t>
  </si>
  <si>
    <t>华文出版社</t>
  </si>
  <si>
    <t>9787507561371</t>
  </si>
  <si>
    <t>岳飞</t>
  </si>
  <si>
    <t>李晨编著</t>
  </si>
  <si>
    <t>9787507561388</t>
  </si>
  <si>
    <t>霍去病</t>
  </si>
  <si>
    <t>孙晟编著</t>
  </si>
  <si>
    <t>9787522207247</t>
  </si>
  <si>
    <t>边说边做.快乐康复</t>
  </si>
  <si>
    <t>魏国荣</t>
  </si>
  <si>
    <t>华夏出版社</t>
  </si>
  <si>
    <t>9787122476494</t>
  </si>
  <si>
    <t>冬藏-小农夫日记-写给孩子的田野科普绘本</t>
  </si>
  <si>
    <t>朱懿懿</t>
  </si>
  <si>
    <t>化学工业出版社</t>
  </si>
  <si>
    <t>9787122476470</t>
  </si>
  <si>
    <t>夏长-小农夫日记-写给孩子的田野科普绘本</t>
  </si>
  <si>
    <t>9787122476487</t>
  </si>
  <si>
    <t>秋收-小农夫日记</t>
  </si>
  <si>
    <t>9787122476463</t>
  </si>
  <si>
    <t>春生-小农夫日记</t>
  </si>
  <si>
    <t>9787122458377</t>
  </si>
  <si>
    <t>佩罗童话(典藏版)</t>
  </si>
  <si>
    <t>(法)夏尔.佩罗</t>
  </si>
  <si>
    <t>9787122463784</t>
  </si>
  <si>
    <t>我们爱运动-培养孩子的体育精神-儿童情绪管理与性格培养绘本</t>
  </si>
  <si>
    <t>(美)霍莉.布罗赫曼特斯</t>
  </si>
  <si>
    <t>9787122462411</t>
  </si>
  <si>
    <t>我的情绪小汽车.通过面部表情识别和理解情绪-儿童情绪管理与性格培养绘本</t>
  </si>
  <si>
    <t>(美)艾琳.肯尼迪-摩尔</t>
  </si>
  <si>
    <t>9787122326133</t>
  </si>
  <si>
    <t>22.80</t>
  </si>
  <si>
    <t>我会看地图了-培养孩子的空间认知能力-儿童情绪管理与性格培养绘本</t>
  </si>
  <si>
    <t>(美)朱莉.迪勒缪斯</t>
  </si>
  <si>
    <t>9787122316318</t>
  </si>
  <si>
    <t>我喜欢我自己-尊重差异.学会接纳自我-儿童情绪管理与性格培养绘本</t>
  </si>
  <si>
    <t>(美)卡里.达克斯</t>
  </si>
  <si>
    <t>9787122326126</t>
  </si>
  <si>
    <t>小公主和大巨人-让孩子学会直面恐惧-儿童情绪管理与性格培养绘本</t>
  </si>
  <si>
    <t>(美)苏珊.D.斯威特</t>
  </si>
  <si>
    <t>9787122195104</t>
  </si>
  <si>
    <t>12.80</t>
  </si>
  <si>
    <t>妈妈.我真的很生气-学会控制愤怒的情绪-儿童情绪管理与性格培养绘本</t>
  </si>
  <si>
    <t>(美)迪塔-多纳休</t>
  </si>
  <si>
    <t>9787122472748</t>
  </si>
  <si>
    <t>当奶奶跳舞时-儿童情绪管理与性格培养绘本</t>
  </si>
  <si>
    <t>(美)简.约伦</t>
  </si>
  <si>
    <t>9787122474261</t>
  </si>
  <si>
    <t>这不公平-学会勇敢表达自己的想法和需求-儿童情绪管理与性格培养绘本</t>
  </si>
  <si>
    <t>（美）丽莎·穆拉迪（Lysa Mullady）  (西)埃里卡.萨尔塞多</t>
  </si>
  <si>
    <t>9787122475145</t>
  </si>
  <si>
    <t>我的梦想能实现-勇敢追求自己的梦想-儿童情绪管理与性格培养绘本</t>
  </si>
  <si>
    <t>(美)凯蒂.吉尔斯特拉普</t>
  </si>
  <si>
    <t>9787122140944</t>
  </si>
  <si>
    <t>不要告状.除非是大事.一个告状的故事-儿童情绪管理与性格培养绘本(有声点读版)</t>
  </si>
  <si>
    <t>(美)兰塞姆</t>
  </si>
  <si>
    <t>9787122444912</t>
  </si>
  <si>
    <t>徐寿设计制造蒸汽轮船-了不起的中国古代科技与发明</t>
  </si>
  <si>
    <t>猫十三</t>
  </si>
  <si>
    <t>9787122444936</t>
  </si>
  <si>
    <t>蔡伦制作蔡侯纸-了不起的中国古代科技与发明</t>
  </si>
  <si>
    <t>9787122459404</t>
  </si>
  <si>
    <t>春秋战国-一读就上瘾的漫画中国史</t>
  </si>
  <si>
    <t>翰墨漫童</t>
  </si>
  <si>
    <t>9787122460554</t>
  </si>
  <si>
    <t>魏晋南北朝-一读就上瘾的漫画中国史</t>
  </si>
  <si>
    <t>9787122463159</t>
  </si>
  <si>
    <t>大明-一读就上瘾的漫画中国史</t>
  </si>
  <si>
    <t>9787122463371</t>
  </si>
  <si>
    <t>宋辽金元-一读就上瘾的漫画中国史</t>
  </si>
  <si>
    <t>9787122468291</t>
  </si>
  <si>
    <t>水经注-半小时读懂中国古代科学名著</t>
  </si>
  <si>
    <t>斯塔熊</t>
  </si>
  <si>
    <t>9787122472946</t>
  </si>
  <si>
    <t>徐霞客游记-半小时读懂中国古代科学名著</t>
  </si>
  <si>
    <t>9787122469908</t>
  </si>
  <si>
    <t>美洲真好玩-去游学.见识不一样的世界</t>
  </si>
  <si>
    <t>斯塔熊文化</t>
  </si>
  <si>
    <t>9787122473912</t>
  </si>
  <si>
    <t>欧洲真好玩-去游学.见识不一样的世界</t>
  </si>
  <si>
    <t>9787122477330</t>
  </si>
  <si>
    <t>大洋洲真好玩-去游学.见识不一样的世界</t>
  </si>
  <si>
    <t>9787122477989</t>
  </si>
  <si>
    <t>非洲真好玩-去游学.见识不一样的世界</t>
  </si>
  <si>
    <t>9787122476302</t>
  </si>
  <si>
    <t>亚洲真好玩-去游学.见识不一样的世界</t>
  </si>
  <si>
    <t>9787122460226</t>
  </si>
  <si>
    <t>好爸爸的八堂课</t>
  </si>
  <si>
    <t>鲁鹏程</t>
  </si>
  <si>
    <t>9787122465085</t>
  </si>
  <si>
    <t>简明围棋入段</t>
  </si>
  <si>
    <t>卫泓泰</t>
  </si>
  <si>
    <t>9787122459657</t>
  </si>
  <si>
    <t>简明围棋入门</t>
  </si>
  <si>
    <t>9787122455451</t>
  </si>
  <si>
    <t>减糖真相</t>
  </si>
  <si>
    <t>刘遂谦</t>
  </si>
  <si>
    <t>9787122454768</t>
  </si>
  <si>
    <t>家庭对症养生茶饮全书</t>
  </si>
  <si>
    <t>双福,赵峻</t>
  </si>
  <si>
    <t>9787122456526</t>
  </si>
  <si>
    <t>零基础学习太极扇.太极剑</t>
  </si>
  <si>
    <t>杜燕平,双福</t>
  </si>
  <si>
    <t>9787122469960</t>
  </si>
  <si>
    <t>象棋实用布局大全</t>
  </si>
  <si>
    <t>聂铁文</t>
  </si>
  <si>
    <t>双福</t>
  </si>
  <si>
    <t>9787122474681</t>
  </si>
  <si>
    <t>常见多肉植物栽培与图鉴-拟石莲属多肉植物</t>
  </si>
  <si>
    <t>宋正达</t>
  </si>
  <si>
    <t>9787122450517</t>
  </si>
  <si>
    <t>轻松减掉内脏脂肪的吃法</t>
  </si>
  <si>
    <t>金贵善</t>
  </si>
  <si>
    <t>9787122464514</t>
  </si>
  <si>
    <t>儿童国际象棋阶梯教室(实战篇)</t>
  </si>
  <si>
    <t>陈建峰</t>
  </si>
  <si>
    <t>9787122457714</t>
  </si>
  <si>
    <t>养护健康生命腺-甲状腺那些事儿早知道</t>
  </si>
  <si>
    <t>洪天配</t>
  </si>
  <si>
    <t>9787122347824</t>
  </si>
  <si>
    <t>中药足疗足浴治百病</t>
  </si>
  <si>
    <t>魏素丽</t>
  </si>
  <si>
    <t>9787122468390</t>
  </si>
  <si>
    <t>羽毛球运动教程(视频学习版)</t>
  </si>
  <si>
    <t>吴序</t>
  </si>
  <si>
    <t>9787122473271</t>
  </si>
  <si>
    <t>藏在吃这件事里的化学</t>
  </si>
  <si>
    <t>陈诚</t>
  </si>
  <si>
    <t>9787122473660</t>
  </si>
  <si>
    <t>给50+60+的力量.平衡和柔韧性练习指南</t>
  </si>
  <si>
    <t>(芬兰)艾萨.张</t>
  </si>
  <si>
    <t>9787122474254</t>
  </si>
  <si>
    <t>象棋布局实战阶梯训练</t>
  </si>
  <si>
    <t>刘锦祺,张乐</t>
  </si>
  <si>
    <t>9787122478009</t>
  </si>
  <si>
    <t>象棋残局实战阶梯训练</t>
  </si>
  <si>
    <t>刘锦祺</t>
  </si>
  <si>
    <t>9787122478061</t>
  </si>
  <si>
    <t>战胜肩病-常见肩关节疾病100问</t>
  </si>
  <si>
    <t>周琦</t>
  </si>
  <si>
    <t>9787122478320</t>
  </si>
  <si>
    <t>二十四节气养生药茶</t>
  </si>
  <si>
    <t>周国彦</t>
  </si>
  <si>
    <t>9787122440594</t>
  </si>
  <si>
    <t>轻松吃透小古文(入门篇)</t>
  </si>
  <si>
    <t>刘志江</t>
  </si>
  <si>
    <t>9787122462084</t>
  </si>
  <si>
    <t>翻滚吧.青春期-完美男孩成长手册</t>
  </si>
  <si>
    <t>姜秋月</t>
  </si>
  <si>
    <t>9787122462091</t>
  </si>
  <si>
    <t>翻滚吧.青春期-完美女孩成长手册</t>
  </si>
  <si>
    <t>9787122480002</t>
  </si>
  <si>
    <t>给小学生的情景式物理. 图解力电磁 原理 应用 实验</t>
  </si>
  <si>
    <t>学而思考试研究院  主编</t>
  </si>
  <si>
    <t>9787122480019</t>
  </si>
  <si>
    <t>给小学生的情景式物理. 图解声光热 原理 应用 实验</t>
  </si>
  <si>
    <t>9787122474667</t>
  </si>
  <si>
    <t>7天练就好口才</t>
  </si>
  <si>
    <t>江丫丫</t>
  </si>
  <si>
    <t>9787111785668</t>
  </si>
  <si>
    <t>一本书认识达.芬奇</t>
  </si>
  <si>
    <t>齐晓晶</t>
  </si>
  <si>
    <t>机械工业出版社</t>
  </si>
  <si>
    <t>9787111774693</t>
  </si>
  <si>
    <t>小运动.随心做</t>
  </si>
  <si>
    <t>(日)长岛康之</t>
  </si>
  <si>
    <t>9787111783954</t>
  </si>
  <si>
    <t>有机植物园-庭院常见植物修剪技巧</t>
  </si>
  <si>
    <t>(日)曳地Toshi</t>
  </si>
  <si>
    <t>9787573165169</t>
  </si>
  <si>
    <t>欲速则不达-铁三角救援中心</t>
  </si>
  <si>
    <t>曹家硕</t>
  </si>
  <si>
    <t>吉林出版集团股份有限公司</t>
  </si>
  <si>
    <t>9787573165183</t>
  </si>
  <si>
    <t>不开心的胜利-铁三角救援中心</t>
  </si>
  <si>
    <t>9787573165176</t>
  </si>
  <si>
    <t>人人都有闪光点-铁三角救援中心</t>
  </si>
  <si>
    <t>9787573165190</t>
  </si>
  <si>
    <t>耐心的力量-铁三角救援中心</t>
  </si>
  <si>
    <t>9787576848373</t>
  </si>
  <si>
    <t>小学3年级现代文课外阅读(第12次修订)</t>
  </si>
  <si>
    <t>陈建先，白树民</t>
  </si>
  <si>
    <t>吉林大学出版社</t>
  </si>
  <si>
    <t>9787576848380</t>
  </si>
  <si>
    <t>小学4年级现代文课外阅读(第12次修订)</t>
  </si>
  <si>
    <t>陈建先</t>
  </si>
  <si>
    <t>9787576848397</t>
  </si>
  <si>
    <t>小学5年级现代文课外阅读(第12次修订)</t>
  </si>
  <si>
    <t>9787576848403</t>
  </si>
  <si>
    <t>小学6年级现代文课外阅读(第12次修订)</t>
  </si>
  <si>
    <t>9787576848359</t>
  </si>
  <si>
    <t>小学1年级现代文课外阅读(第12次修订）</t>
  </si>
  <si>
    <t>9787576848366</t>
  </si>
  <si>
    <t>小学2年级现代文课外阅读(第12次修订）</t>
  </si>
  <si>
    <t>9787573437525</t>
  </si>
  <si>
    <t>58.80</t>
  </si>
  <si>
    <t>(全1册)(高一~高三)(必修+选择性必修)高中文言文完全解读-实验班</t>
  </si>
  <si>
    <t>严军</t>
  </si>
  <si>
    <t>吉林教育出版社</t>
  </si>
  <si>
    <t>9787574421073</t>
  </si>
  <si>
    <t>探秘几何图形-数学王国大冒险(5)</t>
  </si>
  <si>
    <t>(韩)宋高银</t>
  </si>
  <si>
    <t>吉林科学技术出版社</t>
  </si>
  <si>
    <t>9787574421080</t>
  </si>
  <si>
    <t>乘法争夺战-数学王国大冒险(4)</t>
  </si>
  <si>
    <t>宋高银</t>
  </si>
  <si>
    <t>9787574420847</t>
  </si>
  <si>
    <t>数字勇士争霸赛-数学王国大冒险(2)</t>
  </si>
  <si>
    <t>9787574420830</t>
  </si>
  <si>
    <t>分数的奥秘-数学王国大冒险(8)</t>
  </si>
  <si>
    <t>9787574421066</t>
  </si>
  <si>
    <t>失踪的数学大师-数学王国大冒险(1)</t>
  </si>
  <si>
    <t>9787574421097</t>
  </si>
  <si>
    <t>十进制的奥秘-数学王国大冒险(3)</t>
  </si>
  <si>
    <t>9787574420823</t>
  </si>
  <si>
    <t>超时空竞赛-数学王国大冒险(7)</t>
  </si>
  <si>
    <t>9787574420854</t>
  </si>
  <si>
    <t>应用题大挑战-数学王国大冒险(6)</t>
  </si>
  <si>
    <t>9787574414150</t>
  </si>
  <si>
    <t>彩色图解经络取穴</t>
  </si>
  <si>
    <t>谢天</t>
  </si>
  <si>
    <t>9787574414167</t>
  </si>
  <si>
    <t>彩色图解穴位艾灸</t>
  </si>
  <si>
    <t>赵鹏</t>
  </si>
  <si>
    <t>9787574414174</t>
  </si>
  <si>
    <t>彩色图解穴位按摩</t>
  </si>
  <si>
    <t>翟宏业</t>
  </si>
  <si>
    <t>9787574414181</t>
  </si>
  <si>
    <t>彩色图解穴位刮痧</t>
  </si>
  <si>
    <t>吴昊霖</t>
  </si>
  <si>
    <t>9787574418752</t>
  </si>
  <si>
    <t>49.90</t>
  </si>
  <si>
    <t>儿童肺部健康养护保健书</t>
  </si>
  <si>
    <t>刘雨</t>
  </si>
  <si>
    <t>9787574415928</t>
  </si>
  <si>
    <t>儿童脾胃健康调理保健书</t>
  </si>
  <si>
    <t>罗云涛</t>
  </si>
  <si>
    <t>9787574418769</t>
  </si>
  <si>
    <t>儿童牙齿健康护理保健书</t>
  </si>
  <si>
    <t>蒲佳昕</t>
  </si>
  <si>
    <t>9787574418745</t>
  </si>
  <si>
    <t>儿童脊柱健康保健书</t>
  </si>
  <si>
    <t>陈小砖,侯小琴</t>
  </si>
  <si>
    <t>9787574415911</t>
  </si>
  <si>
    <t>儿童视力改善恢复保健书</t>
  </si>
  <si>
    <t>金守梅</t>
  </si>
  <si>
    <t>9787574418776</t>
  </si>
  <si>
    <t>儿童免疫力提升保健书</t>
  </si>
  <si>
    <t>陈青扬,陈新宇</t>
  </si>
  <si>
    <t>9787574418899</t>
  </si>
  <si>
    <t>跟老中医学养生</t>
  </si>
  <si>
    <t>雷秀珍</t>
  </si>
  <si>
    <t>9787574425620</t>
  </si>
  <si>
    <t>餐桌上的药治方(彩色图解版)</t>
  </si>
  <si>
    <t>韩燕全</t>
  </si>
  <si>
    <t>9787574422513</t>
  </si>
  <si>
    <t>中医师亲授-祛除湿气百病消</t>
  </si>
  <si>
    <t>陈新宇</t>
  </si>
  <si>
    <t>9787574425033</t>
  </si>
  <si>
    <t>中医师亲授.养好血管百病消</t>
  </si>
  <si>
    <t>9787557595395</t>
  </si>
  <si>
    <t>哆啦A梦(1.2)(50周年纪念特别版)(全2册)</t>
  </si>
  <si>
    <t>(日)藤子·F·不二雄</t>
  </si>
  <si>
    <t>吉林美术出版社</t>
  </si>
  <si>
    <t>9787557598402</t>
  </si>
  <si>
    <t>哆啦A梦(第1卷)(50周年纪念特别版)(3-4卷)</t>
  </si>
  <si>
    <t>(日)藤子.F.不二雄</t>
  </si>
  <si>
    <t>9787557593551</t>
  </si>
  <si>
    <t>自行火炮.坦克歼击车.自行高炮与弹炮合一防空系统-世界武器百科</t>
  </si>
  <si>
    <t>罗兴</t>
  </si>
  <si>
    <t>9787206219085</t>
  </si>
  <si>
    <t>简.爱(有声版)</t>
  </si>
  <si>
    <t>吉林人民出版社</t>
  </si>
  <si>
    <t>9787206219092</t>
  </si>
  <si>
    <t>75.00</t>
  </si>
  <si>
    <t>简·爱整本书阅读与检测</t>
  </si>
  <si>
    <t>(英)夏洛蒂·勃朗特</t>
  </si>
  <si>
    <t>9787549866090</t>
  </si>
  <si>
    <t>少年钝感力-欲成大树.莫与草争</t>
  </si>
  <si>
    <t>意林图书部</t>
  </si>
  <si>
    <t>吉林摄影出版社</t>
  </si>
  <si>
    <t>9787549866076</t>
  </si>
  <si>
    <t>少年领导力-头雁先飞.群雁齐追</t>
  </si>
  <si>
    <t>9787549866069</t>
  </si>
  <si>
    <t>少年自信力-与其轻人.不如重我</t>
  </si>
  <si>
    <t>9787549866083</t>
  </si>
  <si>
    <t>少年抗挫力-心无旁骛.万事可破</t>
  </si>
  <si>
    <t>9787548868989</t>
  </si>
  <si>
    <t>苹果宫殿-儿童海洋奇幻故事系列</t>
  </si>
  <si>
    <t>李官珊</t>
  </si>
  <si>
    <t>济南出版社</t>
  </si>
  <si>
    <t>9787548868934</t>
  </si>
  <si>
    <t>魔雾岛上的考试-不会魔法的小魔法师</t>
  </si>
  <si>
    <t>马千</t>
  </si>
  <si>
    <t>9787548868941</t>
  </si>
  <si>
    <t>班长日记-看不见的外星人(全彩注音版)</t>
  </si>
  <si>
    <t>9787548868668</t>
  </si>
  <si>
    <t>探秘昆仑丘-姜小果游历山海经</t>
  </si>
  <si>
    <t>沙沙</t>
  </si>
  <si>
    <t>9787548868026</t>
  </si>
  <si>
    <t>小辣椒班长-土豆丁儿成长记</t>
  </si>
  <si>
    <t>黄宇</t>
  </si>
  <si>
    <t>9787548868019</t>
  </si>
  <si>
    <t>我的同桌是南瓜-土豆丁儿成长记</t>
  </si>
  <si>
    <t>9787548868033</t>
  </si>
  <si>
    <t>胡萝卜也有梦想-土豆丁儿成长记</t>
  </si>
  <si>
    <t>9787548868040</t>
  </si>
  <si>
    <t>玉米的科技新发明-土豆丁儿成长记</t>
  </si>
  <si>
    <t>9787548868071</t>
  </si>
  <si>
    <t>汽车人迷路了-智能汽车人蓝小七</t>
  </si>
  <si>
    <t>刘松</t>
  </si>
  <si>
    <t>9787548871248</t>
  </si>
  <si>
    <t>枪林弹雨-红军长征小故事</t>
  </si>
  <si>
    <t>韩品玉</t>
  </si>
  <si>
    <t>9787548871255</t>
  </si>
  <si>
    <t>理想信念-红军长征小故事</t>
  </si>
  <si>
    <t>9787548871224</t>
  </si>
  <si>
    <t>艰苦卓绝-红军长征小故事</t>
  </si>
  <si>
    <t>9787548871231</t>
  </si>
  <si>
    <t>鱼水情深-红军长征小故事</t>
  </si>
  <si>
    <t>9787548870401</t>
  </si>
  <si>
    <t>大战幽灵岛</t>
  </si>
  <si>
    <t>徐慧莉</t>
  </si>
  <si>
    <t>9787548870418</t>
  </si>
  <si>
    <t>勇闯魔怪谷</t>
  </si>
  <si>
    <t>9787548872535</t>
  </si>
  <si>
    <t>烛龙醒来了-姜小果游历山海经</t>
  </si>
  <si>
    <t>9787548872467</t>
  </si>
  <si>
    <t>透明的王国-儿童海洋奇幻故事系列</t>
  </si>
  <si>
    <t>9787548872481</t>
  </si>
  <si>
    <t>和花儿聊聊天</t>
  </si>
  <si>
    <t>9787548872443</t>
  </si>
  <si>
    <t>大河梦-大运河的孩子系列</t>
  </si>
  <si>
    <t>刘北</t>
  </si>
  <si>
    <t>9787548873518</t>
  </si>
  <si>
    <t>32.90</t>
  </si>
  <si>
    <t>红色小哨兵</t>
  </si>
  <si>
    <t>若金之波</t>
  </si>
  <si>
    <t>9787548873501</t>
  </si>
  <si>
    <t>长征路上的小战士</t>
  </si>
  <si>
    <t>9787548868293</t>
  </si>
  <si>
    <t>草木呢喃的世界-中国原创生态儿童文学书系</t>
  </si>
  <si>
    <t>何腾江</t>
  </si>
  <si>
    <t>9787548872320</t>
  </si>
  <si>
    <t>野鸟飞过的天空-中国原创生态儿童文学书系</t>
  </si>
  <si>
    <t>9787548872313</t>
  </si>
  <si>
    <t>虫子爬过的大地-中国原创生态儿童文学书系</t>
  </si>
  <si>
    <t>9787548868286</t>
  </si>
  <si>
    <t>果蔬生长的园地-中国原创生态儿童文学书系</t>
  </si>
  <si>
    <t>9787548874263</t>
  </si>
  <si>
    <t>一半国奇遇-杜小默奇遇记</t>
  </si>
  <si>
    <t>9787548874256</t>
  </si>
  <si>
    <t>爷爷变小记-杜小默奇遇记</t>
  </si>
  <si>
    <t>9787548872498</t>
  </si>
  <si>
    <t>高尔基的童年</t>
  </si>
  <si>
    <t>(苏)高尔基</t>
  </si>
  <si>
    <t>9787548871842</t>
  </si>
  <si>
    <t>古希腊历险-小恐龙可可奈</t>
  </si>
  <si>
    <t>(德)英果.西格纳</t>
  </si>
  <si>
    <t>9787548871835</t>
  </si>
  <si>
    <t>被遗忘的恐龙-小恐龙可可奈</t>
  </si>
  <si>
    <t>9787548871828</t>
  </si>
  <si>
    <t>澳大利亚之旅-小恐龙可可奈</t>
  </si>
  <si>
    <t>9787548871811</t>
  </si>
  <si>
    <t>特殊的任务-小恐龙可可奈</t>
  </si>
  <si>
    <t>9787548871965</t>
  </si>
  <si>
    <t>我是苏轼-诗词中国传少年</t>
  </si>
  <si>
    <t>王春鸣</t>
  </si>
  <si>
    <t>9787548874485</t>
  </si>
  <si>
    <t>苍茫人生-我们很远又很近</t>
  </si>
  <si>
    <t>鲁先圣</t>
  </si>
  <si>
    <t>9787548877011</t>
  </si>
  <si>
    <t>一字一童诗（注音版）</t>
  </si>
  <si>
    <t>聪善</t>
  </si>
  <si>
    <t>9787548872580</t>
  </si>
  <si>
    <t>中国名家科幻馆：巨型水熊虫入侵</t>
  </si>
  <si>
    <t>超侠</t>
  </si>
  <si>
    <t>9787548872573</t>
  </si>
  <si>
    <t>中国名家科幻馆：水星播种</t>
  </si>
  <si>
    <t>9787548872610</t>
  </si>
  <si>
    <t>中国名家科幻馆：异域</t>
  </si>
  <si>
    <t>何夕</t>
  </si>
  <si>
    <t>9787548872603</t>
  </si>
  <si>
    <t>中国名家科幻馆：命运投影机</t>
  </si>
  <si>
    <t>陆杨</t>
  </si>
  <si>
    <t>9787566841797</t>
  </si>
  <si>
    <t>烟火人间</t>
  </si>
  <si>
    <t>蔡虹</t>
  </si>
  <si>
    <t>暨南大学出版社</t>
  </si>
  <si>
    <t>9787574311954</t>
  </si>
  <si>
    <t>少年向阳而歌(第5辑)</t>
  </si>
  <si>
    <t>江苏省文明办</t>
  </si>
  <si>
    <t>江苏凤凰教育出版社</t>
  </si>
  <si>
    <t>9787571347642</t>
  </si>
  <si>
    <t>两个小八路-小含章阅读绘.学生分级阅读指导文库(彩绘本)</t>
  </si>
  <si>
    <t>李心田</t>
  </si>
  <si>
    <t>江苏凤凰科学技术出版社</t>
  </si>
  <si>
    <t>9787571347482</t>
  </si>
  <si>
    <t>核桃山-小含章阅读绘.学生分级阅读指导文库(彩绘版)</t>
  </si>
  <si>
    <t>9787571350079</t>
  </si>
  <si>
    <t>狐狸打猎人-小含章阅读绘.学生分级阅读指导文库(彩绘本)</t>
  </si>
  <si>
    <t>9787571346621</t>
  </si>
  <si>
    <t>红蜡烛与美人鱼-小含章阅读绘.学生分级阅读指导文库(彩绘本)</t>
  </si>
  <si>
    <t>(日)小川未明</t>
  </si>
  <si>
    <t>9787571347512</t>
  </si>
  <si>
    <t>小狐狸阿权-小含章阅读绘.学生分级阅读指导文库(彩绘本)</t>
  </si>
  <si>
    <t>(日)新美南吉</t>
  </si>
  <si>
    <t>9787571348496</t>
  </si>
  <si>
    <t>柳林风声-小含章阅读绘.学生分级阅读指导文库(彩绘本)</t>
  </si>
  <si>
    <t>(英)肯尼斯.格雷厄姆</t>
  </si>
  <si>
    <t>9787571348748</t>
  </si>
  <si>
    <t>金银岛-小含章阅读绘.学生分级阅读指导文库(彩绘本)</t>
  </si>
  <si>
    <t>(英)罗伯特.路易斯.史蒂文森</t>
  </si>
  <si>
    <t>9787571347567</t>
  </si>
  <si>
    <t>小飞侠彼得.潘-小含章阅读绘.学生分级阅读指导文库(彩绘本)</t>
  </si>
  <si>
    <t>(英)詹姆斯.巴里</t>
  </si>
  <si>
    <t>9787571348717</t>
  </si>
  <si>
    <t>海底两万里(彩绘本)-小含章阅读绘.学生分级阅读指导文库</t>
  </si>
  <si>
    <t>(法)儒勒.凡尔纳</t>
  </si>
  <si>
    <t>9787571347987</t>
  </si>
  <si>
    <t>秘密花园-小含章阅读绘.学生分级阅读指导文库(彩绘本)</t>
  </si>
  <si>
    <t>(美)弗朗西丝.霍奇森.伯内特</t>
  </si>
  <si>
    <t>9787571347505</t>
  </si>
  <si>
    <t>绿野仙踪-小含章阅读绘.学生分级阅读指导文库(彩绘本)</t>
  </si>
  <si>
    <t>(美)莱曼.弗兰克.鲍姆</t>
  </si>
  <si>
    <t>9787571347055</t>
  </si>
  <si>
    <t>绿山墙的安妮-小含章阅读绘.学生分级阅读指导文库(彩绘本)</t>
  </si>
  <si>
    <t>(加)露西.莫德.蒙哥马利</t>
  </si>
  <si>
    <t>9787571347284</t>
  </si>
  <si>
    <t>超实用.阳台花园的设计与布置</t>
  </si>
  <si>
    <t>潘婷</t>
  </si>
  <si>
    <t>9787571352851</t>
  </si>
  <si>
    <t>百病食疗</t>
  </si>
  <si>
    <t>于雅婷</t>
  </si>
  <si>
    <t>9787571350604</t>
  </si>
  <si>
    <t>做西点</t>
  </si>
  <si>
    <t>蝶儿</t>
  </si>
  <si>
    <t>9787571351250</t>
  </si>
  <si>
    <t>做面包</t>
  </si>
  <si>
    <t>9787571348489</t>
  </si>
  <si>
    <t>做蛋糕</t>
  </si>
  <si>
    <t>9787571351700</t>
  </si>
  <si>
    <t>做饼干</t>
  </si>
  <si>
    <t>9787571352684</t>
  </si>
  <si>
    <t>跟着视频轻松做饼干</t>
  </si>
  <si>
    <t>9787571351410</t>
  </si>
  <si>
    <t>视频详解烘焙入门-饼干面包蛋糕小甜点77例</t>
  </si>
  <si>
    <t>9787571351571</t>
  </si>
  <si>
    <t>低卡营养健康餐</t>
  </si>
  <si>
    <t>于小兵</t>
  </si>
  <si>
    <t>9787571346966</t>
  </si>
  <si>
    <t>空气炸锅懒人食谱</t>
  </si>
  <si>
    <t>刘哲菲</t>
  </si>
  <si>
    <t>9787571346935</t>
  </si>
  <si>
    <t>调脾养肺小儿安</t>
  </si>
  <si>
    <t>陈秀珍</t>
  </si>
  <si>
    <t>9787571346140</t>
  </si>
  <si>
    <t>了不起的中成药</t>
  </si>
  <si>
    <t>马可迅</t>
  </si>
  <si>
    <t>9787571350178</t>
  </si>
  <si>
    <t>视频详解人体穴位大全</t>
  </si>
  <si>
    <t>陈飞松</t>
  </si>
  <si>
    <t>9787571353964</t>
  </si>
  <si>
    <t>再忙也要给孩子做营养餐(视频跟学版)</t>
  </si>
  <si>
    <t>孙言惠</t>
  </si>
  <si>
    <t>9787571352493</t>
  </si>
  <si>
    <t>中医艾灸一看就会(真人视频演示版)</t>
  </si>
  <si>
    <t>温玉波</t>
  </si>
  <si>
    <t>9787571352295</t>
  </si>
  <si>
    <t>小儿推拿一看就会(真人视频演示版)</t>
  </si>
  <si>
    <t>刘小鸽</t>
  </si>
  <si>
    <t>9787571353131</t>
  </si>
  <si>
    <t>看视频零基础学做下饭菜</t>
  </si>
  <si>
    <t>含章新实用编辑部</t>
  </si>
  <si>
    <t>9787571350185</t>
  </si>
  <si>
    <t>人体穴位一找就准(真人视频演示版)</t>
  </si>
  <si>
    <t>9787571354855</t>
  </si>
  <si>
    <t>手足耳按摩一看就会(真人视频演示版)</t>
  </si>
  <si>
    <t>9787571352288</t>
  </si>
  <si>
    <t>巧取穴位一看就会(真人视频演示版)</t>
  </si>
  <si>
    <t>9787571351663</t>
  </si>
  <si>
    <t>中医刮痧一看就会(真人视频演示版)</t>
  </si>
  <si>
    <t>郑书敏</t>
  </si>
  <si>
    <t>9787571347581</t>
  </si>
  <si>
    <t>狗狗爱吃饭</t>
  </si>
  <si>
    <t>张辛</t>
  </si>
  <si>
    <t>9787571345945</t>
  </si>
  <si>
    <t>爸爸5分钟早教游戏</t>
  </si>
  <si>
    <t>沙日夫</t>
  </si>
  <si>
    <t>9787571348281</t>
  </si>
  <si>
    <t>0~6岁婴幼儿数学思维游戏全书(视频版)</t>
  </si>
  <si>
    <t>张梅玲</t>
  </si>
  <si>
    <t>9787571348694</t>
  </si>
  <si>
    <t>脾不虚病不找-脾胃调理一本就够(10万册纪念版)</t>
  </si>
  <si>
    <t>杨力</t>
  </si>
  <si>
    <t>9787571347925</t>
  </si>
  <si>
    <t>逻辑思维-7分钟全脑训练</t>
  </si>
  <si>
    <t>(法)穆里埃尔.博泽克-皮尔斯</t>
  </si>
  <si>
    <t>9787571349707</t>
  </si>
  <si>
    <t>专注力-7分钟全脑训练</t>
  </si>
  <si>
    <t>9787571349714</t>
  </si>
  <si>
    <t>数字游戏-7分钟全脑训练</t>
  </si>
  <si>
    <t>9787571349738</t>
  </si>
  <si>
    <t>记忆力-7分钟全脑训练</t>
  </si>
  <si>
    <t>9787571352073</t>
  </si>
  <si>
    <t>0-6岁婴幼儿语言启蒙游戏全书(视频版)</t>
  </si>
  <si>
    <t>戴淑凤</t>
  </si>
  <si>
    <t>9787571351403</t>
  </si>
  <si>
    <t>一学就会的辅食添加.让宝宝更健康</t>
  </si>
  <si>
    <t>9787571353124</t>
  </si>
  <si>
    <t>跟着视频轻松做美味营养汤</t>
  </si>
  <si>
    <t>9787571354473</t>
  </si>
  <si>
    <t>图解急救指南</t>
  </si>
  <si>
    <t>李秀彩，苏园园</t>
  </si>
  <si>
    <t>9787571346478</t>
  </si>
  <si>
    <t>胎教音乐100首</t>
  </si>
  <si>
    <t>9787571346157</t>
  </si>
  <si>
    <t>自学脉诊-图解濒湖脉学(附赠四言举要白话解小册子)</t>
  </si>
  <si>
    <t>王亮</t>
  </si>
  <si>
    <t>9787571346829</t>
  </si>
  <si>
    <t>给学生的营养早餐(视频版)</t>
  </si>
  <si>
    <t>黄予</t>
  </si>
  <si>
    <t>9787571346911</t>
  </si>
  <si>
    <t>图解伤寒论</t>
  </si>
  <si>
    <t>许庆友</t>
  </si>
  <si>
    <t>9787571349981</t>
  </si>
  <si>
    <t>取穴按摩速查大全(视频版)</t>
  </si>
  <si>
    <t>陆亚麟</t>
  </si>
  <si>
    <t>9787571350000</t>
  </si>
  <si>
    <t>自学舌诊-300种舌象图谱</t>
  </si>
  <si>
    <t>李勇</t>
  </si>
  <si>
    <t>9787571352523</t>
  </si>
  <si>
    <t>从怀孕到三岁-儿童全脑发育</t>
  </si>
  <si>
    <t>王永清</t>
  </si>
  <si>
    <t>9787571353346</t>
  </si>
  <si>
    <t>孩子的心事-0~6岁儿童心理与行为解读</t>
  </si>
  <si>
    <t>杨春强</t>
  </si>
  <si>
    <t>9787571342548</t>
  </si>
  <si>
    <t>家常月子汤188例</t>
  </si>
  <si>
    <t>月嫂先生</t>
  </si>
  <si>
    <t>9787571347192</t>
  </si>
  <si>
    <t>调好肝脾肾.养足精气神</t>
  </si>
  <si>
    <t>9787571345259</t>
  </si>
  <si>
    <t>陪老婆战胜产后坏情绪</t>
  </si>
  <si>
    <t>龚晓明</t>
  </si>
  <si>
    <t>9787571348601</t>
  </si>
  <si>
    <t>降血糖你就照着吃</t>
  </si>
  <si>
    <t>李素云</t>
  </si>
  <si>
    <t>9787571349356</t>
  </si>
  <si>
    <t>张素芳小儿推拿实用挂图</t>
  </si>
  <si>
    <t>周奕琼</t>
  </si>
  <si>
    <t>9787571347086</t>
  </si>
  <si>
    <t>成为强大的自己-孩子的心理成长漫画</t>
  </si>
  <si>
    <t>张晓鸣</t>
  </si>
  <si>
    <t>9787571353117</t>
  </si>
  <si>
    <t>子宫卵巢好.气色好美到老(升级版)</t>
  </si>
  <si>
    <t>刘宝琴</t>
  </si>
  <si>
    <t>9787571352400</t>
  </si>
  <si>
    <t>舌诊入门-望舌象知全身</t>
  </si>
  <si>
    <t>陈旸</t>
  </si>
  <si>
    <t>9787571352783</t>
  </si>
  <si>
    <t>生活饮食调养-轻松降三高</t>
  </si>
  <si>
    <t>杨长春</t>
  </si>
  <si>
    <t>9787553742304</t>
  </si>
  <si>
    <t>食在好吃系列：豆腐料理一本就够（新）</t>
  </si>
  <si>
    <t>杨桃美食编辑部 主编</t>
  </si>
  <si>
    <t>9787553743868</t>
  </si>
  <si>
    <t>食在好吃系列：一学就会的119种蛋糕（新）</t>
  </si>
  <si>
    <t>黎国雄 主编</t>
  </si>
  <si>
    <t>9787553743851</t>
  </si>
  <si>
    <t>食在好吃系列：一学就会的111种面包（新）</t>
  </si>
  <si>
    <t>9787553744834</t>
  </si>
  <si>
    <t>食在好吃系列：鸡肉料理一本就够（新）</t>
  </si>
  <si>
    <t>9787553742281</t>
  </si>
  <si>
    <t>食在好吃系列：一学就会的124种冰淇淋布丁（新）</t>
  </si>
  <si>
    <t>9787553745619</t>
  </si>
  <si>
    <t>食在好吃系列：301 道广东靓汤一学就会（新）</t>
  </si>
  <si>
    <t>甘智荣 主编</t>
  </si>
  <si>
    <t>9787553743844</t>
  </si>
  <si>
    <t>食在好吃系列：一学就会的107种西点（新）</t>
  </si>
  <si>
    <t>9787553742991</t>
  </si>
  <si>
    <t>食在好吃系列：点菜率最高的家常快炒（新）</t>
  </si>
  <si>
    <t>9787553743684</t>
  </si>
  <si>
    <t>食在好吃系列：蛋类美食的279种做法（新）</t>
  </si>
  <si>
    <t>9787553742267</t>
  </si>
  <si>
    <t>食在好吃系列：超人气咖啡馆轻食餐（新）</t>
  </si>
  <si>
    <t>9787571355388</t>
  </si>
  <si>
    <t>高中议论文写作思维提升与素材运用</t>
  </si>
  <si>
    <t>冯渊 著</t>
  </si>
  <si>
    <t>9787571355265</t>
  </si>
  <si>
    <t>1年级(上)新编小学创意写作</t>
  </si>
  <si>
    <t>郭学萍</t>
  </si>
  <si>
    <t>9787571355272</t>
  </si>
  <si>
    <t>2年级(上)新编小学创意写作</t>
  </si>
  <si>
    <t>9787571355319</t>
  </si>
  <si>
    <t>6年级(上)新编小学创意写作</t>
  </si>
  <si>
    <t>9787571355296</t>
  </si>
  <si>
    <t>4年级(上)新编小学创意写作</t>
  </si>
  <si>
    <t>9787571355302</t>
  </si>
  <si>
    <t>5年级(上)新编小学创意写作</t>
  </si>
  <si>
    <t>9787571355289</t>
  </si>
  <si>
    <t>3年级(上)新编小学创意写作</t>
  </si>
  <si>
    <t>9787558435621</t>
  </si>
  <si>
    <t>风的宝藏-童年星书系</t>
  </si>
  <si>
    <t>荆凡</t>
  </si>
  <si>
    <t>江苏凤凰少儿出版社</t>
  </si>
  <si>
    <t>9787558430626</t>
  </si>
  <si>
    <t>看电影-黄蓓佳倾情桥梁书系列(注音版)</t>
  </si>
  <si>
    <t>黄蓓佳</t>
  </si>
  <si>
    <t>9787558423475</t>
  </si>
  <si>
    <t>小河流过门前-黄蓓佳倾情桥梁书系列(注音版)</t>
  </si>
  <si>
    <t>9787558431104</t>
  </si>
  <si>
    <t>好朋友-黄蓓佳倾情桥梁书系列(注音版)</t>
  </si>
  <si>
    <t>9787558431081</t>
  </si>
  <si>
    <t>黑天鹅-黄蓓佳倾情桥梁书系列(注音版)</t>
  </si>
  <si>
    <t>9787558432200</t>
  </si>
  <si>
    <t>神童艾好-黄蓓佳倾情桥梁书系列(注音版)</t>
  </si>
  <si>
    <t>9787558432224</t>
  </si>
  <si>
    <t>天边的桃林-黄蓓佳倾情桥梁书系列(注音版)</t>
  </si>
  <si>
    <t>9787558430633</t>
  </si>
  <si>
    <t>月亮.加油-黄蓓佳倾情桥梁书系列(注音版)</t>
  </si>
  <si>
    <t>9787558432217</t>
  </si>
  <si>
    <t>亲爱的凯撒-黄蓓佳倾情桥梁书系列(注音版)</t>
  </si>
  <si>
    <t>9787558431098</t>
  </si>
  <si>
    <t>我的爸爸是宅男-黄蓓佳倾情桥梁书系列(注音版)</t>
  </si>
  <si>
    <t>9787558431111</t>
  </si>
  <si>
    <t>口袋里的宝物-黄蓓佳倾情桥梁书系列(注音版)</t>
  </si>
  <si>
    <t>9787558437298</t>
  </si>
  <si>
    <t>我当姐姐啦-我和我的小尾巴</t>
  </si>
  <si>
    <t>张晓玲</t>
  </si>
  <si>
    <t>9787558439544</t>
  </si>
  <si>
    <t>亲爱的小尾巴-我和我的小尾巴</t>
  </si>
  <si>
    <t>9787558437328</t>
  </si>
  <si>
    <t>一起长大吧-我和我的小尾巴</t>
  </si>
  <si>
    <t>9787558437311</t>
  </si>
  <si>
    <t>我想当妹妹-我和我的小尾巴</t>
  </si>
  <si>
    <t>9787558439827</t>
  </si>
  <si>
    <t>豆子地大冒险</t>
  </si>
  <si>
    <t>刘海栖</t>
  </si>
  <si>
    <t>9787558439230</t>
  </si>
  <si>
    <t>小淮班</t>
  </si>
  <si>
    <t>曹文芳</t>
  </si>
  <si>
    <t>9787558439506</t>
  </si>
  <si>
    <t>22°C的星光-星光少年成长书系</t>
  </si>
  <si>
    <t>杨娟</t>
  </si>
  <si>
    <t>9787558439841</t>
  </si>
  <si>
    <t>博物馆守门人</t>
  </si>
  <si>
    <t>石若昕</t>
  </si>
  <si>
    <t>9787558439742</t>
  </si>
  <si>
    <t>胡萝卜先生的长胡子-漂流屋王一梅儿童文学精品系列</t>
  </si>
  <si>
    <t>9787558439452</t>
  </si>
  <si>
    <t>福如东海-少年滋味</t>
  </si>
  <si>
    <t>韩佳童</t>
  </si>
  <si>
    <t>9787558439834</t>
  </si>
  <si>
    <t>烧饼侯-少年滋味</t>
  </si>
  <si>
    <t>9787558440885</t>
  </si>
  <si>
    <t>夏归</t>
  </si>
  <si>
    <t>邹凡凡</t>
  </si>
  <si>
    <t>9787558440045</t>
  </si>
  <si>
    <t>我家的小毛驴</t>
  </si>
  <si>
    <t>温建龙</t>
  </si>
  <si>
    <t>9787558439551</t>
  </si>
  <si>
    <t>我是一棵树-蘑菇屋系列(十年爱藏版)</t>
  </si>
  <si>
    <t>9787558439414</t>
  </si>
  <si>
    <t>樱桃雨-蘑菇屋系列(十年爱藏版)</t>
  </si>
  <si>
    <t>9787558439285</t>
  </si>
  <si>
    <t>摇篮村有个女巫-蘑菇屋系列(十年爱藏版)</t>
  </si>
  <si>
    <t>9787558439278</t>
  </si>
  <si>
    <t>小白的奇幻夜-蘑菇屋系列(十年爱藏版)</t>
  </si>
  <si>
    <t>赵菱</t>
  </si>
  <si>
    <t>9787558439308</t>
  </si>
  <si>
    <t>苹果小人儿-蘑菇屋系列(十年爱藏版)</t>
  </si>
  <si>
    <t>9787558440977</t>
  </si>
  <si>
    <t>29.90</t>
  </si>
  <si>
    <t>幻窟隐龙-冒险王(7)</t>
  </si>
  <si>
    <t>郅红</t>
  </si>
  <si>
    <t>9787558439513</t>
  </si>
  <si>
    <t>蜗牛一米(蘑菇屋系列十年爱藏版)</t>
  </si>
  <si>
    <t>9787558439292</t>
  </si>
  <si>
    <t>阳光老鼠皮拉(蘑菇屋系列十年爱藏版)</t>
  </si>
  <si>
    <t>李东华</t>
  </si>
  <si>
    <t>9787558439568</t>
  </si>
  <si>
    <t>蓝狐狸(蘑菇屋系列十年爱藏版)</t>
  </si>
  <si>
    <t>9787558439315</t>
  </si>
  <si>
    <t>跑跑的蘑菇房子(蘑菇屋系列十年爱藏版)</t>
  </si>
  <si>
    <t>9787558439469</t>
  </si>
  <si>
    <t>温暖的人-子涵童书</t>
  </si>
  <si>
    <t>梅子涵</t>
  </si>
  <si>
    <t>9787558440182</t>
  </si>
  <si>
    <t>中华上下五千年</t>
  </si>
  <si>
    <t>华明玥</t>
  </si>
  <si>
    <t>9787558439209</t>
  </si>
  <si>
    <t>日积月累(诵读版)</t>
  </si>
  <si>
    <t>张庆,朱家珑</t>
  </si>
  <si>
    <t>9787559495662</t>
  </si>
  <si>
    <t>大山里的小诗人(2)</t>
  </si>
  <si>
    <t>是光的孩子们</t>
  </si>
  <si>
    <t>江苏凤凰文艺出版社</t>
  </si>
  <si>
    <t>9787559483553</t>
  </si>
  <si>
    <t>独立成长冒险岛</t>
  </si>
  <si>
    <t>郑文豪</t>
  </si>
  <si>
    <t>9787559490513</t>
  </si>
  <si>
    <t>小书房-国际大奖童书</t>
  </si>
  <si>
    <t>(英)依列娜.法吉恩</t>
  </si>
  <si>
    <t>9787559494009</t>
  </si>
  <si>
    <t>66.00</t>
  </si>
  <si>
    <t>彩绘国际大奖经典文学丛书.凡尔纳系列(彩绘注音版)(全3册)</t>
  </si>
  <si>
    <t>波点童趣</t>
  </si>
  <si>
    <t>9787559494016</t>
  </si>
  <si>
    <t>彩绘国际大奖经典文学丛书.诺奖大师系列(彩绘注音版)(全4册)</t>
  </si>
  <si>
    <t>9787559488671</t>
  </si>
  <si>
    <t>9787559485502</t>
  </si>
  <si>
    <t>胡桃木小姐-国际大奖童书</t>
  </si>
  <si>
    <t>(美)卡罗琳.舍温.贝利</t>
  </si>
  <si>
    <t>9787559488961</t>
  </si>
  <si>
    <t>节日节气-漫画中华</t>
  </si>
  <si>
    <t>魏无忌,沈学武</t>
  </si>
  <si>
    <t>9787559449290</t>
  </si>
  <si>
    <t>小学生社交没烦恼(全2册)(漫画版)</t>
  </si>
  <si>
    <t>波点童趣编</t>
  </si>
  <si>
    <t>9787559493682</t>
  </si>
  <si>
    <t>小卡耐基系列：读懂人性的弱点</t>
  </si>
  <si>
    <t>9787559494740</t>
  </si>
  <si>
    <t>小卡耐基系列：读懂人性的优点</t>
  </si>
  <si>
    <t>9787559489883</t>
  </si>
  <si>
    <t>如何让孩子爱上阅读</t>
  </si>
  <si>
    <t>庄重</t>
  </si>
  <si>
    <t>9787559494917</t>
  </si>
  <si>
    <t>走进中国国家博物馆-跟着国宝去旅行</t>
  </si>
  <si>
    <t>走进博物馆编委会</t>
  </si>
  <si>
    <t>9787559494900</t>
  </si>
  <si>
    <t>走进故宫博物院-跟着国宝去旅行</t>
  </si>
  <si>
    <t>9787559494924</t>
  </si>
  <si>
    <t>走进秦始皇帝陵博物院-跟着国宝去旅行</t>
  </si>
  <si>
    <t>9787580800923</t>
  </si>
  <si>
    <t>99.90</t>
  </si>
  <si>
    <t>如何做男孩的父母</t>
  </si>
  <si>
    <t>[美]菲利普·津巴多、[美]尼基塔·库隆布</t>
  </si>
  <si>
    <t>9787559490728</t>
  </si>
  <si>
    <t>妈妈别再这样说我了</t>
  </si>
  <si>
    <t>红素清</t>
  </si>
  <si>
    <t>9787559495686</t>
  </si>
  <si>
    <t>我的作文有救了</t>
  </si>
  <si>
    <t>徐海蛟</t>
  </si>
  <si>
    <t>9787559494467</t>
  </si>
  <si>
    <t>盯紧你的前一名</t>
  </si>
  <si>
    <t>朱治丞</t>
  </si>
  <si>
    <t>9787559495198</t>
  </si>
  <si>
    <t>系统化家庭教育-上名校的秘密</t>
  </si>
  <si>
    <t>余帅</t>
  </si>
  <si>
    <t>9787559495655</t>
  </si>
  <si>
    <t>上名校的秘密-全科高能趣味学习法</t>
  </si>
  <si>
    <t>9787559499011</t>
  </si>
  <si>
    <t>高质量的陪伴</t>
  </si>
  <si>
    <t>秋色连波</t>
  </si>
  <si>
    <t>9787559497161</t>
  </si>
  <si>
    <t>DeepSeek高考志愿填报不求人</t>
  </si>
  <si>
    <t>佩弦</t>
  </si>
  <si>
    <t>9787559490049</t>
  </si>
  <si>
    <t>这样教.让孩子赢在表达力</t>
  </si>
  <si>
    <t>(韩)林英珠</t>
  </si>
  <si>
    <t>9787559480460</t>
  </si>
  <si>
    <t>好妈妈的情商教养</t>
  </si>
  <si>
    <t>张薇</t>
  </si>
  <si>
    <t>9787559496065</t>
  </si>
  <si>
    <t>中考励志作文范文甄选</t>
  </si>
  <si>
    <t>安宁</t>
  </si>
  <si>
    <t>9787559498496</t>
  </si>
  <si>
    <t>康雍乾一百年</t>
  </si>
  <si>
    <t>杜磊</t>
  </si>
  <si>
    <t>9787559499950</t>
  </si>
  <si>
    <t>谁在银闪闪的地方.等你</t>
  </si>
  <si>
    <t>简媜</t>
  </si>
  <si>
    <t>9787559499035</t>
  </si>
  <si>
    <t>心归莆田</t>
  </si>
  <si>
    <t>野风</t>
  </si>
  <si>
    <t>9787580800046</t>
  </si>
  <si>
    <t>人是可以越过越好的</t>
  </si>
  <si>
    <t>肖骁</t>
  </si>
  <si>
    <t>9787559483386</t>
  </si>
  <si>
    <t>明天一路顺风</t>
  </si>
  <si>
    <t>孙艺菲</t>
  </si>
  <si>
    <t>9787559495853</t>
  </si>
  <si>
    <t>分肥游戏</t>
  </si>
  <si>
    <t>许右史</t>
  </si>
  <si>
    <t>9787559478894</t>
  </si>
  <si>
    <t>小鳄鱼什么都知道</t>
  </si>
  <si>
    <t>鳄里斯和鱼英俊</t>
  </si>
  <si>
    <t>9787559495709</t>
  </si>
  <si>
    <t>中国古代文化常识-古人的生活(漫画版)</t>
  </si>
  <si>
    <t>王力</t>
  </si>
  <si>
    <t>9787559495716</t>
  </si>
  <si>
    <t>给青年艺术家的信</t>
  </si>
  <si>
    <t>蒋勋</t>
  </si>
  <si>
    <t>9787559498199</t>
  </si>
  <si>
    <t>做自己的追光者-俞敏洪演讲录</t>
  </si>
  <si>
    <t>俞敏洪</t>
  </si>
  <si>
    <t>9787559494047</t>
  </si>
  <si>
    <t>人生缓缓.自有答案</t>
  </si>
  <si>
    <t>季羡林</t>
  </si>
  <si>
    <t>9787559494955</t>
  </si>
  <si>
    <t>允许自己是晚开的花</t>
  </si>
  <si>
    <t>李梦霁</t>
  </si>
  <si>
    <t>9787559493286</t>
  </si>
  <si>
    <t>诛仙.1（最新典藏版）</t>
  </si>
  <si>
    <t>萧鼎著</t>
  </si>
  <si>
    <t>9787559493293</t>
  </si>
  <si>
    <t>诛仙.2（最新典藏版）</t>
  </si>
  <si>
    <t>9787559493330</t>
  </si>
  <si>
    <t>诛仙.6（最新典藏版）</t>
  </si>
  <si>
    <t>9787559493323</t>
  </si>
  <si>
    <t>诛仙.5（最新典藏版）</t>
  </si>
  <si>
    <t>9787559493316</t>
  </si>
  <si>
    <t>诛仙.4（最新典藏版）</t>
  </si>
  <si>
    <t>9787559493309</t>
  </si>
  <si>
    <t>诛仙.3（最新典藏版）</t>
  </si>
  <si>
    <t>978755943169101</t>
  </si>
  <si>
    <t>镖人.8（2025修订版）</t>
  </si>
  <si>
    <t>许先哲</t>
  </si>
  <si>
    <t>978755944943601</t>
  </si>
  <si>
    <t>镖人.10（2025修订版）</t>
  </si>
  <si>
    <t>978755944162101</t>
  </si>
  <si>
    <t>镖人.9（2025修订版）</t>
  </si>
  <si>
    <t>9787559492272</t>
  </si>
  <si>
    <t>我妈已经三天没有打我了</t>
  </si>
  <si>
    <t>老杨的猫头鹰</t>
  </si>
  <si>
    <t>9787559489548</t>
  </si>
  <si>
    <t>小雀斑和豆饼脸</t>
  </si>
  <si>
    <t>(韩)朴范信</t>
  </si>
  <si>
    <t>9787559496904</t>
  </si>
  <si>
    <t>夫人你马甲又掉了</t>
  </si>
  <si>
    <t>一路烦花</t>
  </si>
  <si>
    <t>9787559493620</t>
  </si>
  <si>
    <t>第一瞳术师</t>
  </si>
  <si>
    <t>喵喵大人</t>
  </si>
  <si>
    <t>9787559493002</t>
  </si>
  <si>
    <t>来人间.就是玩</t>
  </si>
  <si>
    <t>(新加坡)蔡澜</t>
  </si>
  <si>
    <t>9787559495891</t>
  </si>
  <si>
    <t>我依然心系于你(完结篇)</t>
  </si>
  <si>
    <t>(日)天崎弥理特</t>
  </si>
  <si>
    <t>9787559496294</t>
  </si>
  <si>
    <t>恋爱与之后的一切</t>
  </si>
  <si>
    <t>(日)住野夜</t>
  </si>
  <si>
    <t>9787559496300</t>
  </si>
  <si>
    <t>明日的我将迎风前行</t>
  </si>
  <si>
    <t>(日)乾路加</t>
  </si>
  <si>
    <t>9787574130548</t>
  </si>
  <si>
    <t>皮球皮球你别跑-完美小孩谷豆豆校园故事系列(5)(全彩注音版)</t>
  </si>
  <si>
    <t>张小鹿</t>
  </si>
  <si>
    <t>江苏美术出版社</t>
  </si>
  <si>
    <t>9787574130555</t>
  </si>
  <si>
    <t>我的藏宝图-完美小孩谷豆豆校园故事系列(8)(全彩注音版)</t>
  </si>
  <si>
    <t>9787574130579</t>
  </si>
  <si>
    <t>会发光的小孩-完美小孩谷豆豆校园故事系列(7)(全彩注音版)</t>
  </si>
  <si>
    <t>9787574130562</t>
  </si>
  <si>
    <t>到森林里去-完美小孩谷豆豆校园故事系列(6)(全彩注音版)</t>
  </si>
  <si>
    <t>9787574124448</t>
  </si>
  <si>
    <t>金色阳光</t>
  </si>
  <si>
    <t>邹雷</t>
  </si>
  <si>
    <t>9787574132603</t>
  </si>
  <si>
    <t>别笑我们年纪小</t>
  </si>
  <si>
    <t>9787574134416</t>
  </si>
  <si>
    <t>池塘里的舞蹈-我的宠物朋友</t>
  </si>
  <si>
    <t>祁智</t>
  </si>
  <si>
    <t>9787574134409</t>
  </si>
  <si>
    <t>黑夜里的逃亡-我的宠物朋友</t>
  </si>
  <si>
    <t>9787574134430</t>
  </si>
  <si>
    <t>鱼缸里的飞翔-我的宠物朋友</t>
  </si>
  <si>
    <t>9787574134447</t>
  </si>
  <si>
    <t>班级里的营救-我的宠物朋友</t>
  </si>
  <si>
    <t>9787574134423</t>
  </si>
  <si>
    <t>快递里的悲欢-我的宠物朋友</t>
  </si>
  <si>
    <t>9787214304612</t>
  </si>
  <si>
    <t>别乱穿.找准你的专属色-四季十二型人色彩穿搭图解</t>
  </si>
  <si>
    <t>郭子愈</t>
  </si>
  <si>
    <t>江苏人民出版社</t>
  </si>
  <si>
    <t>9787576250732</t>
  </si>
  <si>
    <t>16.80</t>
  </si>
  <si>
    <t>孤独的小螃蟹-冰波精品通话(珍藏版)</t>
  </si>
  <si>
    <t>江西高校出版社</t>
  </si>
  <si>
    <t>9787576250725</t>
  </si>
  <si>
    <t>窗下的树皮小屋-冰波精品通话(珍藏版)</t>
  </si>
  <si>
    <t>9787576250664</t>
  </si>
  <si>
    <t>月光下的肚肚狼-冰波精品通话(珍藏版)</t>
  </si>
  <si>
    <t>9787576250671</t>
  </si>
  <si>
    <t>阿笨猫与外星小贩-冰波精品通话(珍藏版)</t>
  </si>
  <si>
    <t>9787576250718</t>
  </si>
  <si>
    <t>长头发狮子-冰波精品通话(珍藏版)</t>
  </si>
  <si>
    <t>9787576250701</t>
  </si>
  <si>
    <t>企鹅寄冰-冰波精品通话(珍藏版)</t>
  </si>
  <si>
    <t>9787576250695</t>
  </si>
  <si>
    <t>大象的耳朵-冰波精品通话(珍藏版)</t>
  </si>
  <si>
    <t>9787576250688</t>
  </si>
  <si>
    <t>蓝鲸的眼睛-冰波精品通话(珍藏版)</t>
  </si>
  <si>
    <t>9787576262759T</t>
  </si>
  <si>
    <t>134.40</t>
  </si>
  <si>
    <t>小猫汤米(第5辑)-快乐成长(套装全8册)</t>
  </si>
  <si>
    <t>意本本</t>
  </si>
  <si>
    <t>9787576260106</t>
  </si>
  <si>
    <t>精装 百年百部文学经典：平屋杂文（塑封）</t>
  </si>
  <si>
    <t>夏丏尊/著</t>
  </si>
  <si>
    <t>9787576259339</t>
  </si>
  <si>
    <t>精装 百年百部文学经典：枕上随笔（塑封）</t>
  </si>
  <si>
    <t>章衣萍/著</t>
  </si>
  <si>
    <t>9787576261998</t>
  </si>
  <si>
    <t>精装 百年百部文学经典：诗人的修养（塑封）</t>
  </si>
  <si>
    <t>刘半农/著</t>
  </si>
  <si>
    <t>9787576256543</t>
  </si>
  <si>
    <t>精装 百年百部文学经典：水样的春愁（塑封）</t>
  </si>
  <si>
    <t>郁达夫/著</t>
  </si>
  <si>
    <t>9787576259322</t>
  </si>
  <si>
    <t>精装 百年百部文学经典：人生有何意义（塑封）</t>
  </si>
  <si>
    <t>胡适/著</t>
  </si>
  <si>
    <t>9787576261974</t>
  </si>
  <si>
    <t>精装 百年百部文学经典：血点（塑封）</t>
  </si>
  <si>
    <t>老舍/著</t>
  </si>
  <si>
    <t>9787576259353</t>
  </si>
  <si>
    <t>精装 百年百部文学经典：丰收（塑封）</t>
  </si>
  <si>
    <t>叶紫/著</t>
  </si>
  <si>
    <t>9787576261967</t>
  </si>
  <si>
    <t>精装 百年百部文学经典：小麻雀（塑封）</t>
  </si>
  <si>
    <t>老舍著</t>
  </si>
  <si>
    <t>9787576260281</t>
  </si>
  <si>
    <t>精装 百年百部文学经典：泪与笑（塑封）</t>
  </si>
  <si>
    <t>梁遇春/著</t>
  </si>
  <si>
    <t>9787576256611</t>
  </si>
  <si>
    <t>精装 百年百部文学经典：落花生（塑封）</t>
  </si>
  <si>
    <t>许地山/著</t>
  </si>
  <si>
    <t>9787576261592</t>
  </si>
  <si>
    <t>精装 百年百部文学经典：我的母亲（塑封）</t>
  </si>
  <si>
    <t>邹韬奋/著</t>
  </si>
  <si>
    <t>9787576256666</t>
  </si>
  <si>
    <t>精装 百年百部文学经典：寄海滨故人（塑封）</t>
  </si>
  <si>
    <t>石评梅/著</t>
  </si>
  <si>
    <t>9787576256536</t>
  </si>
  <si>
    <t>精装 百年百部文学经典：春愁（塑封）</t>
  </si>
  <si>
    <t>9787576255904</t>
  </si>
  <si>
    <t>三百六十五个妈妈</t>
  </si>
  <si>
    <t>郭艳平</t>
  </si>
  <si>
    <t>9787576255843</t>
  </si>
  <si>
    <t>妈妈的味道</t>
  </si>
  <si>
    <t>王立红</t>
  </si>
  <si>
    <t>9787570547890</t>
  </si>
  <si>
    <t>起飞吧.我的伙伴-小学生.我能行(3)</t>
  </si>
  <si>
    <t>平行小宇宙</t>
  </si>
  <si>
    <t>江西教育出版社</t>
  </si>
  <si>
    <t>9787570547906</t>
  </si>
  <si>
    <t>通向永远的故事-小学生.我能行(4)</t>
  </si>
  <si>
    <t>9787570543403</t>
  </si>
  <si>
    <t>家住黄羊沟-来自荒野的朋友(注音版)</t>
  </si>
  <si>
    <t>9787570540051</t>
  </si>
  <si>
    <t>狍子.快跑-来自荒野的朋友(注音版)</t>
  </si>
  <si>
    <t>9787570543502</t>
  </si>
  <si>
    <t>我的小马鹿-来自荒野的朋友(注音版)</t>
  </si>
  <si>
    <t>9787570539413</t>
  </si>
  <si>
    <t>喜欢做客的旱獭-来自荒野的朋友(注音版)</t>
  </si>
  <si>
    <t>9787570547357</t>
  </si>
  <si>
    <t>苍穹天文-汉字中的地理课</t>
  </si>
  <si>
    <t>邱磊</t>
  </si>
  <si>
    <t>9787570547340</t>
  </si>
  <si>
    <t>地脉万象-汉字中的地理课</t>
  </si>
  <si>
    <t>9787570547753</t>
  </si>
  <si>
    <t>市井烟火-汉字中的地理课</t>
  </si>
  <si>
    <t>9787570547760</t>
  </si>
  <si>
    <t>农邦千秋-汉字中的地理课</t>
  </si>
  <si>
    <t>9787539095639</t>
  </si>
  <si>
    <t>茶包养生一本通</t>
  </si>
  <si>
    <t>健康课编辑部</t>
  </si>
  <si>
    <t>江西科学技术出版社</t>
  </si>
  <si>
    <t>9787539095646</t>
  </si>
  <si>
    <t>百病食疗一本通</t>
  </si>
  <si>
    <t>李卉</t>
  </si>
  <si>
    <t>9787519146146</t>
  </si>
  <si>
    <t>85.00</t>
  </si>
  <si>
    <t>新手父母学养育-从怀孕到3岁</t>
  </si>
  <si>
    <t>曹彬</t>
  </si>
  <si>
    <t>教育科学出版社</t>
  </si>
  <si>
    <t>9787519147716</t>
  </si>
  <si>
    <t>学科美育教学指引 初中历史</t>
  </si>
  <si>
    <t>教育部体育卫生与艺术教育司</t>
  </si>
  <si>
    <t>9787519147662</t>
  </si>
  <si>
    <t>学科美育教学指引 初中化学</t>
  </si>
  <si>
    <t>9787519147723</t>
  </si>
  <si>
    <t>学科美育教学指引 小学数学</t>
  </si>
  <si>
    <t>9787519147655</t>
  </si>
  <si>
    <t>学科美育教学指引 初中英语</t>
  </si>
  <si>
    <t>9787519147709</t>
  </si>
  <si>
    <t>学科美育教学指引 小学语文</t>
  </si>
  <si>
    <t>9787544886666</t>
  </si>
  <si>
    <t>深夜汉堡店-变形学校</t>
  </si>
  <si>
    <t>接力出版社</t>
  </si>
  <si>
    <t>9787544886659</t>
  </si>
  <si>
    <t>幻影校车-变形学校</t>
  </si>
  <si>
    <t>9787544889056</t>
  </si>
  <si>
    <t>集结.猎人特训营-铁血战鹰队(全新版)</t>
  </si>
  <si>
    <t>张福远</t>
  </si>
  <si>
    <t>9787544889087</t>
  </si>
  <si>
    <t>强攻.海星岛要塞-铁血战鹰队-八路少年空军小说系列(全新版)</t>
  </si>
  <si>
    <t>9787544889100</t>
  </si>
  <si>
    <t>出征.维和的勇士-铁血战鹰队-八路少年空军小说系列(全新版)</t>
  </si>
  <si>
    <t>9787544889070</t>
  </si>
  <si>
    <t>出击.虎鲸号航母-铁血战鹰队-八路少年空军小说系列(全新版)</t>
  </si>
  <si>
    <t>9787544889117</t>
  </si>
  <si>
    <t>拔剑.反恐的战士-铁血战鹰队-八路少年空军小说系列(全新版)</t>
  </si>
  <si>
    <t>9787544889124</t>
  </si>
  <si>
    <t>潜伏.无影的暗战-铁血战鹰队-八路少年空军小说系列(全新版)</t>
  </si>
  <si>
    <t>9787544889094</t>
  </si>
  <si>
    <t>浴血.金鹰战斗机-铁血战鹰队(全新版)</t>
  </si>
  <si>
    <t>9787544889384</t>
  </si>
  <si>
    <t>大人看不见的小王国-第三届接力杯金波幼儿文学奖美文悦读</t>
  </si>
  <si>
    <t>黄文军</t>
  </si>
  <si>
    <t>9787544889131</t>
  </si>
  <si>
    <t>起飞.空中的雄鹰-铁血战鹰队-八路少年空军小说系列(全新版)</t>
  </si>
  <si>
    <t>9787544889063</t>
  </si>
  <si>
    <t>展翅.獠牙战斗机-铁血战鹰队-八路少年空军小说系列(全新版)</t>
  </si>
  <si>
    <t>9787544883788</t>
  </si>
  <si>
    <t>花山漂流记-神奇八桂漂流三部曲</t>
  </si>
  <si>
    <t>彭洋</t>
  </si>
  <si>
    <t>9787544889339</t>
  </si>
  <si>
    <t>体育课上的毛毛虫-我的第一本日记(小学低年级)</t>
  </si>
  <si>
    <t>单瑛琪</t>
  </si>
  <si>
    <t>9787544889322</t>
  </si>
  <si>
    <t>到底谁才是班长-我的第一本日记(小学低年级)</t>
  </si>
  <si>
    <t>9787544889315</t>
  </si>
  <si>
    <t>开学第一天-我的第一本日记(小学低年级)</t>
  </si>
  <si>
    <t>9787544889391</t>
  </si>
  <si>
    <t>结结实实的一百分-我的第一本日记(小学低年级)</t>
  </si>
  <si>
    <t>9787544889407</t>
  </si>
  <si>
    <t>男生女生的停战书-我的第一本日记(小学低年级)</t>
  </si>
  <si>
    <t>9787544889346</t>
  </si>
  <si>
    <t>我也想当升旗手-我的第一本日记(小学低年级)</t>
  </si>
  <si>
    <t>9787544889353</t>
  </si>
  <si>
    <t>新老师和旧老师-我的第一本日记(小学低年级)</t>
  </si>
  <si>
    <t>9787544889360</t>
  </si>
  <si>
    <t>我是班里第二好-我的第一本日记(小学低年级)</t>
  </si>
  <si>
    <t>9787544889216</t>
  </si>
  <si>
    <t>回家</t>
  </si>
  <si>
    <t>王璐琪</t>
  </si>
  <si>
    <t>9787544891950</t>
  </si>
  <si>
    <t>别看我的胡子长-金波·小孩子大文学系列</t>
  </si>
  <si>
    <t>王金波</t>
  </si>
  <si>
    <t>9787544891929</t>
  </si>
  <si>
    <t>绿荷叶吧嗒吧嗒走-金波·小孩子大文学系列</t>
  </si>
  <si>
    <t>9787544891981</t>
  </si>
  <si>
    <t>开满兔儿伞花的地方-金波.小孩子大文学系列</t>
  </si>
  <si>
    <t>9787544891967</t>
  </si>
  <si>
    <t>如果我是一片雪花-金波·小孩子大文学系列</t>
  </si>
  <si>
    <t>9787544891974</t>
  </si>
  <si>
    <t>爱打哈欠的小狗-金波·小孩子大文学系列</t>
  </si>
  <si>
    <t>9787544891912</t>
  </si>
  <si>
    <t>小雨爱说悄悄话-金波·小孩子大文学系列</t>
  </si>
  <si>
    <t>9787544890991</t>
  </si>
  <si>
    <t>芥园花铺</t>
  </si>
  <si>
    <t>马三枣</t>
  </si>
  <si>
    <t>9787544889278</t>
  </si>
  <si>
    <t>我的第一本日记·幼儿园里趣事多-哭哭比赛第一名</t>
  </si>
  <si>
    <t>9787544890892</t>
  </si>
  <si>
    <t>幼儿园里趣事多-我的第一本日记(全4册)</t>
  </si>
  <si>
    <t>9787544889285</t>
  </si>
  <si>
    <t>谁是尿床大王-我的第一本日记(2)</t>
  </si>
  <si>
    <t>9787544889292</t>
  </si>
  <si>
    <t>我替妈妈去上班-我的第一本日记</t>
  </si>
  <si>
    <t>9787544889308</t>
  </si>
  <si>
    <t>我的朋友是外星人-我的第一本日记(4)</t>
  </si>
  <si>
    <t>9787544893527</t>
  </si>
  <si>
    <t>寻找宝石的巨人-猫眼小子包达达</t>
  </si>
  <si>
    <t>9787544893541</t>
  </si>
  <si>
    <t>失踪的楼兰公主-猫眼小子包达达</t>
  </si>
  <si>
    <t>9787544893558</t>
  </si>
  <si>
    <t>复活的白色狼人-猫眼小子包达达</t>
  </si>
  <si>
    <t>9787544893534</t>
  </si>
  <si>
    <t>外星人的复仇符号-猫眼小子包达达</t>
  </si>
  <si>
    <t>9787544893565</t>
  </si>
  <si>
    <t>变脸的击剑怪客-猫眼小子包达达</t>
  </si>
  <si>
    <t>9787544892544</t>
  </si>
  <si>
    <t>有啊有小镇-奇奇怪怪的小镇</t>
  </si>
  <si>
    <t>张紫华</t>
  </si>
  <si>
    <t>9787544892582</t>
  </si>
  <si>
    <t>躲猫猫小镇-奇奇怪怪的小镇</t>
  </si>
  <si>
    <t>9787544892551</t>
  </si>
  <si>
    <t>长啊长的小镇-奇奇怪怪的小镇</t>
  </si>
  <si>
    <t>9787544892568</t>
  </si>
  <si>
    <t>扭扭镇的一天-奇奇怪怪的小镇</t>
  </si>
  <si>
    <t>9787544889179</t>
  </si>
  <si>
    <t>爱笑的小老鼠-大家经典桥梁书系列</t>
  </si>
  <si>
    <t>竹下文子</t>
  </si>
  <si>
    <t>9787544889162</t>
  </si>
  <si>
    <t>草原上的哆来咪-大家经典桥梁书系列</t>
  </si>
  <si>
    <t>9787544889193</t>
  </si>
  <si>
    <t>月牙儿.咔嗒-大家经典桥梁书系列</t>
  </si>
  <si>
    <t>(日)竹下文子</t>
  </si>
  <si>
    <t>9787544889186</t>
  </si>
  <si>
    <t>兔婆婆的餐厅-大家经典桥梁书系列</t>
  </si>
  <si>
    <t>9787544890786</t>
  </si>
  <si>
    <t>有尾巴的宝物-儿童之友经典图画书</t>
  </si>
  <si>
    <t>(日)角野荣子</t>
  </si>
  <si>
    <t>9787544890779</t>
  </si>
  <si>
    <t>变变变.变草莓-儿童之友经典图画书</t>
  </si>
  <si>
    <t>(日)鬼头祈</t>
  </si>
  <si>
    <t>9787544890793</t>
  </si>
  <si>
    <t>风的孩子-儿童之友经典图画书</t>
  </si>
  <si>
    <t>(日)高楼方子</t>
  </si>
  <si>
    <t>9787544890809</t>
  </si>
  <si>
    <t>我帮老鼠去搬家-儿童之友经典图画书</t>
  </si>
  <si>
    <t>(日)阿万纪美子</t>
  </si>
  <si>
    <t>9787544890816</t>
  </si>
  <si>
    <t>谁都有个好朋友-儿童之友经典图画书</t>
  </si>
  <si>
    <t>(日)小野里宴</t>
  </si>
  <si>
    <t>9787544890762</t>
  </si>
  <si>
    <t>我的伞是天空的颜色-儿童之友经典图画书</t>
  </si>
  <si>
    <t>9787544889926</t>
  </si>
  <si>
    <t>洗手啦-婴儿游戏绘本</t>
  </si>
  <si>
    <t>(日)木村裕一</t>
  </si>
  <si>
    <t>9787544889902</t>
  </si>
  <si>
    <t>对不起-婴儿游戏绘本</t>
  </si>
  <si>
    <t>9787544889933</t>
  </si>
  <si>
    <t>手拉手-婴儿游戏绘本</t>
  </si>
  <si>
    <t>9787544889919</t>
  </si>
  <si>
    <t>谢谢啦-婴儿游戏绘本</t>
  </si>
  <si>
    <t>9787544890557</t>
  </si>
  <si>
    <t>真厉害.高空作业车-汽车嘟嘟嘟系列</t>
  </si>
  <si>
    <t>9787544891851</t>
  </si>
  <si>
    <t>小猪的神奇耳朵-小猪哼哼去上学</t>
  </si>
  <si>
    <t>(日)神泽利子</t>
  </si>
  <si>
    <t>9787544891394</t>
  </si>
  <si>
    <t>小熊乌夫踩高跷-小熊乌夫童话集系列</t>
  </si>
  <si>
    <t>9787544891387</t>
  </si>
  <si>
    <t>母鸡是鸡蛋做的吗-小熊乌夫童话集</t>
  </si>
  <si>
    <t>9787544891400</t>
  </si>
  <si>
    <t>会唱歌的苹果树-小熊乌夫童话集系列</t>
  </si>
  <si>
    <t>9787544891134</t>
  </si>
  <si>
    <t>轰隆隆.挖掘机-小科学之友经典图画书</t>
  </si>
  <si>
    <t>(日)镰田步</t>
  </si>
  <si>
    <t>9787544891141</t>
  </si>
  <si>
    <t>小石头闪闪亮-小科学之友经典图画书</t>
  </si>
  <si>
    <t>(日)中村文</t>
  </si>
  <si>
    <t>9787544891127</t>
  </si>
  <si>
    <t>摩天轮转啊转-小科学之友经典图画书</t>
  </si>
  <si>
    <t>(日)安江理惠</t>
  </si>
  <si>
    <t>9787544891165</t>
  </si>
  <si>
    <t>从小小的孔里看世界-小科学之友经典图画书</t>
  </si>
  <si>
    <t>(日)富安阳子</t>
  </si>
  <si>
    <t>9787544891905</t>
  </si>
  <si>
    <t>野猫军团烤比萨-野猫军团系列</t>
  </si>
  <si>
    <t>(日)工藤纪子</t>
  </si>
  <si>
    <t>9787544891578</t>
  </si>
  <si>
    <t>野猫军团系列-野猫军团去露营</t>
  </si>
  <si>
    <t>9787544891561</t>
  </si>
  <si>
    <t>野猫军团吃拉面-野猫军团系列</t>
  </si>
  <si>
    <t>9787544891585</t>
  </si>
  <si>
    <t>野猫军团出海去-野猫军团系列</t>
  </si>
  <si>
    <t>(日) 藤纪子</t>
  </si>
  <si>
    <t>9787544892247</t>
  </si>
  <si>
    <t>黏菌的智慧-大科学之友经典科普书</t>
  </si>
  <si>
    <t>(日)中垣俊之</t>
  </si>
  <si>
    <t>9787544892254</t>
  </si>
  <si>
    <t>放屁虫图鉴-大科学之友经典科普书</t>
  </si>
  <si>
    <t>(日)铃木海花</t>
  </si>
  <si>
    <t>9787544892230</t>
  </si>
  <si>
    <t>邻居黑熊来上课-大科学之友经典科普书</t>
  </si>
  <si>
    <t>(日)菊谷诗子</t>
  </si>
  <si>
    <t>9787544892261</t>
  </si>
  <si>
    <t>海洋动物为什么转圈圈-大科学之友经典科普书</t>
  </si>
  <si>
    <t>(日)佐藤克文</t>
  </si>
  <si>
    <t>9787544892278</t>
  </si>
  <si>
    <t>如何复原恐龙-大科学之友经典科普书</t>
  </si>
  <si>
    <t>(日)犬塚则久</t>
  </si>
  <si>
    <t>9787544891844</t>
  </si>
  <si>
    <t>班里不能少了你-小猪哼哼去上学</t>
  </si>
  <si>
    <t>9787544890748</t>
  </si>
  <si>
    <t>会画画的点点点</t>
  </si>
  <si>
    <t>(法)埃尔维.杜莱</t>
  </si>
  <si>
    <t>9787544888905</t>
  </si>
  <si>
    <t>我的吹牛大王朋友</t>
  </si>
  <si>
    <t>(奥)萨斯奇亚.胡拉</t>
  </si>
  <si>
    <t>9787544888899</t>
  </si>
  <si>
    <t>我的斑马同学</t>
  </si>
  <si>
    <t>(荷)吉迪恩·萨姆森</t>
  </si>
  <si>
    <t>9787544888912</t>
  </si>
  <si>
    <t>我的小卷毛朋友</t>
  </si>
  <si>
    <t>(奥)萨斯奇亚·胡拉</t>
  </si>
  <si>
    <t>9787544891882</t>
  </si>
  <si>
    <t>轮椅男孩的百变黏黏怪-大卫.少年幽默小说系列</t>
  </si>
  <si>
    <t>(英)大卫.威廉姆斯</t>
  </si>
  <si>
    <t>9787544893503</t>
  </si>
  <si>
    <t>数字魔鬼-接力国际大奖儿童文学书系</t>
  </si>
  <si>
    <t>(德)汉斯.恩岑斯伯格</t>
  </si>
  <si>
    <t>9787544889940</t>
  </si>
  <si>
    <t>尼禄之塔-阿波罗的试炼系列</t>
  </si>
  <si>
    <t>(美)雷克.莱尔顿</t>
  </si>
  <si>
    <t>9787544890588</t>
  </si>
  <si>
    <t>粉碎完美世界计划寻找第七颗水晶-盖瑞.伯森探险少年系列</t>
  </si>
  <si>
    <t>(美)盖瑞.伯森</t>
  </si>
  <si>
    <t>9787544890571</t>
  </si>
  <si>
    <t>红马溶洞的勇士金像.迷境森林的斗熊少年-盖瑞.伯森探险少年系列</t>
  </si>
  <si>
    <t>9787544890595</t>
  </si>
  <si>
    <t>暴风雨中的水底救援.守护神号的秘密宝藏-盖瑞.伯森探险少年系列</t>
  </si>
  <si>
    <t>9787544890601</t>
  </si>
  <si>
    <t>黑水湖的远古水怪.跨时空的古埃及篮球赛-盖瑞.伯森探险少年系列</t>
  </si>
  <si>
    <t>9787544890618</t>
  </si>
  <si>
    <t>滑雪俱乐部的奇怪账单.顶楼实验室的神秘飞行器-盖瑞.伯森探险少年系列</t>
  </si>
  <si>
    <t>9787544890564</t>
  </si>
  <si>
    <t>危崖上的神秘日记.黄金洞穴的秘密地图-盖瑞.伯森探险少年系列</t>
  </si>
  <si>
    <t>9787544890625</t>
  </si>
  <si>
    <t>不翼而飞的胶卷.卫生间里的求救信号-盖瑞.伯森探险少年系列</t>
  </si>
  <si>
    <t>9787544892094</t>
  </si>
  <si>
    <t>蛋黄市的超级助手-宫保鸡侠</t>
  </si>
  <si>
    <t>(加)辛迪.马尔科</t>
  </si>
  <si>
    <t>9787544892056</t>
  </si>
  <si>
    <t>挂在钩子上的歌唱家-宫保鸡侠</t>
  </si>
  <si>
    <t>9787544892049</t>
  </si>
  <si>
    <t>宫保鸡侠-小鸡变成了宫保鸡侠</t>
  </si>
  <si>
    <t>9787544892100</t>
  </si>
  <si>
    <t>解救戴项圈的恐龙-宫保鸡侠</t>
  </si>
  <si>
    <t>9787544892087</t>
  </si>
  <si>
    <t>呆鸡大军占领家禽城-宫保鸡侠</t>
  </si>
  <si>
    <t>9787544892155</t>
  </si>
  <si>
    <t>17.90</t>
  </si>
  <si>
    <t>深海寻宝-探索神秘的海洋.好玩的地理</t>
  </si>
  <si>
    <t>(英)伊齐.豪厄尔</t>
  </si>
  <si>
    <t>9787544892162</t>
  </si>
  <si>
    <t>淡水-小水滴的大冒险.好玩的地理</t>
  </si>
  <si>
    <t>伊齐·豪厄尔/著、史蒂夫·埃文斯/绘、乔小娟/译</t>
  </si>
  <si>
    <t>9787544892179</t>
  </si>
  <si>
    <t>大气-改变天气的魔法师.好玩的地理</t>
  </si>
  <si>
    <t>亚历克斯·伍尔夫/著、史蒂夫·埃文斯/绘、乔小娟/译</t>
  </si>
  <si>
    <t>9787544892186</t>
  </si>
  <si>
    <t>地球的七十二变-好玩的地理</t>
  </si>
  <si>
    <t>9787544892193</t>
  </si>
  <si>
    <t>生物群落-地球的生态游乐园.好玩的地理</t>
  </si>
  <si>
    <t>9787544892209</t>
  </si>
  <si>
    <t>大大小小的世界拼图-地方和区域.好玩的地理</t>
  </si>
  <si>
    <t>9787544892216</t>
  </si>
  <si>
    <t>人文地理-人和地球的故事.好玩的地理</t>
  </si>
  <si>
    <t>(英)亚历克斯.伍尔夫</t>
  </si>
  <si>
    <t>9787544892124</t>
  </si>
  <si>
    <t>好玩的地理-从地心到太空的探险</t>
  </si>
  <si>
    <t>亚历克斯.伍尔夫</t>
  </si>
  <si>
    <t>9787544892131</t>
  </si>
  <si>
    <t>万能向导.地图-好玩的地理</t>
  </si>
  <si>
    <t>9787544892148</t>
  </si>
  <si>
    <t>好玩的地理.会走路的岩石-地壳</t>
  </si>
  <si>
    <t>9787544889797</t>
  </si>
  <si>
    <t>猫口逃生-小鸟松鼠探险队</t>
  </si>
  <si>
    <t>(美)詹姆斯.伯克斯</t>
  </si>
  <si>
    <t>9787544889827</t>
  </si>
  <si>
    <t>大火危机-小鸟松鼠探险队</t>
  </si>
  <si>
    <t>9787544889810</t>
  </si>
  <si>
    <t>与狼同行-小鸟松鼠探险队</t>
  </si>
  <si>
    <t>9787544889858</t>
  </si>
  <si>
    <t>真正的宝藏-小鸟松鼠探险队</t>
  </si>
  <si>
    <t>9787544889841</t>
  </si>
  <si>
    <t>沙漠巨蝎-小鸟松鼠探险队</t>
  </si>
  <si>
    <t>9787544889834</t>
  </si>
  <si>
    <t>误闯蜘蛛洞-小鸟松鼠探险队</t>
  </si>
  <si>
    <t>9787544889803</t>
  </si>
  <si>
    <t>守护冰原-小鸟松鼠探险队</t>
  </si>
  <si>
    <t>9787544891035</t>
  </si>
  <si>
    <t>英雄变成了小土豆-超能土豆侠(1)</t>
  </si>
  <si>
    <t>(西)阿图尔.拉波拉</t>
  </si>
  <si>
    <t>9787544891042</t>
  </si>
  <si>
    <t>来自外星的猎人-超能土豆侠</t>
  </si>
  <si>
    <t>9787544891059</t>
  </si>
  <si>
    <t>时空传送门-超能土豆侠(3)</t>
  </si>
  <si>
    <t>9787544891080</t>
  </si>
  <si>
    <t>超级土豆侠和怪兽苍蝇-超能土豆侠(6)</t>
  </si>
  <si>
    <t>9787544891073</t>
  </si>
  <si>
    <t>古堡里出来的巨型机器人-超能土豆侠(5)</t>
  </si>
  <si>
    <t>9787544891097</t>
  </si>
  <si>
    <t>爱听音乐的食肉花-超能土豆侠(7)</t>
  </si>
  <si>
    <t>9787544891103</t>
  </si>
  <si>
    <t>真实翼龙和机械翼龙-超能土豆侠(8)</t>
  </si>
  <si>
    <t>9787544891202</t>
  </si>
  <si>
    <t>超都市里的恐龙大战-能土豆侠(9)</t>
  </si>
  <si>
    <t>9787544891219</t>
  </si>
  <si>
    <t>阳离子教授的穿越之谜-超能土豆侠(10)</t>
  </si>
  <si>
    <t>9787544891066</t>
  </si>
  <si>
    <t>神秘的变异鸡-超能土豆侠(4)</t>
  </si>
  <si>
    <t>9787544891332</t>
  </si>
  <si>
    <t>辛巴和巨蛟的双子峰决战-大冒险家辛巴狗</t>
  </si>
  <si>
    <t>欧阳宏利</t>
  </si>
  <si>
    <t>9787544891349</t>
  </si>
  <si>
    <t>辛巴当了大船长-大冒险家辛巴狗</t>
  </si>
  <si>
    <t>9787544891318</t>
  </si>
  <si>
    <t>翡翠石板的秘密-大冒险家辛巴狗</t>
  </si>
  <si>
    <t>9787544891301</t>
  </si>
  <si>
    <t>争夺黄金手-大冒险家辛巴狗</t>
  </si>
  <si>
    <t>9787544891325</t>
  </si>
  <si>
    <t>超能助手AI机器人-大冒险家辛巴狗</t>
  </si>
  <si>
    <t>9787544890540</t>
  </si>
  <si>
    <t>松弛养娃-育儿这条路.你不必追着跑</t>
  </si>
  <si>
    <t>黛西</t>
  </si>
  <si>
    <t>9787544892513</t>
  </si>
  <si>
    <t>争分夺秒的时钟-少年成长学院.时间掌控力</t>
  </si>
  <si>
    <t>(美)刘墉</t>
  </si>
  <si>
    <t>9787544892490</t>
  </si>
  <si>
    <t>玩转文字的魔术师-少年成长学院.读写力</t>
  </si>
  <si>
    <t>9787544893619</t>
  </si>
  <si>
    <t>推理无限公司-虚拟的真凶</t>
  </si>
  <si>
    <t>理查德·奥斯曼/著、张雅琳/译</t>
  </si>
  <si>
    <t>9787518618835</t>
  </si>
  <si>
    <t>千金方择要白话图典</t>
  </si>
  <si>
    <t>杨勇</t>
  </si>
  <si>
    <t>金盾出版社</t>
  </si>
  <si>
    <t>9787518616213</t>
  </si>
  <si>
    <t>简单拔罐消百病-简单消百病</t>
  </si>
  <si>
    <t>李洪</t>
  </si>
  <si>
    <t>9787518616220</t>
  </si>
  <si>
    <t>简单按摩消百病-简单消百病</t>
  </si>
  <si>
    <t>9787518616183</t>
  </si>
  <si>
    <t>简单敷贴消百病-简单消百病</t>
  </si>
  <si>
    <t>张伟声</t>
  </si>
  <si>
    <t>9787518616299</t>
  </si>
  <si>
    <t>简单艾灸消百病-简单消百病</t>
  </si>
  <si>
    <t>9787518614660</t>
  </si>
  <si>
    <t>简单药膳消百病-简单消百病</t>
  </si>
  <si>
    <t>焦明耀</t>
  </si>
  <si>
    <t>9787522539355</t>
  </si>
  <si>
    <t>鞭子和提灯</t>
  </si>
  <si>
    <t>陈映真</t>
  </si>
  <si>
    <t>九州出版社</t>
  </si>
  <si>
    <t>9787522538662</t>
  </si>
  <si>
    <t>国学常识（新校本）</t>
  </si>
  <si>
    <t>曹伯韩</t>
  </si>
  <si>
    <t>9787522541280</t>
  </si>
  <si>
    <t>败北女主太多了(1)</t>
  </si>
  <si>
    <t>(日)雨森焚火</t>
  </si>
  <si>
    <t>9787522542546</t>
  </si>
  <si>
    <t>败北女主太多了(2)</t>
  </si>
  <si>
    <t>雨森焚火</t>
  </si>
  <si>
    <t>9787513153096</t>
  </si>
  <si>
    <t>汗血马奔向太阳</t>
  </si>
  <si>
    <t>邱华栋</t>
  </si>
  <si>
    <t>开明出版社</t>
  </si>
  <si>
    <t>9787513149259</t>
  </si>
  <si>
    <t>风往哪里吹</t>
  </si>
  <si>
    <t>喻虹</t>
  </si>
  <si>
    <t>9787513139816</t>
  </si>
  <si>
    <t>东周至三国-中国历史故事选</t>
  </si>
  <si>
    <t>9787030825322</t>
  </si>
  <si>
    <t>百位著名科学家作风学风故事</t>
  </si>
  <si>
    <t>中国科学院直属机关党委</t>
  </si>
  <si>
    <t>科学出版社</t>
  </si>
  <si>
    <t>9787523521434</t>
  </si>
  <si>
    <t>给孩子的健脾养胃食疗方-易消化.体不虚.长肉又长个</t>
  </si>
  <si>
    <t>罗大伦</t>
  </si>
  <si>
    <t>科学技术文献出版社</t>
  </si>
  <si>
    <t>9787110107867</t>
  </si>
  <si>
    <t>刘慈欣少儿科幻系列(新版)(全6册)</t>
  </si>
  <si>
    <t>刘慈欣</t>
  </si>
  <si>
    <t>科学普及出版社</t>
  </si>
  <si>
    <t>9787110108086</t>
  </si>
  <si>
    <t>138.00</t>
  </si>
  <si>
    <t>生肖家族一起玩(第3辑)(全4册)</t>
  </si>
  <si>
    <t>于虹呈</t>
  </si>
  <si>
    <t>9787110109526</t>
  </si>
  <si>
    <t>158.00</t>
  </si>
  <si>
    <t>动物学有点酷(第3辑)(全4册)</t>
  </si>
  <si>
    <t>夏忠波</t>
  </si>
  <si>
    <t>9787110109984</t>
  </si>
  <si>
    <t>65.80</t>
  </si>
  <si>
    <t>跃入虚空-世界科幻名著经典书系</t>
  </si>
  <si>
    <t>(苏)亚历山大.别利亚耶夫</t>
  </si>
  <si>
    <t>9787110108833</t>
  </si>
  <si>
    <t>魔法帆船风骑士(全4册)</t>
  </si>
  <si>
    <t>(英)珍.马林</t>
  </si>
  <si>
    <t>9787110110195</t>
  </si>
  <si>
    <t>假如器官会说话</t>
  </si>
  <si>
    <t>谭东辉</t>
  </si>
  <si>
    <t>9787580103734</t>
  </si>
  <si>
    <t>余华写作课-我能否相信自己</t>
  </si>
  <si>
    <t>余华</t>
  </si>
  <si>
    <t>漓江出版社</t>
  </si>
  <si>
    <t>9787580104885</t>
  </si>
  <si>
    <t>太阳会忘记闪耀吗</t>
  </si>
  <si>
    <t>9787559138149</t>
  </si>
  <si>
    <t>容器里的小花园-四季组合盆栽设计与种植</t>
  </si>
  <si>
    <t>(日)黑田健太郎</t>
  </si>
  <si>
    <t>辽宁科学技术出版社</t>
  </si>
  <si>
    <t>9787559139443</t>
  </si>
  <si>
    <t>超可爱的女孩子-漫画描摹大图鉴</t>
  </si>
  <si>
    <t>(日)超可爱漫画插图委员会</t>
  </si>
  <si>
    <t>9787559135216</t>
  </si>
  <si>
    <t>神技作画-动态和情感表现</t>
  </si>
  <si>
    <t>(日)斗使</t>
  </si>
  <si>
    <t>9787559140135</t>
  </si>
  <si>
    <t>内脏脂肪减脂术</t>
  </si>
  <si>
    <t>(日)池谷敏郎</t>
  </si>
  <si>
    <t>9787559140968</t>
  </si>
  <si>
    <t>围棋子效-成为围棋高手的密码</t>
  </si>
  <si>
    <t>苏甦</t>
  </si>
  <si>
    <t>9787559140975</t>
  </si>
  <si>
    <t>图解围棋常用定式72型</t>
  </si>
  <si>
    <t>胡丹蔚</t>
  </si>
  <si>
    <t>9787559138774</t>
  </si>
  <si>
    <t>小岛老师的小包装点心烘焙技巧</t>
  </si>
  <si>
    <t>(日)小岛留味</t>
  </si>
  <si>
    <t>9787559140197</t>
  </si>
  <si>
    <t>数学真有用-生活中的数学智慧</t>
  </si>
  <si>
    <t>(德)克里斯蒂安.黑塞</t>
  </si>
  <si>
    <t>9787559140081</t>
  </si>
  <si>
    <t>父母锦囊-教你养个壮小孩(升级版)</t>
  </si>
  <si>
    <t>苑嗣文</t>
  </si>
  <si>
    <t>9787559140661</t>
  </si>
  <si>
    <t>阶梯围棋(初级篇)(下)</t>
  </si>
  <si>
    <t>李春震 唐梦遥</t>
  </si>
  <si>
    <t>9787559140654</t>
  </si>
  <si>
    <t>阶梯围棋(初级篇)(上)</t>
  </si>
  <si>
    <t>李春震</t>
  </si>
  <si>
    <t>9787559140630</t>
  </si>
  <si>
    <t>阶梯围棋(入门篇)(上)</t>
  </si>
  <si>
    <t>9787559140647</t>
  </si>
  <si>
    <t>阶梯围棋(入门篇)(下)</t>
  </si>
  <si>
    <t>9787559140678</t>
  </si>
  <si>
    <t>阶梯围棋(中级篇)(上)</t>
  </si>
  <si>
    <t>9787559140692</t>
  </si>
  <si>
    <t>阶梯围棋(高级篇)(上)</t>
  </si>
  <si>
    <t>9787559140685</t>
  </si>
  <si>
    <t>阶梯围棋(中级篇)(下)</t>
  </si>
  <si>
    <t>9787559140722</t>
  </si>
  <si>
    <t>阶梯围棋(段位篇)(下)</t>
  </si>
  <si>
    <t>9787559140715</t>
  </si>
  <si>
    <t>阶梯围棋(段位篇)(上)</t>
  </si>
  <si>
    <t>9787559140708</t>
  </si>
  <si>
    <t>阶梯围棋(高级篇)(下)</t>
  </si>
  <si>
    <t>9787575900409</t>
  </si>
  <si>
    <t>小鸟总动员(全彩.注音版)-李珊珊故事城堡</t>
  </si>
  <si>
    <t>辽宁少年儿童出版社</t>
  </si>
  <si>
    <t>9787575901024</t>
  </si>
  <si>
    <t>小乌鸦卡卡(全彩.注音版)-李珊珊故事城堡</t>
  </si>
  <si>
    <t>9787575900379</t>
  </si>
  <si>
    <t>魔术师小绿蛇(全彩.注音版)-李珊珊故事城堡</t>
  </si>
  <si>
    <t>9787575901017</t>
  </si>
  <si>
    <t>森林奥运会(全彩.注音版)-李珊珊故事城堡</t>
  </si>
  <si>
    <t>9787575900423</t>
  </si>
  <si>
    <t>小珍珠魔法家族(全彩.注音版)-李珊珊故事城堡</t>
  </si>
  <si>
    <t>9787531599494</t>
  </si>
  <si>
    <t>小葡萄历险记(全彩.注音版)-李珊珊故事城堡</t>
  </si>
  <si>
    <t>9787575901673</t>
  </si>
  <si>
    <t>消失的臭气魔王-圣甲虫大侦探</t>
  </si>
  <si>
    <t>孙睿</t>
  </si>
  <si>
    <t>9787575901130</t>
  </si>
  <si>
    <t>复活的拦路虎-圣甲虫大侦探</t>
  </si>
  <si>
    <t>9787575902137</t>
  </si>
  <si>
    <t>隐身大盗的礼物-圣甲虫大侦探</t>
  </si>
  <si>
    <t>9787575902236</t>
  </si>
  <si>
    <t>冒牌高手的邪恶计划-圣甲虫大侦探</t>
  </si>
  <si>
    <t>9787575900126</t>
  </si>
  <si>
    <t>儿童经典谜语大全-万有童书</t>
  </si>
  <si>
    <t>李季</t>
  </si>
  <si>
    <t>9787575901987</t>
  </si>
  <si>
    <t>一千零一夜-我爱读经典</t>
  </si>
  <si>
    <t>王彤</t>
  </si>
  <si>
    <t>9787575902014</t>
  </si>
  <si>
    <t>安徒生童话-我爱读经典</t>
  </si>
  <si>
    <t>(丹)安徒生</t>
  </si>
  <si>
    <t>9787575902007</t>
  </si>
  <si>
    <t>格林童话-我爱读经典</t>
  </si>
  <si>
    <t>(德)格林兄弟</t>
  </si>
  <si>
    <t>9787575900805</t>
  </si>
  <si>
    <t>彼得兔的故事-我爱读经典</t>
  </si>
  <si>
    <t>9787575900782</t>
  </si>
  <si>
    <t>伊索寓言-我爱读经典</t>
  </si>
  <si>
    <t>王雪丽</t>
  </si>
  <si>
    <t>9787575900485</t>
  </si>
  <si>
    <t>龙龙游沈阳</t>
  </si>
  <si>
    <t>童话山</t>
  </si>
  <si>
    <t>9787575900829</t>
  </si>
  <si>
    <t>我的第一本文明礼仪知识大全(语音伴读版)-万有童书</t>
  </si>
  <si>
    <t>于启斋</t>
  </si>
  <si>
    <t>9787575901628</t>
  </si>
  <si>
    <t>古国牛河梁</t>
  </si>
  <si>
    <t>王阳</t>
  </si>
  <si>
    <t>9787575900799</t>
  </si>
  <si>
    <t>父与子(全本)-我爱读经典</t>
  </si>
  <si>
    <t>(德)埃.奥.卜劳恩</t>
  </si>
  <si>
    <t>9787565246593</t>
  </si>
  <si>
    <t>角马的夏天</t>
  </si>
  <si>
    <t>辽宁师范大学出版社</t>
  </si>
  <si>
    <t>9787565246647</t>
  </si>
  <si>
    <t>韩愈.退之不退-乌嘴猫大师团.唐宋八大家</t>
  </si>
  <si>
    <t>丁之琳</t>
  </si>
  <si>
    <t>9787565247835</t>
  </si>
  <si>
    <t>柳宗元.石潭怪客-乌嘴猫大师团.唐宋八大家</t>
  </si>
  <si>
    <t>9787565247958</t>
  </si>
  <si>
    <t>33.00</t>
  </si>
  <si>
    <t>欧阳修.曾巩.醉翁醒醒-乌嘴猫大师团.唐宋八大家</t>
  </si>
  <si>
    <t>9787545925210</t>
  </si>
  <si>
    <t>真写作.城与人</t>
  </si>
  <si>
    <t>幸福流读写</t>
  </si>
  <si>
    <t>鹭江出版社</t>
  </si>
  <si>
    <t>9787570455317</t>
  </si>
  <si>
    <t>希腊神话-小学生经典名著阅读课程化系列</t>
  </si>
  <si>
    <t>9787545925746</t>
  </si>
  <si>
    <t>列那狐的故事-小学生经典名著阅读课程化系列</t>
  </si>
  <si>
    <t>(法)玛特.艾.季罗夫人</t>
  </si>
  <si>
    <t>9787545925692</t>
  </si>
  <si>
    <t>格林童话-小学生经典名著阅读课程化系列</t>
  </si>
  <si>
    <t>9787545925739</t>
  </si>
  <si>
    <t>爱的教育-小学生经典名著阅读课程化系列</t>
  </si>
  <si>
    <t>(意)埃迪蒙托.德.亚米契斯/著  夏丏尊/译</t>
  </si>
  <si>
    <t>9787545925715</t>
  </si>
  <si>
    <t>童年-小学生经典名著阅读课程化系列</t>
  </si>
  <si>
    <t>9787545925722</t>
  </si>
  <si>
    <t>安徒生童话-小学生经典名著阅读课程化系列</t>
  </si>
  <si>
    <t>9787545925708</t>
  </si>
  <si>
    <t>山海经-小学生经典名著阅读课程化系列</t>
  </si>
  <si>
    <t>9787545924947</t>
  </si>
  <si>
    <t>2年级-10分钟晨读美文</t>
  </si>
  <si>
    <t>学而思教研中心</t>
  </si>
  <si>
    <t>9787545924954</t>
  </si>
  <si>
    <t>3年级-10分钟晨读美文</t>
  </si>
  <si>
    <t>9787545924985</t>
  </si>
  <si>
    <t>6年级-10分钟晨读美文</t>
  </si>
  <si>
    <t>9787545924978</t>
  </si>
  <si>
    <t>5年级-10分钟晨读美文</t>
  </si>
  <si>
    <t>9787545924961</t>
  </si>
  <si>
    <t>4年级-10分钟晨读美文</t>
  </si>
  <si>
    <t>9787545924930</t>
  </si>
  <si>
    <t>1年级-10分钟晨读美文</t>
  </si>
  <si>
    <t>9787563749362</t>
  </si>
  <si>
    <t>六堡茶文化与茶健康</t>
  </si>
  <si>
    <t>王如良</t>
  </si>
  <si>
    <t>旅游教育出版社</t>
  </si>
  <si>
    <t>9787523711316</t>
  </si>
  <si>
    <t>漫画礼仪知识(全2册)</t>
  </si>
  <si>
    <t>车艳青</t>
  </si>
  <si>
    <t>煤炭工业出版社</t>
  </si>
  <si>
    <t>9787513947831</t>
  </si>
  <si>
    <t>王维传(青少插图版)</t>
  </si>
  <si>
    <t>夏葳</t>
  </si>
  <si>
    <t>民主与建设出版社</t>
  </si>
  <si>
    <t>9787513948838</t>
  </si>
  <si>
    <t>你真的很好.被爱是应该的</t>
  </si>
  <si>
    <t>小鲨鱼静静子</t>
  </si>
  <si>
    <t>9787513949552</t>
  </si>
  <si>
    <t>希望妈妈也能好好爱自己</t>
  </si>
  <si>
    <t>(韩)</t>
  </si>
  <si>
    <t>9787570824427</t>
  </si>
  <si>
    <t>探秘阿房宫-神龙寻宝队.藏在国宝里的中国史(15)</t>
  </si>
  <si>
    <t>谷清平</t>
  </si>
  <si>
    <t>明天出版社</t>
  </si>
  <si>
    <t>9787570828074</t>
  </si>
  <si>
    <t>詹姆斯与大仙桃-罗尔德.达尔作品典藏</t>
  </si>
  <si>
    <t>(英)罗尔德.达尔</t>
  </si>
  <si>
    <t>9787549130269</t>
  </si>
  <si>
    <t>高考作文技法与指导-涂作文</t>
  </si>
  <si>
    <t>南方日报出版社</t>
  </si>
  <si>
    <t>9787549130283</t>
  </si>
  <si>
    <t>中考作文技法与指导-涂作文</t>
  </si>
  <si>
    <t>9787549130474</t>
  </si>
  <si>
    <t>学习36计</t>
  </si>
  <si>
    <t>徐莹千</t>
  </si>
  <si>
    <t>9787549130276</t>
  </si>
  <si>
    <t>高中生高分作文-涂作文</t>
  </si>
  <si>
    <t>9787549128228</t>
  </si>
  <si>
    <t>高考作文夺分素材-涂作文</t>
  </si>
  <si>
    <t>9787549130252</t>
  </si>
  <si>
    <t>高考高分作文-涂作文</t>
  </si>
  <si>
    <t>9787549128389</t>
  </si>
  <si>
    <t>高考作文素材精粹-涂作文(手写批注版)</t>
  </si>
  <si>
    <t>9787549128211</t>
  </si>
  <si>
    <t>高中生议论文辅导-涂作文</t>
  </si>
  <si>
    <t>9787549128259</t>
  </si>
  <si>
    <t>初中生作文素材-涂作文</t>
  </si>
  <si>
    <t>9787549128242</t>
  </si>
  <si>
    <t>高中生议论文论点论据论证-涂作文</t>
  </si>
  <si>
    <t>9787549128235</t>
  </si>
  <si>
    <t>高中生作文素材-涂作文</t>
  </si>
  <si>
    <t>9787549130610</t>
  </si>
  <si>
    <t>儿童行为正解</t>
  </si>
  <si>
    <t>徐岩</t>
  </si>
  <si>
    <t>9787549129621</t>
  </si>
  <si>
    <t>解放童年-换种思路做父母</t>
  </si>
  <si>
    <t>尹连根</t>
  </si>
  <si>
    <t>9787573510563</t>
  </si>
  <si>
    <t>天才少年维克多</t>
  </si>
  <si>
    <t>(美)乔辛.迪.波沙达</t>
  </si>
  <si>
    <t>南海出版公司</t>
  </si>
  <si>
    <t>9787573512130</t>
  </si>
  <si>
    <t>要不做只猫吧狗也行</t>
  </si>
  <si>
    <t>bibi园长</t>
  </si>
  <si>
    <t>9787553352800</t>
  </si>
  <si>
    <t>跟着小诗去冒险-孩子写的新诗</t>
  </si>
  <si>
    <t>青春杂志社</t>
  </si>
  <si>
    <t>南京出版社</t>
  </si>
  <si>
    <t>9787553353647</t>
  </si>
  <si>
    <t>穿越太阳-寻找第二个地球系列科普绘本</t>
  </si>
  <si>
    <t>好奇动物</t>
  </si>
  <si>
    <t>9787553353661</t>
  </si>
  <si>
    <t>发现海洋之星-寻找第二个地球系列科普绘本</t>
  </si>
  <si>
    <t>9787553353678</t>
  </si>
  <si>
    <t>恐龙星球的危机-寻找第二个地球系列科普绘本</t>
  </si>
  <si>
    <t>9787553353654</t>
  </si>
  <si>
    <t>宇宙里的元宇宙-寻找第二个地球系列科普绘本</t>
  </si>
  <si>
    <t>9787553352404</t>
  </si>
  <si>
    <t>(8下)数学智慧阅读</t>
  </si>
  <si>
    <t>智慧数学阅读编写组</t>
  </si>
  <si>
    <t>9787553352435</t>
  </si>
  <si>
    <t>(7下)英语智慧阅读</t>
  </si>
  <si>
    <t>智慧英语阅读编写组</t>
  </si>
  <si>
    <t>9787553352428</t>
  </si>
  <si>
    <t>(8下)英语智慧阅读</t>
  </si>
  <si>
    <t>9787553352398</t>
  </si>
  <si>
    <t>(8下)语文智慧阅读</t>
  </si>
  <si>
    <t>智慧语文阅读编写组</t>
  </si>
  <si>
    <t>9787553352411</t>
  </si>
  <si>
    <t>(8下)物理智慧阅读</t>
  </si>
  <si>
    <t>智慧物理阅读编写组</t>
  </si>
  <si>
    <t>9787553352442</t>
  </si>
  <si>
    <t>(7下)数学智慧阅读</t>
  </si>
  <si>
    <t>9787553352459</t>
  </si>
  <si>
    <t>(7下)语文智慧阅读</t>
  </si>
  <si>
    <t>9787553356051</t>
  </si>
  <si>
    <t>38.80</t>
  </si>
  <si>
    <t>语文2026版南京市中考备考小红书(26春)</t>
  </si>
  <si>
    <t>本书编写组</t>
  </si>
  <si>
    <t>9787553355344</t>
  </si>
  <si>
    <t>行走的时光</t>
  </si>
  <si>
    <t>沈师</t>
  </si>
  <si>
    <t>9787305250552</t>
  </si>
  <si>
    <t>少女的红围巾-少女红书系</t>
  </si>
  <si>
    <t>程玮</t>
  </si>
  <si>
    <t>南京大学出版社</t>
  </si>
  <si>
    <t>9787305250538</t>
  </si>
  <si>
    <t>少女的红发卡-少女红书系</t>
  </si>
  <si>
    <t>9787305250576</t>
  </si>
  <si>
    <t>来自凯瑟琳的礼物-少女红书系</t>
  </si>
  <si>
    <t>9787305250569</t>
  </si>
  <si>
    <t>豆蔻年华-少女红书系</t>
  </si>
  <si>
    <t>9787305287732</t>
  </si>
  <si>
    <t>蛇年大冒险-龙图腾(2)</t>
  </si>
  <si>
    <t>赵宇</t>
  </si>
  <si>
    <t>9787305293702</t>
  </si>
  <si>
    <t>辛德贝格(中英双语)-1937.那些人</t>
  </si>
  <si>
    <t>王诗晓</t>
  </si>
  <si>
    <t>9787305293719</t>
  </si>
  <si>
    <t>约翰.拉贝-1937.那些人(中英双语)</t>
  </si>
  <si>
    <t>陈民</t>
  </si>
  <si>
    <t>9787305292248</t>
  </si>
  <si>
    <t>9年级数学玩转母题</t>
  </si>
  <si>
    <t>金敏</t>
  </si>
  <si>
    <t>9787305292231</t>
  </si>
  <si>
    <t>8年级数学玩转母题</t>
  </si>
  <si>
    <t>黄玉华</t>
  </si>
  <si>
    <t>9787305292224</t>
  </si>
  <si>
    <t>7年级数学玩转母题</t>
  </si>
  <si>
    <t>黄秀旺</t>
  </si>
  <si>
    <t>9787538038569</t>
  </si>
  <si>
    <t>一看就会-本草养生速查图典.大经典在身边</t>
  </si>
  <si>
    <t>罗欢</t>
  </si>
  <si>
    <t>内蒙古科学技术出版社</t>
  </si>
  <si>
    <t>9787538038545</t>
  </si>
  <si>
    <t>吃出健康-药食同源食疗诸方.大经典在身边</t>
  </si>
  <si>
    <t>9787538038590</t>
  </si>
  <si>
    <t>拍出活力-拉抻拍打实用手册.大经典在身边</t>
  </si>
  <si>
    <t>柯超</t>
  </si>
  <si>
    <t>9787538038576</t>
  </si>
  <si>
    <t>超级引擎-对症养五脏.大经典在身边</t>
  </si>
  <si>
    <t>邓旭</t>
  </si>
  <si>
    <t>9787538038552</t>
  </si>
  <si>
    <t>能量密码-上班族的身心调养书.大经典在身边</t>
  </si>
  <si>
    <t>9787538038583</t>
  </si>
  <si>
    <t>健康由我-中医自主健康管理手册.大经典在身边</t>
  </si>
  <si>
    <t>佘曉怡</t>
  </si>
  <si>
    <t>9787204183494</t>
  </si>
  <si>
    <t>小鸟与老鱼-补月亮.少儿童话科普丛书</t>
  </si>
  <si>
    <t>杨福久</t>
  </si>
  <si>
    <t>内蒙古人民出版社</t>
  </si>
  <si>
    <t>9787204183302</t>
  </si>
  <si>
    <t>找星星-补月亮.少儿童话科普丛书</t>
  </si>
  <si>
    <t>9787204183319</t>
  </si>
  <si>
    <t>大白鲨的呼唤-补月亮.少儿童话科普丛书</t>
  </si>
  <si>
    <t>9787204183326</t>
  </si>
  <si>
    <t>三个熊司机-补月亮.少儿童话科普丛书</t>
  </si>
  <si>
    <t>9787204183456</t>
  </si>
  <si>
    <t>春暖花开大团圆-补月亮.少儿童话科普丛书</t>
  </si>
  <si>
    <t>9787204171361</t>
  </si>
  <si>
    <t>渔夫和狐狸</t>
  </si>
  <si>
    <t>张锦贻</t>
  </si>
  <si>
    <t>9787204175345</t>
  </si>
  <si>
    <t>红楼梦(导读本)</t>
  </si>
  <si>
    <t>(清)曹雪芹</t>
  </si>
  <si>
    <t>9787204183272</t>
  </si>
  <si>
    <t>做好父母.教好孩子</t>
  </si>
  <si>
    <t>宋国锋</t>
  </si>
  <si>
    <t>9787552657395</t>
  </si>
  <si>
    <t>青铜大立人之谜-国宝奇幻之旅</t>
  </si>
  <si>
    <t>袁晓君</t>
  </si>
  <si>
    <t>宁波出版社</t>
  </si>
  <si>
    <t>9787552657067</t>
  </si>
  <si>
    <t>中国古代寓言选</t>
  </si>
  <si>
    <t>黄瑞云</t>
  </si>
  <si>
    <t>9787552657890</t>
  </si>
  <si>
    <t>笔记里的宁波</t>
  </si>
  <si>
    <t>孙武军</t>
  </si>
  <si>
    <t>9787504858672</t>
  </si>
  <si>
    <t>漫画趣味规矩礼仪启蒙书-儿童趣味百科</t>
  </si>
  <si>
    <t>孙静</t>
  </si>
  <si>
    <t>农村读物出版社</t>
  </si>
  <si>
    <t>9787573634870</t>
  </si>
  <si>
    <t>海泽国的幽灵-护海少年唐小鲸</t>
  </si>
  <si>
    <t>西西</t>
  </si>
  <si>
    <t>青岛出版社</t>
  </si>
  <si>
    <t>9787573634535</t>
  </si>
  <si>
    <t>拯救龙宫-护海少年唐小鲸</t>
  </si>
  <si>
    <t>9787573634542</t>
  </si>
  <si>
    <t>鲛人国的秘密-护海少年唐小鲸</t>
  </si>
  <si>
    <t>9787573629463</t>
  </si>
  <si>
    <t>不世名将-越聊越有趣的中国史</t>
  </si>
  <si>
    <t>历史的囚徒</t>
  </si>
  <si>
    <t>9787573629036</t>
  </si>
  <si>
    <t>文章高士-越聊越有趣的中国史</t>
  </si>
  <si>
    <t>9787573633002</t>
  </si>
  <si>
    <t>探索地球村-地理太好玩-不白吃漫画</t>
  </si>
  <si>
    <t>9787573628527</t>
  </si>
  <si>
    <t>少年读杜甫(全2册)</t>
  </si>
  <si>
    <t>王兆胜</t>
  </si>
  <si>
    <t>9787573635273</t>
  </si>
  <si>
    <t>历史太好玩-疯狂世界近代史</t>
  </si>
  <si>
    <t>9787573629968</t>
  </si>
  <si>
    <t>水落江南-少年读水经注.长江篇</t>
  </si>
  <si>
    <t>刘兴诗</t>
  </si>
  <si>
    <t>9787573629951</t>
  </si>
  <si>
    <t>大江东去-少年读水经注.长江篇</t>
  </si>
  <si>
    <t>9787573629944</t>
  </si>
  <si>
    <t>源出长峡-少年读水经注.长江篇</t>
  </si>
  <si>
    <t>9787573634580</t>
  </si>
  <si>
    <t>飞跃大峡谷-海尔兄弟环球历险记(2)</t>
  </si>
  <si>
    <t>海尔集团</t>
  </si>
  <si>
    <t>9787573634603</t>
  </si>
  <si>
    <t>恐龙时代-海尔兄弟环球历险记(3)</t>
  </si>
  <si>
    <t>9787573634610</t>
  </si>
  <si>
    <t>鳄口脱险-海尔兄弟环球历险记(4)</t>
  </si>
  <si>
    <t>9787573634597</t>
  </si>
  <si>
    <t>海尔归来-海尔兄弟环球历险记(1)</t>
  </si>
  <si>
    <t>9787573627247</t>
  </si>
  <si>
    <t>二十四节气养生药膳</t>
  </si>
  <si>
    <t>王萌</t>
  </si>
  <si>
    <t>9787573626080</t>
  </si>
  <si>
    <t>失眠疗愈</t>
  </si>
  <si>
    <t>付刚</t>
  </si>
  <si>
    <t>9787573628664</t>
  </si>
  <si>
    <t>标准经络穴位挂图</t>
  </si>
  <si>
    <t>郭长青</t>
  </si>
  <si>
    <t>9787573629227</t>
  </si>
  <si>
    <t>缥缈(2)(典藏版)(鬼面卷)</t>
  </si>
  <si>
    <t>白姬绾</t>
  </si>
  <si>
    <t>9787573629210</t>
  </si>
  <si>
    <t>缥缈(1)(典藏版)(提灯卷)</t>
  </si>
  <si>
    <t>9787573639295</t>
  </si>
  <si>
    <t>缥缈5（典藏版）-燃犀卷</t>
  </si>
  <si>
    <t>9787573632388</t>
  </si>
  <si>
    <t>缥缈(4)(典藏版)(阎浮卷)</t>
  </si>
  <si>
    <t>9787573632371</t>
  </si>
  <si>
    <t>缥缈(3)(典藏版)(天咫卷)</t>
  </si>
  <si>
    <t>9787225067810</t>
  </si>
  <si>
    <t>2023年度中国儿童诗精选</t>
  </si>
  <si>
    <t>谭五昌</t>
  </si>
  <si>
    <t>青海人民出版社</t>
  </si>
  <si>
    <t>9787225069098</t>
  </si>
  <si>
    <t>黄河源的孩子</t>
  </si>
  <si>
    <t>王小忠 著</t>
  </si>
  <si>
    <t>9787225068022</t>
  </si>
  <si>
    <t>疯狗浪-曹文轩动物形象系列小说</t>
  </si>
  <si>
    <t>9787225068015</t>
  </si>
  <si>
    <t>侠鸟哇哇-曹文轩动物形象系列小说</t>
  </si>
  <si>
    <t>9787225068275</t>
  </si>
  <si>
    <t>火印(下)复仇之雪-曹文轩动物形象系列小说</t>
  </si>
  <si>
    <t>9787225068039</t>
  </si>
  <si>
    <t>盲羊.黑水手-曹文轩动物形象系列小说</t>
  </si>
  <si>
    <t>9787225068046</t>
  </si>
  <si>
    <t>鸽疯子-曹文轩动物形象系列小说</t>
  </si>
  <si>
    <t>9787225068282</t>
  </si>
  <si>
    <t>火印(上)与驹同眠-曹文轩动物形象系列小说</t>
  </si>
  <si>
    <t>9787302681144</t>
  </si>
  <si>
    <t>足球运动与科学</t>
  </si>
  <si>
    <t>孙葆洁</t>
  </si>
  <si>
    <t>清华大学出版社</t>
  </si>
  <si>
    <t>9787302699323</t>
  </si>
  <si>
    <t>植物恋上诗</t>
  </si>
  <si>
    <t>李尚斌</t>
  </si>
  <si>
    <t>9787302696100</t>
  </si>
  <si>
    <t>总有一句对我有用</t>
  </si>
  <si>
    <t>张月芳</t>
  </si>
  <si>
    <t>9787501464272</t>
  </si>
  <si>
    <t>华南特案组-啄木鸟红色侦探系列</t>
  </si>
  <si>
    <t>东方明</t>
  </si>
  <si>
    <t>群众出版社</t>
  </si>
  <si>
    <t>9787501464319</t>
  </si>
  <si>
    <t>粉碎W行动-啄木鸟红色侦探系列</t>
  </si>
  <si>
    <t>9787501464371</t>
  </si>
  <si>
    <t>命运如丝-啄木鸟红色侦探系列</t>
  </si>
  <si>
    <t>9787107376887</t>
  </si>
  <si>
    <t>古人的科学探秘(天人篇)</t>
  </si>
  <si>
    <t>少儿国学编辑部</t>
  </si>
  <si>
    <t>人民教育出版社</t>
  </si>
  <si>
    <t>9787107376894</t>
  </si>
  <si>
    <t>古人的科学探秘(创新篇)</t>
  </si>
  <si>
    <t>9787107376917</t>
  </si>
  <si>
    <t>古人的科学探秘(求知篇)</t>
  </si>
  <si>
    <t>9787102097190</t>
  </si>
  <si>
    <t>意大利读画记</t>
  </si>
  <si>
    <t>冯骥才</t>
  </si>
  <si>
    <t>人民美术出版社</t>
  </si>
  <si>
    <t>9787511586650</t>
  </si>
  <si>
    <t>大中小学思政课一体化建设研究</t>
  </si>
  <si>
    <t>唐晓勇</t>
  </si>
  <si>
    <t>人民日报出版社</t>
  </si>
  <si>
    <t>9787511581082</t>
  </si>
  <si>
    <t>人民日报金句(修养卷)</t>
  </si>
  <si>
    <t>任仲文</t>
  </si>
  <si>
    <t>9787511583345</t>
  </si>
  <si>
    <t>好的教育就是精神唤醒</t>
  </si>
  <si>
    <t>郗会锁</t>
  </si>
  <si>
    <t>9787511586964</t>
  </si>
  <si>
    <t>2025人民日报带你读时政(初中版)</t>
  </si>
  <si>
    <t>9787511586957</t>
  </si>
  <si>
    <t>2025人民日报带你读时政(高中版)</t>
  </si>
  <si>
    <t>9787511585080</t>
  </si>
  <si>
    <t>人生那点小情绪-漫话成语(2)</t>
  </si>
  <si>
    <t>人民日报漫画增刊讽刺与幽默</t>
  </si>
  <si>
    <t>9787511585097</t>
  </si>
  <si>
    <t>成为一个大写的人-漫话成语(3)</t>
  </si>
  <si>
    <t>9787511585073</t>
  </si>
  <si>
    <t>烹小鲜的哲学-漫话成语(1)</t>
  </si>
  <si>
    <t>9787500965916</t>
  </si>
  <si>
    <t>国际象棋经典杀王(漫画版)</t>
  </si>
  <si>
    <t>李文良</t>
  </si>
  <si>
    <t>人民体育出版社</t>
  </si>
  <si>
    <t>9787500965084</t>
  </si>
  <si>
    <t>太极八法五步</t>
  </si>
  <si>
    <t>徐海亮</t>
  </si>
  <si>
    <t>9787117382670</t>
  </si>
  <si>
    <t>医生教你科学减重</t>
  </si>
  <si>
    <t>健康报社有限公司</t>
  </si>
  <si>
    <t>人民卫生出版社</t>
  </si>
  <si>
    <t>9787117381642</t>
  </si>
  <si>
    <t>控糖生活指南</t>
  </si>
  <si>
    <t>国家卫生健康委宣传司</t>
  </si>
  <si>
    <t>9787117376587</t>
  </si>
  <si>
    <t>跟着医生学育儿-医学科普漫画</t>
  </si>
  <si>
    <t>首都儿科研究所</t>
  </si>
  <si>
    <t>9787117382229</t>
  </si>
  <si>
    <t>科学孕育-我的怀孕月历</t>
  </si>
  <si>
    <t>应豪</t>
  </si>
  <si>
    <t>9787117356954</t>
  </si>
  <si>
    <t>实用技能-0～3岁婴幼儿养育照护</t>
  </si>
  <si>
    <t>童梅玲</t>
  </si>
  <si>
    <t>9787117382960</t>
  </si>
  <si>
    <t>洞察人心-外科医生随笔</t>
  </si>
  <si>
    <t>杨成</t>
  </si>
  <si>
    <t>9787020192717</t>
  </si>
  <si>
    <t>寻月记</t>
  </si>
  <si>
    <t>宗璞</t>
  </si>
  <si>
    <t>人民文学出版社</t>
  </si>
  <si>
    <t>9787020194377</t>
  </si>
  <si>
    <t>太阳落在了哪座山-我们小时候</t>
  </si>
  <si>
    <t>乔叶</t>
  </si>
  <si>
    <t>9787020195145</t>
  </si>
  <si>
    <t>飓风回家了</t>
  </si>
  <si>
    <t>9787020196425</t>
  </si>
  <si>
    <t>小影子.长影子-我们小时候</t>
  </si>
  <si>
    <t>简平</t>
  </si>
  <si>
    <t>9787020192908</t>
  </si>
  <si>
    <t>忠犬八公的故事-救救动物</t>
  </si>
  <si>
    <t>(日)岩贞留美子</t>
  </si>
  <si>
    <t>9787020192915</t>
  </si>
  <si>
    <t>找到幸福的流浪猫-救救动物</t>
  </si>
  <si>
    <t>(日)今西乃子</t>
  </si>
  <si>
    <t>9787020192885</t>
  </si>
  <si>
    <t>失去尾鳍的海豚富士-救救动物</t>
  </si>
  <si>
    <t>9787020192892</t>
  </si>
  <si>
    <t>没有大象的动物园-救救动物</t>
  </si>
  <si>
    <t>9787020192878</t>
  </si>
  <si>
    <t>黑猩猩奇奇的冒险之旅-救救动物</t>
  </si>
  <si>
    <t>(日)神户俊平</t>
  </si>
  <si>
    <t>9787020192922</t>
  </si>
  <si>
    <t>不合格的导盲犬-救救动物</t>
  </si>
  <si>
    <t>(日)泽田俊子</t>
  </si>
  <si>
    <t>9787020195107</t>
  </si>
  <si>
    <t>哈利.波特-口袋波特</t>
  </si>
  <si>
    <t>(英)J.K.罗琳</t>
  </si>
  <si>
    <t>9787020195114</t>
  </si>
  <si>
    <t>罗恩.韦斯莱-口袋波特</t>
  </si>
  <si>
    <t>9787020195121</t>
  </si>
  <si>
    <t>赫敏.格兰杰-口袋波特</t>
  </si>
  <si>
    <t>9787020195329</t>
  </si>
  <si>
    <t>坠落的男孩-大卫.阿尔蒙德作品集</t>
  </si>
  <si>
    <t>(英)大卫.阿尔蒙德</t>
  </si>
  <si>
    <t>9787020191680</t>
  </si>
  <si>
    <t>森与海之家</t>
  </si>
  <si>
    <t>(美)兰德尔.贾雷尔</t>
  </si>
  <si>
    <t>9787020191758</t>
  </si>
  <si>
    <t>绒布小兔子.困冬山居-99国际大奖小说</t>
  </si>
  <si>
    <t>(美)玛格丽.威廉斯</t>
  </si>
  <si>
    <t>9787020192458</t>
  </si>
  <si>
    <t>兔子坡-99国际大奖小说</t>
  </si>
  <si>
    <t>9787020195596</t>
  </si>
  <si>
    <t>棋王 树王 孩子王</t>
  </si>
  <si>
    <t>阿城</t>
  </si>
  <si>
    <t>9787020196180</t>
  </si>
  <si>
    <t>双城记（上下）</t>
  </si>
  <si>
    <t>（英）查尔斯·狄更斯</t>
  </si>
  <si>
    <t>9787020196036</t>
  </si>
  <si>
    <t>元曲三百首（上下）</t>
  </si>
  <si>
    <t>张燕瑾</t>
  </si>
  <si>
    <t>9787020196265</t>
  </si>
  <si>
    <t>呼啸山庄（上下）</t>
  </si>
  <si>
    <t>（英）爱米丽·勃朗特</t>
  </si>
  <si>
    <t>9787020196173</t>
  </si>
  <si>
    <t>秦腔（上下）</t>
  </si>
  <si>
    <t>贾平凹</t>
  </si>
  <si>
    <t>9787020195947</t>
  </si>
  <si>
    <t>返城年代（上下）</t>
  </si>
  <si>
    <t>梁晓声</t>
  </si>
  <si>
    <t>9787020191475</t>
  </si>
  <si>
    <t>梁晓声的写作课-小学生如何写好作文</t>
  </si>
  <si>
    <t>9787020194940</t>
  </si>
  <si>
    <t>绿原译浮士德</t>
  </si>
  <si>
    <t>（德）歌德</t>
  </si>
  <si>
    <t>9787020196791</t>
  </si>
  <si>
    <t>昆虫记：漫画助攻版</t>
  </si>
  <si>
    <t>（法）法布尔</t>
  </si>
  <si>
    <t>9787020192205</t>
  </si>
  <si>
    <t>远方有人在歌唱(老树画画插图本)</t>
  </si>
  <si>
    <t>9787020195374</t>
  </si>
  <si>
    <t>清流-五大道生活(1942-1966)</t>
  </si>
  <si>
    <t>9787020190744</t>
  </si>
  <si>
    <t>三国演义启示录</t>
  </si>
  <si>
    <t>韩田鹿</t>
  </si>
  <si>
    <t>9787020194322</t>
  </si>
  <si>
    <t>舅舅的梦</t>
  </si>
  <si>
    <t>(俄)陀思妥耶夫斯基</t>
  </si>
  <si>
    <t>9787020196234</t>
  </si>
  <si>
    <t>活动变人形（上下）</t>
  </si>
  <si>
    <t>王蒙</t>
  </si>
  <si>
    <t>9787115669896</t>
  </si>
  <si>
    <t>戴上一朵小棉花</t>
  </si>
  <si>
    <t>郑铸彪</t>
  </si>
  <si>
    <t>人民邮电出版社</t>
  </si>
  <si>
    <t>9787115666321</t>
  </si>
  <si>
    <t>疯狂动物城-迪士尼大电影官方绘本</t>
  </si>
  <si>
    <t>9787115668592</t>
  </si>
  <si>
    <t>疯狂动物城-迪士尼大电影剧照故事书</t>
  </si>
  <si>
    <t>本书编与组</t>
  </si>
  <si>
    <t>9787115655653</t>
  </si>
  <si>
    <t>老师-银风铃.中国原创故事</t>
  </si>
  <si>
    <t>伍剑</t>
  </si>
  <si>
    <t>9787115669421</t>
  </si>
  <si>
    <t>疯狂动物城(全4册)-迪士尼暖暖绘本屋</t>
  </si>
  <si>
    <t>迪士尼</t>
  </si>
  <si>
    <t>14505203</t>
  </si>
  <si>
    <t>150.00</t>
  </si>
  <si>
    <t>(网络版)实习侦探小泼猴(全6册)</t>
  </si>
  <si>
    <t>普信文化</t>
  </si>
  <si>
    <t>9787115675620</t>
  </si>
  <si>
    <t>兔子的秘密计划-我是超级饲养员(6)</t>
  </si>
  <si>
    <t>童趣出版有限公司</t>
  </si>
  <si>
    <t>9787115675637</t>
  </si>
  <si>
    <t>角蛙蛋挞成长记-我是超级饲养员(7)</t>
  </si>
  <si>
    <t>9787115673350</t>
  </si>
  <si>
    <t>小马宝莉珍藏画册-友谊就是魔法(15周年纪念版)</t>
  </si>
  <si>
    <t>20250040E</t>
  </si>
  <si>
    <t>(网络版)神探甲小乙城市是如何工作的(全5册)</t>
  </si>
  <si>
    <t>9787115667144</t>
  </si>
  <si>
    <t>迪士尼动画亲亲宝贝睡前故事</t>
  </si>
  <si>
    <t>9787115672667</t>
  </si>
  <si>
    <t>剪花</t>
  </si>
  <si>
    <t>14344657</t>
  </si>
  <si>
    <t>我的世界.石剑传奇(1-6)(网络版)</t>
  </si>
  <si>
    <t>魔赞公司</t>
  </si>
  <si>
    <t>9787115665027</t>
  </si>
  <si>
    <t>史前至夏朝-国宝大冒险(1)</t>
  </si>
  <si>
    <t>9787115665034</t>
  </si>
  <si>
    <t>商朝至周朝-国宝大冒险(2)</t>
  </si>
  <si>
    <t>14962984</t>
  </si>
  <si>
    <t>116.00</t>
  </si>
  <si>
    <t>国宝大冒险(1-2)(全2册)(网络版)</t>
  </si>
  <si>
    <t>9787115679796</t>
  </si>
  <si>
    <t>大学体育</t>
  </si>
  <si>
    <t>张能源 孙万壹  周维</t>
  </si>
  <si>
    <t>9787115665898</t>
  </si>
  <si>
    <t>低成本生活-如何让你的人生省钱又省力</t>
  </si>
  <si>
    <t>何圣君</t>
  </si>
  <si>
    <t>9787115668851</t>
  </si>
  <si>
    <t>五要素睡眠法</t>
  </si>
  <si>
    <t>(日)角谷獠</t>
  </si>
  <si>
    <t>9787115675781</t>
  </si>
  <si>
    <t>破茧-内耗者自我修复手册(重生悦读版)</t>
  </si>
  <si>
    <t>李丽</t>
  </si>
  <si>
    <t>9787115662361</t>
  </si>
  <si>
    <t>每日10000步的健康运动法则-健康.家庭.新生活</t>
  </si>
  <si>
    <t>(日)大谷义夫</t>
  </si>
  <si>
    <t>9787115656834</t>
  </si>
  <si>
    <t>不知不觉就能瘦.日常小动作自然塑造易瘦体质-健康·家庭·新生活</t>
  </si>
  <si>
    <t>(日)植森美绪</t>
  </si>
  <si>
    <t>9787115653796</t>
  </si>
  <si>
    <t>程序员专属-告别慢性劳损的健康手册</t>
  </si>
  <si>
    <t>付天天</t>
  </si>
  <si>
    <t>9787115652997</t>
  </si>
  <si>
    <t>教师专属.告别慢性劳损的健康手册</t>
  </si>
  <si>
    <t>郭瑞芃 徐建方</t>
  </si>
  <si>
    <t>9787115678010</t>
  </si>
  <si>
    <t>又是完美的一天-健身人的生活哲学</t>
  </si>
  <si>
    <t>撸铁的猩哥</t>
  </si>
  <si>
    <t>9787115647337</t>
  </si>
  <si>
    <t>小学生数独游戏(全4册)</t>
  </si>
  <si>
    <t>爱林博悦</t>
  </si>
  <si>
    <t>9787115654908</t>
  </si>
  <si>
    <t>谢军国际象棋教程-从八级棋士到三级棋士</t>
  </si>
  <si>
    <t>谢军</t>
  </si>
  <si>
    <t>9787115653772</t>
  </si>
  <si>
    <t>国际象棋杀法题库.高级一步杀1000题</t>
  </si>
  <si>
    <t>王玥</t>
  </si>
  <si>
    <t>9787115662545</t>
  </si>
  <si>
    <t>长寿从呼吸开始-健康.家庭.新生活</t>
  </si>
  <si>
    <t>9787115662491</t>
  </si>
  <si>
    <t>别卷了.拉伸一下-无处不在的79个拉伸动作(口袋版图鉴)</t>
  </si>
  <si>
    <t>蒋青</t>
  </si>
  <si>
    <t>9787115662293</t>
  </si>
  <si>
    <t>有效控糖一本通-运动+营养+常识</t>
  </si>
  <si>
    <t>周健</t>
  </si>
  <si>
    <t>9787115649287</t>
  </si>
  <si>
    <t>超简单拉伸速查手册-人人都可以找回身体松弛感</t>
  </si>
  <si>
    <t>王雄</t>
  </si>
  <si>
    <t>9787115656926</t>
  </si>
  <si>
    <t>一觉到天亮-1分钟睡眠操改善四大失眠问题</t>
  </si>
  <si>
    <t>(日)若叶出版社</t>
  </si>
  <si>
    <t>9787115641724</t>
  </si>
  <si>
    <t>强身抗衰-中老年人越练越年轻的力量练习法</t>
  </si>
  <si>
    <t>籍晓蕾</t>
  </si>
  <si>
    <t>9787115648761</t>
  </si>
  <si>
    <t>五子棋入门与提高</t>
  </si>
  <si>
    <t>9787115658296</t>
  </si>
  <si>
    <t>越玩越聪明的101个木棒游戏-全脑开发训练</t>
  </si>
  <si>
    <t>9787115656704</t>
  </si>
  <si>
    <t>文艺复古160例-手账素材撕撕书</t>
  </si>
  <si>
    <t>人间指南编辑部</t>
  </si>
  <si>
    <t>9787115656711</t>
  </si>
  <si>
    <t>可爱萌物160例-手账素材撕撕书</t>
  </si>
  <si>
    <t>9787115656728</t>
  </si>
  <si>
    <t>手账素材撕撕书-简约清新160例</t>
  </si>
  <si>
    <t>9787115667212</t>
  </si>
  <si>
    <t>DeepSeek高效学习法-中小学生AI学习手册(附小册子)</t>
  </si>
  <si>
    <t>张华</t>
  </si>
  <si>
    <t>9787115659583</t>
  </si>
  <si>
    <t>复盘学习法-做对复盘.有效提分</t>
  </si>
  <si>
    <t>郑强</t>
  </si>
  <si>
    <t>9787115668288</t>
  </si>
  <si>
    <t>DeepSeek公文写作一本通</t>
  </si>
  <si>
    <t>辑文公</t>
  </si>
  <si>
    <t>9787115662590</t>
  </si>
  <si>
    <t>4步提升孩子的阅读能力</t>
  </si>
  <si>
    <t>左岩</t>
  </si>
  <si>
    <t>9787115670540</t>
  </si>
  <si>
    <t>青春期养育-21天家长情绪管理与亲子沟通提升指南</t>
  </si>
  <si>
    <t>杨菁</t>
  </si>
  <si>
    <t>9787115664440</t>
  </si>
  <si>
    <t>中考作文提分三步法</t>
  </si>
  <si>
    <t>宋晓民</t>
  </si>
  <si>
    <t>9787115670991</t>
  </si>
  <si>
    <t>原来.孩子情绪稳定是被爱出来的</t>
  </si>
  <si>
    <t>西子漫画</t>
  </si>
  <si>
    <t>9787115672124</t>
  </si>
  <si>
    <t>正念教养游戏</t>
  </si>
  <si>
    <t>袁淑秀</t>
  </si>
  <si>
    <t>9787115670052</t>
  </si>
  <si>
    <t>告别拖拉磨蹭-不逼不催.5步让孩子自主自律</t>
  </si>
  <si>
    <t>侯沁舲</t>
  </si>
  <si>
    <t>9787115676634</t>
  </si>
  <si>
    <t>成为尖子生-考上名校其实很容易</t>
  </si>
  <si>
    <t>温爸</t>
  </si>
  <si>
    <t>9787115659873</t>
  </si>
  <si>
    <t>孩子厌学怎么办-儿童青少年教育心理学36讲</t>
  </si>
  <si>
    <t>韦志中</t>
  </si>
  <si>
    <t>9787115678119</t>
  </si>
  <si>
    <t>幼儿教师共情对话100例-场景化语言设计手册</t>
  </si>
  <si>
    <t>肖华军</t>
  </si>
  <si>
    <t>9787115662712</t>
  </si>
  <si>
    <t>小学作文技巧大全-读成语故事.拓思维赢实战</t>
  </si>
  <si>
    <t>沈学武</t>
  </si>
  <si>
    <t>9787115662743</t>
  </si>
  <si>
    <t>小学作文技巧大全-读历史故事.学选材架结构</t>
  </si>
  <si>
    <t>9787115676917</t>
  </si>
  <si>
    <t>AI阅读力-解锁6大学习超能力</t>
  </si>
  <si>
    <t>张芳</t>
  </si>
  <si>
    <t>9787115654113</t>
  </si>
  <si>
    <t>费曼思考法-5步成为学习高手</t>
  </si>
  <si>
    <t>(美)彼得.霍林斯</t>
  </si>
  <si>
    <t>9787115668639</t>
  </si>
  <si>
    <t>AI学习法(漫画版)</t>
  </si>
  <si>
    <t>Alex学长</t>
  </si>
  <si>
    <t>9787115652775</t>
  </si>
  <si>
    <t>小习惯.好成绩(漫画版)</t>
  </si>
  <si>
    <t>9787115667359</t>
  </si>
  <si>
    <t>情绪稳定的妈妈.自信松弛的女孩-养育女孩五大心法</t>
  </si>
  <si>
    <t>女儿派.呀呀妈</t>
  </si>
  <si>
    <t>9787115677365</t>
  </si>
  <si>
    <t>红绿灯亲子沟通法-3步让孩子学会自主学习</t>
  </si>
  <si>
    <t>大阿托</t>
  </si>
  <si>
    <t>9787115655974</t>
  </si>
  <si>
    <t>妈妈有方法.孩子英语就自由</t>
  </si>
  <si>
    <t>拓词薛淡</t>
  </si>
  <si>
    <t>9787115663047</t>
  </si>
  <si>
    <t>达.芬奇学习法</t>
  </si>
  <si>
    <t>杨静</t>
  </si>
  <si>
    <t>9787115662101</t>
  </si>
  <si>
    <t>上瘾式学习-科学的自学成才法</t>
  </si>
  <si>
    <t>(日)安川康介</t>
  </si>
  <si>
    <t>9787115667762</t>
  </si>
  <si>
    <t>父母的情绪对了.孩子的人生就顺了</t>
  </si>
  <si>
    <t>刘一阳</t>
  </si>
  <si>
    <t>9787115575852</t>
  </si>
  <si>
    <t>从休学到复学-如何帮助孩子回归课堂</t>
  </si>
  <si>
    <t>王铮</t>
  </si>
  <si>
    <t>9787115673770</t>
  </si>
  <si>
    <t>有边界感的妈妈.不内耗的孩子-五步唤醒孩子的自主学习力</t>
  </si>
  <si>
    <t>项目</t>
  </si>
  <si>
    <t>9787115674890</t>
  </si>
  <si>
    <t>父母觉醒-不吼不叫.激发孩子学习内驱力</t>
  </si>
  <si>
    <t>9787115669650</t>
  </si>
  <si>
    <t>父母不扫兴.孩子更自信</t>
  </si>
  <si>
    <t>写书哥</t>
  </si>
  <si>
    <t>9787115675798</t>
  </si>
  <si>
    <t>不吼不叫 如何让孩子积极主动写作业</t>
  </si>
  <si>
    <t>9787115656599</t>
  </si>
  <si>
    <t>让孩子主动高效写作业</t>
  </si>
  <si>
    <t>祁子凯</t>
  </si>
  <si>
    <t>9787807732235</t>
  </si>
  <si>
    <t>久远的新鲜故事-梅子涵讲童年文学</t>
  </si>
  <si>
    <t>三环出版社</t>
  </si>
  <si>
    <t>9787807732242</t>
  </si>
  <si>
    <t>天真的童话大路-梅子涵讲童年文学</t>
  </si>
  <si>
    <t>9787807736202</t>
  </si>
  <si>
    <t>漫画少年学中华脊梁</t>
  </si>
  <si>
    <t>狐说新语</t>
  </si>
  <si>
    <t>9787807737766</t>
  </si>
  <si>
    <t>平行时空大冒险-哈小浪宇宙超能联盟(第1部)</t>
  </si>
  <si>
    <t>9787807737773</t>
  </si>
  <si>
    <t>星城守护者(1)-哈小浪宇宙超能联盟(第二部)</t>
  </si>
  <si>
    <t>9787807738190</t>
  </si>
  <si>
    <t>星城守护者(2)-哈小浪宇宙超能联盟(第2部)</t>
  </si>
  <si>
    <t>9787807735304</t>
  </si>
  <si>
    <t>世界文化小辞典</t>
  </si>
  <si>
    <t>文若愚</t>
  </si>
  <si>
    <t>9787807735328</t>
  </si>
  <si>
    <t>中国文化小辞典</t>
  </si>
  <si>
    <t>9787807735311</t>
  </si>
  <si>
    <t>中国历史小辞典</t>
  </si>
  <si>
    <t>9787807735298</t>
  </si>
  <si>
    <t>世界历史小辞典</t>
  </si>
  <si>
    <t>文征明</t>
  </si>
  <si>
    <t>9787545730746</t>
  </si>
  <si>
    <t>人工智能技术与应用</t>
  </si>
  <si>
    <t>张静著</t>
  </si>
  <si>
    <t>三晋出版社</t>
  </si>
  <si>
    <t>9787545731859</t>
  </si>
  <si>
    <t>漫画《封神演义》</t>
  </si>
  <si>
    <t>山西省考古研究院</t>
  </si>
  <si>
    <t>9787545731538</t>
  </si>
  <si>
    <t>漫画《庄子》</t>
  </si>
  <si>
    <t>山西博物院</t>
  </si>
  <si>
    <t>9787545731781</t>
  </si>
  <si>
    <t>漫画《史记》</t>
  </si>
  <si>
    <t>9787545731491</t>
  </si>
  <si>
    <t>漫画《古文观止》</t>
  </si>
  <si>
    <t>晋国博物馆</t>
  </si>
  <si>
    <t>9787545731651</t>
  </si>
  <si>
    <t>漫画《世说新语》</t>
  </si>
  <si>
    <t>常赞春</t>
  </si>
  <si>
    <t>9787545731842</t>
  </si>
  <si>
    <t>漫画《聊斋志异》</t>
  </si>
  <si>
    <t>山西省考古研究院 山西省考古学会</t>
  </si>
  <si>
    <t>9787561595985</t>
  </si>
  <si>
    <t>健身瑜伽教程</t>
  </si>
  <si>
    <t>黄艳治</t>
  </si>
  <si>
    <t>厦门大学出版社</t>
  </si>
  <si>
    <t>9787560788531</t>
  </si>
  <si>
    <t>肖维玲</t>
  </si>
  <si>
    <t>山东大学出版社</t>
  </si>
  <si>
    <t>9787560788494</t>
  </si>
  <si>
    <t>欧洲民间故事</t>
  </si>
  <si>
    <t>9787560788432</t>
  </si>
  <si>
    <t>山海经</t>
  </si>
  <si>
    <t>9787560788555</t>
  </si>
  <si>
    <t>读读童话故事(全5册)</t>
  </si>
  <si>
    <t>9787560788562</t>
  </si>
  <si>
    <t>和大人一起读(全4册)</t>
  </si>
  <si>
    <t>9787560785424</t>
  </si>
  <si>
    <t>初中英语解题技巧</t>
  </si>
  <si>
    <t>简化答题文化（山东）有限公司</t>
  </si>
  <si>
    <t>9787560787831</t>
  </si>
  <si>
    <t>高中英语解题技巧</t>
  </si>
  <si>
    <t>9787830125752</t>
  </si>
  <si>
    <t>漫画小学生表达全解(全2册)</t>
  </si>
  <si>
    <t>山东电子音像出版社</t>
  </si>
  <si>
    <t>9787547453551</t>
  </si>
  <si>
    <t>小荷尖尖</t>
  </si>
  <si>
    <t>鲁冰</t>
  </si>
  <si>
    <t>山东画报出版社</t>
  </si>
  <si>
    <t>9787547445792</t>
  </si>
  <si>
    <t>黑白和它的小伙伴们</t>
  </si>
  <si>
    <t>(俄罗斯)吉玉娜</t>
  </si>
  <si>
    <t>9787570136575</t>
  </si>
  <si>
    <t>寻找一只风筝</t>
  </si>
  <si>
    <t>小河行走</t>
  </si>
  <si>
    <t>山东教育出版社</t>
  </si>
  <si>
    <t>9787570125531</t>
  </si>
  <si>
    <t>今天也要过得开心呀</t>
  </si>
  <si>
    <t>米吉卡</t>
  </si>
  <si>
    <t>9787570136254</t>
  </si>
  <si>
    <t>妈妈.我们一起去找黑</t>
  </si>
  <si>
    <t>萧萍</t>
  </si>
  <si>
    <t>9787570136940</t>
  </si>
  <si>
    <t>仙女来.仙女来</t>
  </si>
  <si>
    <t>9787570135752</t>
  </si>
  <si>
    <t>笑哈哈-布拉迪斯拉发国际插画双年展</t>
  </si>
  <si>
    <t>迪帕乔</t>
  </si>
  <si>
    <t>9787570136605</t>
  </si>
  <si>
    <t>去拜访.他们的家-课本里他们的家</t>
  </si>
  <si>
    <t>管苇</t>
  </si>
  <si>
    <t>9787570138869</t>
  </si>
  <si>
    <t>“高能量”年轻人养成指南</t>
  </si>
  <si>
    <t>42工作室</t>
  </si>
  <si>
    <t>9787572323591</t>
  </si>
  <si>
    <t>21天练出好体态</t>
  </si>
  <si>
    <t>李金霖</t>
  </si>
  <si>
    <t>山东科学技术出版社</t>
  </si>
  <si>
    <t>9787209154895</t>
  </si>
  <si>
    <t>香炉山深处</t>
  </si>
  <si>
    <t>王天宁</t>
  </si>
  <si>
    <t>山东人民出版社</t>
  </si>
  <si>
    <t>9787209146128</t>
  </si>
  <si>
    <t>狐狸的太阳</t>
  </si>
  <si>
    <t>安亦然</t>
  </si>
  <si>
    <t>9787209156660</t>
  </si>
  <si>
    <t>我的情绪我做主-意林心励志</t>
  </si>
  <si>
    <t>9787209156691</t>
  </si>
  <si>
    <t>我也可以不拖延-意林心励志</t>
  </si>
  <si>
    <t>9787209156677</t>
  </si>
  <si>
    <t>再稍微坚持一下-意林心励志</t>
  </si>
  <si>
    <t>9787209156684</t>
  </si>
  <si>
    <t>做自己才了不起-意林心励志</t>
  </si>
  <si>
    <t>9787532961528</t>
  </si>
  <si>
    <t>我想养一只鸭子-亲近母语分级阅读文库(L2)</t>
  </si>
  <si>
    <t>山东文艺出版社</t>
  </si>
  <si>
    <t>9787532961627</t>
  </si>
  <si>
    <t>小鸟念书</t>
  </si>
  <si>
    <t>胡木仁</t>
  </si>
  <si>
    <t>9787532973767</t>
  </si>
  <si>
    <t>大地的隐语</t>
  </si>
  <si>
    <t>谭登坤</t>
  </si>
  <si>
    <t>9787532975389</t>
  </si>
  <si>
    <t>万人如海一身藏</t>
  </si>
  <si>
    <t>独木舟</t>
  </si>
  <si>
    <t>9787532973286</t>
  </si>
  <si>
    <t>中华传统美德格言集萃丛书：崇德之道</t>
  </si>
  <si>
    <t>任松峰</t>
  </si>
  <si>
    <t>9787532973309</t>
  </si>
  <si>
    <t>中华传统美德格言集萃丛书：待人之道</t>
  </si>
  <si>
    <t>王德成</t>
  </si>
  <si>
    <t>9787532973255</t>
  </si>
  <si>
    <t>中华传统美德格言集萃丛书：和合之道</t>
  </si>
  <si>
    <t>徐佰义</t>
  </si>
  <si>
    <t>9787532973248</t>
  </si>
  <si>
    <t>中华传统美德格言集萃丛书：持家之道</t>
  </si>
  <si>
    <t>王钧林，任松峰</t>
  </si>
  <si>
    <t>9787532973262</t>
  </si>
  <si>
    <t>中华传统美德格言集萃丛书：做事之道</t>
  </si>
  <si>
    <t>蒋开天</t>
  </si>
  <si>
    <t>9787532973569</t>
  </si>
  <si>
    <t>晓寺</t>
  </si>
  <si>
    <t>三岛由纪夫</t>
  </si>
  <si>
    <t>9787551629843</t>
  </si>
  <si>
    <t>出发吧.天鬼战机队-张猫猫折纸星球历险记</t>
  </si>
  <si>
    <t>老猫博士</t>
  </si>
  <si>
    <t>山东友谊出版社</t>
  </si>
  <si>
    <t>9787551629850</t>
  </si>
  <si>
    <t>决战吧.五王争锋-张猫猫折纸星球历险记</t>
  </si>
  <si>
    <t>9787551633284</t>
  </si>
  <si>
    <t>决战丹穴山-不白吃漫画山海奇缘(4)</t>
  </si>
  <si>
    <t>9787551633260</t>
  </si>
  <si>
    <t>仙草十三香-不白吃漫画山海奇缘(2)</t>
  </si>
  <si>
    <t>9787551633277</t>
  </si>
  <si>
    <t>人鱼影视公司-不白吃漫画山海奇缘(3)</t>
  </si>
  <si>
    <t>21300702</t>
  </si>
  <si>
    <t>152.00</t>
  </si>
  <si>
    <t>不白吃漫画山海奇缘(全4册)</t>
  </si>
  <si>
    <t>9787551629508</t>
  </si>
  <si>
    <t>厨神争霸赛-不白吃漫画山海奇缘(1)</t>
  </si>
  <si>
    <t>9787203140252</t>
  </si>
  <si>
    <t>游世界-趣旅行</t>
  </si>
  <si>
    <t>宁阳</t>
  </si>
  <si>
    <t>山西人民出版社</t>
  </si>
  <si>
    <t>9787203136507</t>
  </si>
  <si>
    <t>游中国-趣旅行</t>
  </si>
  <si>
    <t>铭心</t>
  </si>
  <si>
    <t>9787224155556</t>
  </si>
  <si>
    <t>一个孩子的诗园(插图版)小书虫读经典</t>
  </si>
  <si>
    <t>陕西人民出版社</t>
  </si>
  <si>
    <t>9787224155563</t>
  </si>
  <si>
    <t>西顿动物故事-小书虫读经典(插图版)</t>
  </si>
  <si>
    <t>(加)E.T.西顿</t>
  </si>
  <si>
    <t>9787224155570</t>
  </si>
  <si>
    <t>草原上的小木屋-小书虫读经典</t>
  </si>
  <si>
    <t>(美)劳拉.英加尔.怀尔特</t>
  </si>
  <si>
    <t>9787224155587</t>
  </si>
  <si>
    <t>人类群星闪耀时-小书虫读经典(青少版)</t>
  </si>
  <si>
    <t>(奥)斯蒂芬.茨威格</t>
  </si>
  <si>
    <t>9787224158632</t>
  </si>
  <si>
    <t>所有那些偶遇</t>
  </si>
  <si>
    <t>胡成</t>
  </si>
  <si>
    <t>9787575705479</t>
  </si>
  <si>
    <t>中国人有学问-傲游猫</t>
  </si>
  <si>
    <t>傲游猫童书</t>
  </si>
  <si>
    <t>陕西人民教育出版社</t>
  </si>
  <si>
    <t>9787569539905</t>
  </si>
  <si>
    <t>钢铁是怎样炼成的-中学生课程化名著文库</t>
  </si>
  <si>
    <t>陕西师范大学出版社</t>
  </si>
  <si>
    <t>9787569559996</t>
  </si>
  <si>
    <t>雨天不必赶路.天晴自有通途</t>
  </si>
  <si>
    <t>史铁生 刘亮程 肖复兴 等</t>
  </si>
  <si>
    <t>9787573216786</t>
  </si>
  <si>
    <t>洗冤录-中国古代刑案故事集</t>
  </si>
  <si>
    <t>钟源</t>
  </si>
  <si>
    <t>上海古籍出版社</t>
  </si>
  <si>
    <t>9787573217219</t>
  </si>
  <si>
    <t>康梁演义</t>
  </si>
  <si>
    <t>(清)佚名</t>
  </si>
  <si>
    <t>9787313325945</t>
  </si>
  <si>
    <t>少林内功应用与研究</t>
  </si>
  <si>
    <t>姚斐</t>
  </si>
  <si>
    <t>上海交通大学出版社</t>
  </si>
  <si>
    <t>9787572036293</t>
  </si>
  <si>
    <t>小交通员-中国红色经典绘本</t>
  </si>
  <si>
    <t>陶承</t>
  </si>
  <si>
    <t>上海教育出版社</t>
  </si>
  <si>
    <t>9787572035951</t>
  </si>
  <si>
    <t>小兵张嘎-中国红色经典绘本</t>
  </si>
  <si>
    <t>徐光耀</t>
  </si>
  <si>
    <t>9787572036330</t>
  </si>
  <si>
    <t>小筏夫-中国红色经典绘本</t>
  </si>
  <si>
    <t>崔前光</t>
  </si>
  <si>
    <t>9787572035852</t>
  </si>
  <si>
    <t>帽子上戴星的人-中国红色经典绘本</t>
  </si>
  <si>
    <t>王愿坚</t>
  </si>
  <si>
    <t>9787572035845</t>
  </si>
  <si>
    <t>草原英雄小姐妹-中国红色经典绘本</t>
  </si>
  <si>
    <t>玛拉沁夫</t>
  </si>
  <si>
    <t>9787572036248</t>
  </si>
  <si>
    <t>鸡毛信-中国红色经典绘本</t>
  </si>
  <si>
    <t>华山</t>
  </si>
  <si>
    <t>9787572036484</t>
  </si>
  <si>
    <t>看图说话50周年精选(任溶溶集)</t>
  </si>
  <si>
    <t>任溶溶</t>
  </si>
  <si>
    <t>9787542884268</t>
  </si>
  <si>
    <t>虫来不无聊-鹦鹉螺漫画</t>
  </si>
  <si>
    <t>刘楠</t>
  </si>
  <si>
    <t>上海科技教育出版社</t>
  </si>
  <si>
    <t>9787542884244</t>
  </si>
  <si>
    <t>二十四节气草药课</t>
  </si>
  <si>
    <t>王磊</t>
  </si>
  <si>
    <t>9787547870815</t>
  </si>
  <si>
    <t>华山论减-和医生一起开启减重之旅</t>
  </si>
  <si>
    <t>沈奇伟</t>
  </si>
  <si>
    <t>上海科学技术出版社</t>
  </si>
  <si>
    <t>9787547871232</t>
  </si>
  <si>
    <t>简单的健康减糖法(大字本)</t>
  </si>
  <si>
    <t>葛声</t>
  </si>
  <si>
    <t>9787547871768</t>
  </si>
  <si>
    <t>手把手教你康复养生</t>
  </si>
  <si>
    <t>金周慧</t>
  </si>
  <si>
    <t>9787543991606</t>
  </si>
  <si>
    <t>酷炫的化学反应-化学在行动</t>
  </si>
  <si>
    <t>(英)克丽丝塔.韦斯特</t>
  </si>
  <si>
    <t>上海科学技术文献出版社</t>
  </si>
  <si>
    <t>9787543991569</t>
  </si>
  <si>
    <t>物质状态变化的故事-化学在行动</t>
  </si>
  <si>
    <t>(英)艾伦.B.科布</t>
  </si>
  <si>
    <t>9787543991583</t>
  </si>
  <si>
    <t>化学元素排排坐-化学在行动</t>
  </si>
  <si>
    <t>(英)利昂.格雷</t>
  </si>
  <si>
    <t>9787543991590</t>
  </si>
  <si>
    <t>原子和分子的世界-化学在行动</t>
  </si>
  <si>
    <t>(英)汤姆.杰克逊</t>
  </si>
  <si>
    <t>9787543993167</t>
  </si>
  <si>
    <t>神秘的星空-探索天文之谜</t>
  </si>
  <si>
    <t>(美)查尔斯·刘</t>
  </si>
  <si>
    <t>9787558631726</t>
  </si>
  <si>
    <t>替天行道-大侦探福尔摩斯(第65册)(小学生版)</t>
  </si>
  <si>
    <t>(美)梅尔维尔.波斯特</t>
  </si>
  <si>
    <t>上海人民美术出版社</t>
  </si>
  <si>
    <t>9787558631733</t>
  </si>
  <si>
    <t>快速列车谋杀案-大侦探福尔摩斯(第66册)(小学生版)</t>
  </si>
  <si>
    <t>(英)F.W.克劳</t>
  </si>
  <si>
    <t>9787558631719</t>
  </si>
  <si>
    <t>鼠窃狗盗谋杀案-大侦探福尔摩斯(小学生版)(第64册)</t>
  </si>
  <si>
    <t>(英)奥斯汀.弗里曼</t>
  </si>
  <si>
    <t>9787558631702</t>
  </si>
  <si>
    <t>解码辑凶(II)-大侦探福尔摩斯(小学生版)(第63册)</t>
  </si>
  <si>
    <t>9787558631856</t>
  </si>
  <si>
    <t>上海童谣</t>
  </si>
  <si>
    <t>邹海庆等</t>
  </si>
  <si>
    <t>9787558630552</t>
  </si>
  <si>
    <t>唱歌的树-国际大奖童书</t>
  </si>
  <si>
    <t>(美)凯特.萨瑞蒂</t>
  </si>
  <si>
    <t>9787542687777</t>
  </si>
  <si>
    <t>成长里程碑-48个一至三岁育儿指南</t>
  </si>
  <si>
    <t>(英)陈美龄</t>
  </si>
  <si>
    <t>上海三联书店</t>
  </si>
  <si>
    <t>9787553531724</t>
  </si>
  <si>
    <t>给孩子100本最棒的书</t>
  </si>
  <si>
    <t>(美)安妮塔.西尔维</t>
  </si>
  <si>
    <t>上海文化出版社</t>
  </si>
  <si>
    <t>9787553532530</t>
  </si>
  <si>
    <t>我的老师</t>
  </si>
  <si>
    <t>辛德勇</t>
  </si>
  <si>
    <t>9787553533391</t>
  </si>
  <si>
    <t>差异</t>
  </si>
  <si>
    <t>小骏先生</t>
  </si>
  <si>
    <t>9787532192991</t>
  </si>
  <si>
    <t>两个普通女人的十年通信</t>
  </si>
  <si>
    <t>仙人球爱水</t>
  </si>
  <si>
    <t>上海文艺出版社</t>
  </si>
  <si>
    <t>9787532193042</t>
  </si>
  <si>
    <t>谁能追踪你的笔意呢</t>
  </si>
  <si>
    <t>张怡微</t>
  </si>
  <si>
    <t>9787532193172</t>
  </si>
  <si>
    <t>迷失者的行踪</t>
  </si>
  <si>
    <t>张新颖</t>
  </si>
  <si>
    <t>9787532193769</t>
  </si>
  <si>
    <t>收获长篇小说(2025秋卷)</t>
  </si>
  <si>
    <t>收获编辑部</t>
  </si>
  <si>
    <t>9787532798032</t>
  </si>
  <si>
    <t>九十九年烦恼和一年快乐-张秋生的童话课堂</t>
  </si>
  <si>
    <t>上海译文出版社</t>
  </si>
  <si>
    <t>9787532798025</t>
  </si>
  <si>
    <t>太阳街和月亮街</t>
  </si>
  <si>
    <t>9787532798056</t>
  </si>
  <si>
    <t>爱写诗的小螃蟹</t>
  </si>
  <si>
    <t>9787532799640</t>
  </si>
  <si>
    <t>女孩子一个人的快乐-陈伯吹儿童文学名家书系</t>
  </si>
  <si>
    <t>郁雨君</t>
  </si>
  <si>
    <t>9787532797837</t>
  </si>
  <si>
    <t>埃米尔擒贼记-夏洛书屋(经典版)</t>
  </si>
  <si>
    <t>9787532797493</t>
  </si>
  <si>
    <t>5月35日-夏洛书屋(经典版)</t>
  </si>
  <si>
    <t>9787532796991</t>
  </si>
  <si>
    <t>小茶匙老太太-夏洛书屋(经典版)</t>
  </si>
  <si>
    <t>(挪威)普廖申</t>
  </si>
  <si>
    <t>9787532798599</t>
  </si>
  <si>
    <t>69.90</t>
  </si>
  <si>
    <t>天生一对</t>
  </si>
  <si>
    <t>(英)阿利德.刘易斯</t>
  </si>
  <si>
    <t>9787532797219</t>
  </si>
  <si>
    <t>捉猫故事集</t>
  </si>
  <si>
    <t>(法)马塞尔.埃梅</t>
  </si>
  <si>
    <t>9787532798513</t>
  </si>
  <si>
    <t>飞翔的教室-夏洛书屋(经典版)</t>
  </si>
  <si>
    <t>9787580700056</t>
  </si>
  <si>
    <t>漂亮朋友</t>
  </si>
  <si>
    <t>莫泊桑</t>
  </si>
  <si>
    <t>9787580700049</t>
  </si>
  <si>
    <t>一生</t>
  </si>
  <si>
    <t>9787532799497</t>
  </si>
  <si>
    <t>世间的火-初为人母的故事</t>
  </si>
  <si>
    <t>张畅</t>
  </si>
  <si>
    <t>9787532797332</t>
  </si>
  <si>
    <t>我们工作的理由.不工作的理由.不能工作的理由</t>
  </si>
  <si>
    <t>(日)稻泉连</t>
  </si>
  <si>
    <t>9787558920462</t>
  </si>
  <si>
    <t>万里漂流瓶</t>
  </si>
  <si>
    <t>冯与蓝</t>
  </si>
  <si>
    <t>少年儿童出版社</t>
  </si>
  <si>
    <t>9787558920165</t>
  </si>
  <si>
    <t>西瓜洞的那一头</t>
  </si>
  <si>
    <t>梁芳</t>
  </si>
  <si>
    <t>9787558920738</t>
  </si>
  <si>
    <t>背包里的小镇</t>
  </si>
  <si>
    <t>9787558921353</t>
  </si>
  <si>
    <t>梅桥3号</t>
  </si>
  <si>
    <t>金少凡</t>
  </si>
  <si>
    <t>9787558921407</t>
  </si>
  <si>
    <t>勇闯西游记-莫莎莎的神奇图书馆(8)</t>
  </si>
  <si>
    <t>阮小芳</t>
  </si>
  <si>
    <t>9787558921001</t>
  </si>
  <si>
    <t>不灵不灵的阿灵</t>
  </si>
  <si>
    <t>梅瑜</t>
  </si>
  <si>
    <t>9787558920332</t>
  </si>
  <si>
    <t>孩子剧团-致敬中国</t>
  </si>
  <si>
    <t>9787558918827</t>
  </si>
  <si>
    <t>我的同桌是班花-名家悦读.马昇嘉儿童小说精品</t>
  </si>
  <si>
    <t>马昇嘉</t>
  </si>
  <si>
    <t>9787558918810</t>
  </si>
  <si>
    <t>这个暑假不寻常-名家悦读.马昇嘉儿童小说精品</t>
  </si>
  <si>
    <t>9787558918834</t>
  </si>
  <si>
    <t>多一点.少一点-名家悦读.马昇嘉儿童小说精品</t>
  </si>
  <si>
    <t>9787558918841</t>
  </si>
  <si>
    <t>飘飞的红纸条-名家悦读.马昇嘉儿童小说精品</t>
  </si>
  <si>
    <t>9787558918865</t>
  </si>
  <si>
    <t>小男生凡拉(寒假篇)-名家悦读.马昇嘉儿童小说精品</t>
  </si>
  <si>
    <t>9787558918858</t>
  </si>
  <si>
    <t>小男生凡拉(暑假篇)-名家悦读.马昇嘉儿童小说精品</t>
  </si>
  <si>
    <t>9787558921377</t>
  </si>
  <si>
    <t>如果李白在阿尔卑斯山</t>
  </si>
  <si>
    <t>阮枫舒 作品</t>
  </si>
  <si>
    <t>9787558921490</t>
  </si>
  <si>
    <t>辉煌的古罗马-中国少儿百科知识全书</t>
  </si>
  <si>
    <t>曹磊</t>
  </si>
  <si>
    <t>9787571647995</t>
  </si>
  <si>
    <t>中国文化1000问</t>
  </si>
  <si>
    <t>沈阳出版社</t>
  </si>
  <si>
    <t>9787571650483</t>
  </si>
  <si>
    <t>草原冒险之旅守卫家园</t>
  </si>
  <si>
    <t>刘晚禾</t>
  </si>
  <si>
    <t>9787108081377</t>
  </si>
  <si>
    <t>行走的灵魂</t>
  </si>
  <si>
    <t>李小甘</t>
  </si>
  <si>
    <t>生活.读书.新知三联书店</t>
  </si>
  <si>
    <t>9787108081544</t>
  </si>
  <si>
    <t>情绪力-从内心开发天地</t>
  </si>
  <si>
    <t>澄海</t>
  </si>
  <si>
    <t>9787108081209</t>
  </si>
  <si>
    <t>山河万里-重走抗战时期大学内迁之路</t>
  </si>
  <si>
    <t>聂作平</t>
  </si>
  <si>
    <t>9787518373628</t>
  </si>
  <si>
    <t>漫画趣说杜甫-诗圣亦凡人</t>
  </si>
  <si>
    <t>东寻</t>
  </si>
  <si>
    <t>石油工业出版社</t>
  </si>
  <si>
    <t>9787538775402</t>
  </si>
  <si>
    <t>渡河侦察记-英雄小八路</t>
  </si>
  <si>
    <t>有令峻</t>
  </si>
  <si>
    <t>时代文艺出版社</t>
  </si>
  <si>
    <t>9787538775327</t>
  </si>
  <si>
    <t>惊险的认亲-英雄小八路</t>
  </si>
  <si>
    <t>9787538777437</t>
  </si>
  <si>
    <t>花生鹿</t>
  </si>
  <si>
    <t>李学武</t>
  </si>
  <si>
    <t>9787538777031</t>
  </si>
  <si>
    <t>山海经(全彩典藏版)</t>
  </si>
  <si>
    <t>杨光</t>
  </si>
  <si>
    <t>9787538775716</t>
  </si>
  <si>
    <t>看一眼就记得住的历史趣谈</t>
  </si>
  <si>
    <t>袁红瑞</t>
  </si>
  <si>
    <t>9787538775730</t>
  </si>
  <si>
    <t>看一眼就记得住的地理趣谈</t>
  </si>
  <si>
    <t>杨帆</t>
  </si>
  <si>
    <t>9787538777215</t>
  </si>
  <si>
    <t>高考高分作文-命题新方向</t>
  </si>
  <si>
    <t>张剑峰</t>
  </si>
  <si>
    <t>9787538777208</t>
  </si>
  <si>
    <t>高考高分作文-考场写作技巧</t>
  </si>
  <si>
    <t>9787538775693</t>
  </si>
  <si>
    <t>看一眼就记得住的数学趣谈</t>
  </si>
  <si>
    <t>9787538775723</t>
  </si>
  <si>
    <t>看一眼就记得住的英语趣谈</t>
  </si>
  <si>
    <t>汪昱</t>
  </si>
  <si>
    <t>9787538775662</t>
  </si>
  <si>
    <t>看一眼就记得住的语文趣谈</t>
  </si>
  <si>
    <t>梁艳</t>
  </si>
  <si>
    <t>9787538775686</t>
  </si>
  <si>
    <t>看一眼就记得住的生物趣谈</t>
  </si>
  <si>
    <t>肖璐</t>
  </si>
  <si>
    <t>9787538777390</t>
  </si>
  <si>
    <t>趣谈世界史上的那些事儿</t>
  </si>
  <si>
    <t>谷律青主编</t>
  </si>
  <si>
    <t>9787523217016</t>
  </si>
  <si>
    <t>遇见野兔</t>
  </si>
  <si>
    <t>匡松</t>
  </si>
  <si>
    <t>世界图书出版公司</t>
  </si>
  <si>
    <t>9787523217023</t>
  </si>
  <si>
    <t>洞穴探秘</t>
  </si>
  <si>
    <t>9787523217061</t>
  </si>
  <si>
    <t>鱼王</t>
  </si>
  <si>
    <t>9787523217009</t>
  </si>
  <si>
    <t>一只青蛙的诗与远方</t>
  </si>
  <si>
    <t>9787523217054</t>
  </si>
  <si>
    <t>凝望天狼星的夜晚</t>
  </si>
  <si>
    <t>9787523222140</t>
  </si>
  <si>
    <t>小鲤鱼跳龙门(注音彩绘版)(无障碍精读版)-读读童话故事.快乐读书吧</t>
  </si>
  <si>
    <t>9787523222157</t>
  </si>
  <si>
    <t>孤独的小螃蟹(注音彩绘版)(无障碍精读版)</t>
  </si>
  <si>
    <t>9787523222164</t>
  </si>
  <si>
    <t>小狗的小房子(注音彩绘版)(无障碍精读版)-读读童话故事.快乐读书吧</t>
  </si>
  <si>
    <t>9787523222201</t>
  </si>
  <si>
    <t>一只想飞的猫(注音彩绘版)(无障碍精读版)</t>
  </si>
  <si>
    <t>9787523222249</t>
  </si>
  <si>
    <t>稻草人(注音彩绘版)(无障碍精读版)</t>
  </si>
  <si>
    <t>9787523222218</t>
  </si>
  <si>
    <t>歪脑袋木头桩(注音彩绘版)(无障碍精读版)-读读童话故事.快乐读书吧</t>
  </si>
  <si>
    <t>9787523221150</t>
  </si>
  <si>
    <t>伟大夫漫画肝胆</t>
  </si>
  <si>
    <t>王伟</t>
  </si>
  <si>
    <t>9787523218440</t>
  </si>
  <si>
    <t>中国经典神话故事(越南语-汉语对照)</t>
  </si>
  <si>
    <t>杨健</t>
  </si>
  <si>
    <t>9787523222133</t>
  </si>
  <si>
    <t>和大人一起读(注音彩绘版)(无障碍精读版)(全4册)</t>
  </si>
  <si>
    <t>世界图书出版社</t>
  </si>
  <si>
    <t>6976695700928</t>
  </si>
  <si>
    <t>读读童话故事.快乐读书吧(注音彩绘版)(全5册)(小鲤鱼跳龙门+歪脑袋木头桩+小狗的小房子+孤独的小螃蟹+一只想飞的猫)</t>
  </si>
  <si>
    <t>9787999916226</t>
  </si>
  <si>
    <t>59.60</t>
  </si>
  <si>
    <t>最新五年高考高分作文+2025-2026年度高考高分作文(全2册)</t>
  </si>
  <si>
    <t>李继勇</t>
  </si>
  <si>
    <t>9787999916660</t>
  </si>
  <si>
    <t>最新五年中考高分作文+2025-2026年度中考高分作文(全2册)</t>
  </si>
  <si>
    <t>9787557919719</t>
  </si>
  <si>
    <t>漫画甲骨文奇遇记(上下)</t>
  </si>
  <si>
    <t>唐光雨</t>
  </si>
  <si>
    <t>四川辞书出版社</t>
  </si>
  <si>
    <t>9787557919429</t>
  </si>
  <si>
    <t>四书五经名句鉴赏</t>
  </si>
  <si>
    <t>许登孝</t>
  </si>
  <si>
    <t>9787540898045</t>
  </si>
  <si>
    <t>小巴掌童话(全8册)</t>
  </si>
  <si>
    <t>四川教育出版社</t>
  </si>
  <si>
    <t>9787540898557</t>
  </si>
  <si>
    <t>小巴掌童话</t>
  </si>
  <si>
    <t>9787540897253</t>
  </si>
  <si>
    <t>漫画让孩子从小有规矩</t>
  </si>
  <si>
    <t>师鲁贝尔</t>
  </si>
  <si>
    <t>9787540897246</t>
  </si>
  <si>
    <t>漫画 中国人遵循的规矩</t>
  </si>
  <si>
    <t>9787540897277</t>
  </si>
  <si>
    <t>漫画 中国人的礼仪</t>
  </si>
  <si>
    <t>9787540897284</t>
  </si>
  <si>
    <t>漫画礼仪启蒙书</t>
  </si>
  <si>
    <t>9787572717321</t>
  </si>
  <si>
    <t>1℃热醒生命力-体温健康管理</t>
  </si>
  <si>
    <t>(日)宝岛社</t>
  </si>
  <si>
    <t>四川科学技术出版社</t>
  </si>
  <si>
    <t>9787572717543</t>
  </si>
  <si>
    <t>全场景应急安全知识</t>
  </si>
  <si>
    <t>四川应急广播应急在身边节目组</t>
  </si>
  <si>
    <t>9787572717932</t>
  </si>
  <si>
    <t>漫画黄帝内经</t>
  </si>
  <si>
    <t>刘嘉浩</t>
  </si>
  <si>
    <t>9787572718915</t>
  </si>
  <si>
    <t>球状闪电</t>
  </si>
  <si>
    <t>9787574012509</t>
  </si>
  <si>
    <t>我会自己穿衣服-发现更棒的自己</t>
  </si>
  <si>
    <t>徐萍萍</t>
  </si>
  <si>
    <t>四川美术出版社</t>
  </si>
  <si>
    <t>9787574012516</t>
  </si>
  <si>
    <t>分享真快乐-发现更棒的自己</t>
  </si>
  <si>
    <t>9787574012233</t>
  </si>
  <si>
    <t>天黑我不怕-发现更棒的自己</t>
  </si>
  <si>
    <t>9787574012486</t>
  </si>
  <si>
    <t>坏习惯走开-发现更棒的自己</t>
  </si>
  <si>
    <t>9787574012455</t>
  </si>
  <si>
    <t>你好.幼儿园-发现更棒的自己</t>
  </si>
  <si>
    <t>9787574012448</t>
  </si>
  <si>
    <t>我会自己吃饭-发现更棒的自己</t>
  </si>
  <si>
    <t>9787574016354</t>
  </si>
  <si>
    <t>中华童谣</t>
  </si>
  <si>
    <t>阳光三采</t>
  </si>
  <si>
    <t>9787574007888</t>
  </si>
  <si>
    <t>愿望茶壶里的秘密</t>
  </si>
  <si>
    <t>(法)艾格妮斯.德巴克</t>
  </si>
  <si>
    <t>9787574016873</t>
  </si>
  <si>
    <t>父与子全集(彩图注音版)</t>
  </si>
  <si>
    <t>海润阳光</t>
  </si>
  <si>
    <t>9787220141591</t>
  </si>
  <si>
    <t>一只狗的遗嘱(汉英对照)</t>
  </si>
  <si>
    <t>(美)尤金.奥尼尔</t>
  </si>
  <si>
    <t>四川人民出版社</t>
  </si>
  <si>
    <t>9787220139222</t>
  </si>
  <si>
    <t>包法利夫人</t>
  </si>
  <si>
    <t>[法]居斯塔夫·福楼拜</t>
  </si>
  <si>
    <t>9787220139376</t>
  </si>
  <si>
    <t>给你一本小熊书</t>
  </si>
  <si>
    <t>大嘉好文/图</t>
  </si>
  <si>
    <t>9787220140075</t>
  </si>
  <si>
    <t>今天你会有好事发生</t>
  </si>
  <si>
    <t>序诗</t>
  </si>
  <si>
    <t>9787572818004</t>
  </si>
  <si>
    <t>15.80</t>
  </si>
  <si>
    <t>蝴蝶·豌豆花-课本里的作家经典书系</t>
  </si>
  <si>
    <t>郭风</t>
  </si>
  <si>
    <t>四川少年儿童出版社</t>
  </si>
  <si>
    <t>9787572819124</t>
  </si>
  <si>
    <t>齐鲁游学(1)-妙趣中国游学记</t>
  </si>
  <si>
    <t>姜天一</t>
  </si>
  <si>
    <t>9787572819131</t>
  </si>
  <si>
    <t>28.80</t>
  </si>
  <si>
    <t>齐鲁游学(2)-妙趣中国游学记</t>
  </si>
  <si>
    <t>9787572819148</t>
  </si>
  <si>
    <t>齐鲁游学(3)-妙趣中国游学记</t>
  </si>
  <si>
    <t>9787572819155</t>
  </si>
  <si>
    <t>齐鲁游学(4)-妙趣中国游学记</t>
  </si>
  <si>
    <t>9787572819162</t>
  </si>
  <si>
    <t>17.80</t>
  </si>
  <si>
    <t>齐鲁游学(5)-妙趣中国游学记</t>
  </si>
  <si>
    <t>9787572819179</t>
  </si>
  <si>
    <t>古都寻龙(1)-妙趣中国游学记</t>
  </si>
  <si>
    <t>9787572819186</t>
  </si>
  <si>
    <t>古都寻龙(2)-妙趣中国游学记</t>
  </si>
  <si>
    <t>9787572819193</t>
  </si>
  <si>
    <t>古都寻龙(3)-妙趣中国游学记</t>
  </si>
  <si>
    <t>9787572819209</t>
  </si>
  <si>
    <t>古都寻龙(4)-妙趣中国游学记</t>
  </si>
  <si>
    <t>9787572819216</t>
  </si>
  <si>
    <t>30.80</t>
  </si>
  <si>
    <t>古都寻龙(5)-妙趣中国游学记</t>
  </si>
  <si>
    <t>9787572819223</t>
  </si>
  <si>
    <t>边塞知行(1)-妙趣中国游学记</t>
  </si>
  <si>
    <t>9787572819230</t>
  </si>
  <si>
    <t>边塞知行(2)-妙趣中国游学记</t>
  </si>
  <si>
    <t>9787572819247</t>
  </si>
  <si>
    <t>20.80</t>
  </si>
  <si>
    <t>边塞知行(3)-妙趣中国游学记</t>
  </si>
  <si>
    <t>9787572819254</t>
  </si>
  <si>
    <t>18.80</t>
  </si>
  <si>
    <t>边塞知行(4)-妙趣中国游学记</t>
  </si>
  <si>
    <t>9787572818936</t>
  </si>
  <si>
    <t>树叶鸟(美绘注音版)-小龙啃书.冰波童话经典</t>
  </si>
  <si>
    <t>9787572819032</t>
  </si>
  <si>
    <t>萝卜回来了-课本里的作家经典书系</t>
  </si>
  <si>
    <t>方轶群</t>
  </si>
  <si>
    <t>9787572819049</t>
  </si>
  <si>
    <t>写给孩子看的古蜀五王传奇</t>
  </si>
  <si>
    <t>陈立基</t>
  </si>
  <si>
    <t>9787572818271</t>
  </si>
  <si>
    <t>39封动物来信</t>
  </si>
  <si>
    <t>(法)菲利普.勒歇梅尔</t>
  </si>
  <si>
    <t>9787572818905</t>
  </si>
  <si>
    <t>给孩子看的李清照传(美绘本)</t>
  </si>
  <si>
    <t>陈磊</t>
  </si>
  <si>
    <t>9787572817731</t>
  </si>
  <si>
    <t>给孩子看的陆游传(美绘本)</t>
  </si>
  <si>
    <t>9787572817748</t>
  </si>
  <si>
    <t>给孩子看的辛弃疾传</t>
  </si>
  <si>
    <t>9787572819308</t>
  </si>
  <si>
    <t>元明清(下)-讲给孩子的中国文史故事</t>
  </si>
  <si>
    <t>花仙子老师</t>
  </si>
  <si>
    <t>9787572819292</t>
  </si>
  <si>
    <t>元明清(上)-讲给孩子的中国文史故事</t>
  </si>
  <si>
    <t>9787572819278</t>
  </si>
  <si>
    <t>讲给孩子的中国文史故事(宋朝篇)(上)</t>
  </si>
  <si>
    <t>9787572820007</t>
  </si>
  <si>
    <t>诗魂和故里-谪仙人李白</t>
  </si>
  <si>
    <t>9787572819285</t>
  </si>
  <si>
    <t>讲给孩子的中国文史故事(宋朝篇)(下)</t>
  </si>
  <si>
    <t>9787572819599</t>
  </si>
  <si>
    <t>茶马奇缘-少年英雄小哪吒.连环画故事(第2辑)</t>
  </si>
  <si>
    <t>书童文化</t>
  </si>
  <si>
    <t>9787572819605</t>
  </si>
  <si>
    <t>天下九鼎-少年英雄小哪吒.连环画故事(第2辑)</t>
  </si>
  <si>
    <t>9787572819612</t>
  </si>
  <si>
    <t>哪吒闹海-少年英雄小哪吒.连环画故事(第2辑)</t>
  </si>
  <si>
    <t>9787572819315</t>
  </si>
  <si>
    <t>哪吒降世-少年英雄小哪吒.连环画故事(第1辑)</t>
  </si>
  <si>
    <t>9787572819322</t>
  </si>
  <si>
    <t>龙族暗涌-少年英雄小哪吒.连环画故事(第1辑)</t>
  </si>
  <si>
    <t>9787572819346</t>
  </si>
  <si>
    <t>哪吒拜师-少年英雄小哪吒.连环画故事(第1辑)</t>
  </si>
  <si>
    <t>9787572819339</t>
  </si>
  <si>
    <t>镇压蝙蝠精-少年英雄小哪吒.连环画故事(第1辑)</t>
  </si>
  <si>
    <t>9787572819629</t>
  </si>
  <si>
    <t>涅槃重生-少年英雄小哪吒.连环画故事(第2辑)</t>
  </si>
  <si>
    <t>9787572819841</t>
  </si>
  <si>
    <t>战队解散危机-米吴科学王牌赛(3)</t>
  </si>
  <si>
    <t>9787572819858</t>
  </si>
  <si>
    <t>不能输的一战-米吴科学王牌赛(4)</t>
  </si>
  <si>
    <t>9787572819476</t>
  </si>
  <si>
    <t>纸飞机大战-米吴科学王牌赛(1)</t>
  </si>
  <si>
    <t>9787572819483</t>
  </si>
  <si>
    <t>不可思议的比赛-米吴科学王牌赛(2)</t>
  </si>
  <si>
    <t>9787572821691</t>
  </si>
  <si>
    <t>那年那兔那些事儿漫画故事书(5)</t>
  </si>
  <si>
    <t>逆光飞行</t>
  </si>
  <si>
    <t>9787572821684</t>
  </si>
  <si>
    <t>那年那兔那些事儿漫画故事书(4)</t>
  </si>
  <si>
    <t>9787572821677</t>
  </si>
  <si>
    <t>那年那兔那些事儿漫画故事书(3)</t>
  </si>
  <si>
    <t>9787572821660</t>
  </si>
  <si>
    <t>那年那兔那些事儿漫画故事书(2)</t>
  </si>
  <si>
    <t>9787572821653</t>
  </si>
  <si>
    <t>那年那兔那些事儿漫画故事书(1)</t>
  </si>
  <si>
    <t>9787541171949</t>
  </si>
  <si>
    <t>鸽子王</t>
  </si>
  <si>
    <t>唐一惟</t>
  </si>
  <si>
    <t>四川文艺出版社</t>
  </si>
  <si>
    <t>9787541173509</t>
  </si>
  <si>
    <t>奥林匹斯众神记-行走的博物馆.人文馆</t>
  </si>
  <si>
    <t>(美)阿丽奇</t>
  </si>
  <si>
    <t>9787541172038</t>
  </si>
  <si>
    <t>克拉科夫的小号手-国际儿童文学大奖小说</t>
  </si>
  <si>
    <t>(美)埃里克.凯利</t>
  </si>
  <si>
    <t>9787541172113</t>
  </si>
  <si>
    <t>银色大地的传说-国际儿童文学大奖小说</t>
  </si>
  <si>
    <t>(美)查尔斯.芬格</t>
  </si>
  <si>
    <t>9787541172021</t>
  </si>
  <si>
    <t>银顶针的夏天-国际儿童文学大奖小说</t>
  </si>
  <si>
    <t>9787541172090</t>
  </si>
  <si>
    <t>木头娃娃的百年旅行-国际儿童文学大奖小说</t>
  </si>
  <si>
    <t>(美)雷切尔.菲尔德</t>
  </si>
  <si>
    <t>9787541172014</t>
  </si>
  <si>
    <t>月桂精灵-国际儿童文学大奖小说</t>
  </si>
  <si>
    <t>9787541172076</t>
  </si>
  <si>
    <t>光明岛-国际儿童文学大奖小说</t>
  </si>
  <si>
    <t>(美)梅宝.L.罗宾逊</t>
  </si>
  <si>
    <t>9787541172083</t>
  </si>
  <si>
    <t>多伯瑞-国际儿童文学大奖小说</t>
  </si>
  <si>
    <t>9787541172052</t>
  </si>
  <si>
    <t>兔子坡-国际儿童文学大奖小说</t>
  </si>
  <si>
    <t>9787541172069</t>
  </si>
  <si>
    <t>胡桃木小姐-国际儿童文学大奖小说</t>
  </si>
  <si>
    <t>9787541171987</t>
  </si>
  <si>
    <t>城堡镇的蓝猫-国际儿童文学大奖小说</t>
  </si>
  <si>
    <t>(美)凯瑟琳.凯特.科布伦茨</t>
  </si>
  <si>
    <t>9787541172007</t>
  </si>
  <si>
    <t>金篮子旅店-国际儿童文学大奖小说</t>
  </si>
  <si>
    <t>(美)路德维格.贝梅尔曼斯</t>
  </si>
  <si>
    <t>9787541171994</t>
  </si>
  <si>
    <t>一只叫汉克的驼鹿-国际儿童文学大奖小说</t>
  </si>
  <si>
    <t>(美)菲尔.斯通</t>
  </si>
  <si>
    <t>9787541172106</t>
  </si>
  <si>
    <t>花颈鸽-国际儿童文学大奖小说</t>
  </si>
  <si>
    <t>(美)达恩.葛帕.默克奇</t>
  </si>
  <si>
    <t>9787541172045</t>
  </si>
  <si>
    <t>漂浮的岛-国际儿童文学大奖小说</t>
  </si>
  <si>
    <t>(美)安妮.帕里什</t>
  </si>
  <si>
    <t>9787541172953</t>
  </si>
  <si>
    <t>荒泉山-国际儿童文学大奖小说</t>
  </si>
  <si>
    <t>(美)劳拉.亚当斯.阿默</t>
  </si>
  <si>
    <t>9787541172793</t>
  </si>
  <si>
    <t>一场中世纪盛宴-行走的博物馆.人文馆</t>
  </si>
  <si>
    <t>9787541172816</t>
  </si>
  <si>
    <t>古埃及的木乃伊-行走的博物馆.人文馆</t>
  </si>
  <si>
    <t>9787541171284</t>
  </si>
  <si>
    <t>漫长的播放</t>
  </si>
  <si>
    <t>[英] 汤姆·加蒂</t>
  </si>
  <si>
    <t>9787541173202</t>
  </si>
  <si>
    <t>往事如风</t>
  </si>
  <si>
    <t>王锋</t>
  </si>
  <si>
    <t>9787516840719</t>
  </si>
  <si>
    <t>元明(下)漫画中国史</t>
  </si>
  <si>
    <t>樊登, 帆书团队著</t>
  </si>
  <si>
    <t>台海出版社</t>
  </si>
  <si>
    <t>9787516840726</t>
  </si>
  <si>
    <t>元明(上)漫画中国史</t>
  </si>
  <si>
    <t>9787516841518</t>
  </si>
  <si>
    <t>漫画中国史(清代)-马小飞奇遇记</t>
  </si>
  <si>
    <t>樊登</t>
  </si>
  <si>
    <t>9787516841648</t>
  </si>
  <si>
    <t>数学密码-别莱利曼的漫画数学</t>
  </si>
  <si>
    <t>(俄罗斯)雅科夫.伊西达洛维奇.别莱利曼</t>
  </si>
  <si>
    <t>9787516841662</t>
  </si>
  <si>
    <t>物理密码-别莱利曼的漫画物理</t>
  </si>
  <si>
    <t>9787516841655</t>
  </si>
  <si>
    <t>化学密码-法布尔的漫画化学</t>
  </si>
  <si>
    <t>(法)让.亨利.卡西米尔.法布尔</t>
  </si>
  <si>
    <t>9787516843154</t>
  </si>
  <si>
    <t>看见新加坡：一个陪读妈妈的行思漫记</t>
  </si>
  <si>
    <t>文禾著</t>
  </si>
  <si>
    <t>9787516843093</t>
  </si>
  <si>
    <t>微生尽恋人间乐</t>
  </si>
  <si>
    <t>9787516843109</t>
  </si>
  <si>
    <t>只为碎银几两.也不必慌慌张张</t>
  </si>
  <si>
    <t>9787516843277</t>
  </si>
  <si>
    <t>八月的尾声.宛如世界末日</t>
  </si>
  <si>
    <t>(日)天泽夏月</t>
  </si>
  <si>
    <t>9787551331203</t>
  </si>
  <si>
    <t>110号信箱的邮件</t>
  </si>
  <si>
    <t>[韩]李到禹/著
徐丽红/译</t>
  </si>
  <si>
    <t>太白文艺出版社</t>
  </si>
  <si>
    <t>9787551331210</t>
  </si>
  <si>
    <t>天气好的话，我会去找你</t>
  </si>
  <si>
    <t>9787545585650</t>
  </si>
  <si>
    <t>勇敢的牧羊犬阿奇-汪汪队立大功萌宠狗狗科普图画书</t>
  </si>
  <si>
    <t>新天地童书</t>
  </si>
  <si>
    <t>天地出版社</t>
  </si>
  <si>
    <t>9787545585674</t>
  </si>
  <si>
    <t>活泼的斑点狗毛毛-汪汪队立大功萌宠狗狗科普图画书</t>
  </si>
  <si>
    <t>9787545585667</t>
  </si>
  <si>
    <t>贪吃的斗牛犬小砾-汪汪队立大功萌宠狗狗科普图画书</t>
  </si>
  <si>
    <t>9787545585681</t>
  </si>
  <si>
    <t>能干的混血犬灰灰-汪汪队立大功萌宠狗狗科普图画书</t>
  </si>
  <si>
    <t>9787545585698</t>
  </si>
  <si>
    <t>温顺的拉布拉多猎犬路马-汪汪队立大功萌宠狗狗科普图画书</t>
  </si>
  <si>
    <t>9787545585704</t>
  </si>
  <si>
    <t>不怕冷的雪橇犬珠珠-汪汪队立大功萌宠狗狗科普图画书</t>
  </si>
  <si>
    <t>9787545585711</t>
  </si>
  <si>
    <t>甜美的可卡布犬天天-汪汪队立大功萌宠狗狗科普图画书</t>
  </si>
  <si>
    <t>9787545585742</t>
  </si>
  <si>
    <t>忠诚的伯恩山犬乐乐-汪汪队立大功萌宠狗狗科普图画书</t>
  </si>
  <si>
    <t>9787545585735</t>
  </si>
  <si>
    <t>热心的金毛犬塔克和艾拉-汪汪队立大功萌宠狗狗科普图画书</t>
  </si>
  <si>
    <t>9787545585933</t>
  </si>
  <si>
    <t>勇闯巨人城堡-口袋里的超级坦克</t>
  </si>
  <si>
    <t>坦克叔叔</t>
  </si>
  <si>
    <t>9787545585940</t>
  </si>
  <si>
    <t>极速列车-口袋里的超级坦克</t>
  </si>
  <si>
    <t>9787545585957</t>
  </si>
  <si>
    <t>惊险狼人杀-口袋里的超级坦克</t>
  </si>
  <si>
    <t>9787545585964</t>
  </si>
  <si>
    <t>穿越时空大决战-口袋里的超级坦克</t>
  </si>
  <si>
    <t>9787545585926</t>
  </si>
  <si>
    <t>消失的童话-口袋里的超级坦克</t>
  </si>
  <si>
    <t>9787545569643</t>
  </si>
  <si>
    <t>奇怪的伙伴-哪吒传奇经典图画故事书(12)</t>
  </si>
  <si>
    <t>央视动漫集团有限公司</t>
  </si>
  <si>
    <t>9787545569650</t>
  </si>
  <si>
    <t>巨人之战-哪吒传奇经典图画故事书(11)</t>
  </si>
  <si>
    <t>9787545568899</t>
  </si>
  <si>
    <t>纣灭商亡-哪吒传奇经典图画故事书(20)</t>
  </si>
  <si>
    <t>9787545568882</t>
  </si>
  <si>
    <t>人间大道-哪吒传奇经典图画故事书(21)</t>
  </si>
  <si>
    <t>9787545568998</t>
  </si>
  <si>
    <t>大战四魔王-哪吒传奇经典图画故事书(18)</t>
  </si>
  <si>
    <t>9787545568943</t>
  </si>
  <si>
    <t>武王过黄河-哪吒传奇经典图画故事书(19)</t>
  </si>
  <si>
    <t>9787545569001</t>
  </si>
  <si>
    <t>金台拜将-哪吒传奇经典图画故事书(17)</t>
  </si>
  <si>
    <t>9787545569018</t>
  </si>
  <si>
    <t>风火轮-哪吒传奇经典图画故事书(16)</t>
  </si>
  <si>
    <t>9787545569469</t>
  </si>
  <si>
    <t>梦想之谷-哪吒传奇经典图画故事书(15)</t>
  </si>
  <si>
    <t>9787545569629</t>
  </si>
  <si>
    <t>冰冻岐山-哪吒传奇经典图画故事书(14)</t>
  </si>
  <si>
    <t>9787545569636</t>
  </si>
  <si>
    <t>杨戬盗宝-哪吒传奇经典图画故事书(13)</t>
  </si>
  <si>
    <t>9787545580730</t>
  </si>
  <si>
    <t>神奇飞天狗-汪汪队立大功狗狗救援日记</t>
  </si>
  <si>
    <t>9787545580723</t>
  </si>
  <si>
    <t>大胆哥的新挑战-汪汪队立大功狗狗救援日记</t>
  </si>
  <si>
    <t>新天地童书编</t>
  </si>
  <si>
    <t>9787545580716</t>
  </si>
  <si>
    <t>超能猫别捣乱-汪汪队立大功狗狗救援日记</t>
  </si>
  <si>
    <t>9787545580709</t>
  </si>
  <si>
    <t>冒险湾的大恐龙-汪汪队立大功狗狗救援日记</t>
  </si>
  <si>
    <t>9787545580693</t>
  </si>
  <si>
    <t>智救三角龙-汪汪队立大功狗狗救援日记</t>
  </si>
  <si>
    <t>9787545580686</t>
  </si>
  <si>
    <t>人鱼狗传奇-汪汪队立大功狗狗救援日记</t>
  </si>
  <si>
    <t>9787545586756</t>
  </si>
  <si>
    <t>小英雄雨来-一起快乐读书吧</t>
  </si>
  <si>
    <t>9787545587203</t>
  </si>
  <si>
    <t>深宫幻影-小猪屏蓬故宫历险记</t>
  </si>
  <si>
    <t>郭晓东</t>
  </si>
  <si>
    <t>9787545587210</t>
  </si>
  <si>
    <t>镜像皇城-小猪屏蓬故宫历险记</t>
  </si>
  <si>
    <t>9787545587227</t>
  </si>
  <si>
    <t>混沌斗神-小猪屏蓬故宫历险记</t>
  </si>
  <si>
    <t>9787545587753</t>
  </si>
  <si>
    <t>读读童话故事(注音版)(全4册)-一起快乐读书吧</t>
  </si>
  <si>
    <t>9787545586749</t>
  </si>
  <si>
    <t>稻草人-一起快乐读书吧</t>
  </si>
  <si>
    <t>9787545563634</t>
  </si>
  <si>
    <t>机械星球大决战-口袋里的超级坦克</t>
  </si>
  <si>
    <t>9787545553949</t>
  </si>
  <si>
    <t>机甲联赛争锋-口袋里的超级坦克</t>
  </si>
  <si>
    <t>9787545569575</t>
  </si>
  <si>
    <t>战网追击令-口袋里的超级坦克</t>
  </si>
  <si>
    <t>9787545569582</t>
  </si>
  <si>
    <t>勇闯迪瓦尔星系-口袋里的超级坦克</t>
  </si>
  <si>
    <t>9787545575781</t>
  </si>
  <si>
    <t>口袋里的超级坦克·机甲风暴</t>
  </si>
  <si>
    <t>9787545588408</t>
  </si>
  <si>
    <t>起源-变形金刚大电影漫画</t>
  </si>
  <si>
    <t>9787545588750</t>
  </si>
  <si>
    <t>飞天战队-咖宝车神.专注力贴纸游戏书</t>
  </si>
  <si>
    <t>天喜童悦</t>
  </si>
  <si>
    <t>9787545588774</t>
  </si>
  <si>
    <t>时空守护-咖宝车神.专注力贴纸游戏书</t>
  </si>
  <si>
    <t>40104389374</t>
  </si>
  <si>
    <t>119.20</t>
  </si>
  <si>
    <t>咖宝车神.专注力贴纸游戏书(全4册)</t>
  </si>
  <si>
    <t>9787545588767</t>
  </si>
  <si>
    <t>拯救联盟-咖宝车神.专注力贴纸游戏书</t>
  </si>
  <si>
    <t>9787545588743</t>
  </si>
  <si>
    <t>神奇的朋友-咖宝车神.专注力贴纸游戏书</t>
  </si>
  <si>
    <t>9787545586855</t>
  </si>
  <si>
    <t>克雷洛夫寓言-一起快乐读书吧</t>
  </si>
  <si>
    <t>9787545586848</t>
  </si>
  <si>
    <t>伊索寓言-一起快乐读书吧</t>
  </si>
  <si>
    <t>9787545586947</t>
  </si>
  <si>
    <t>骑鹅旅行记-一起快乐读书吧</t>
  </si>
  <si>
    <t>(瑞)塞尔玛·拉格洛夫</t>
  </si>
  <si>
    <t>9787545586930</t>
  </si>
  <si>
    <t>鲁滨逊漂流记-一起快乐读书吧</t>
  </si>
  <si>
    <t>9787545586916</t>
  </si>
  <si>
    <t>爱丽丝漫游奇境-一起快乐读书吧</t>
  </si>
  <si>
    <t>(英)刘易斯·卡罗尔</t>
  </si>
  <si>
    <t>9787545588651</t>
  </si>
  <si>
    <t>儿童自信力培养绘本(全3册)</t>
  </si>
  <si>
    <t>(德)米夏埃尔.恩格勒</t>
  </si>
  <si>
    <t>9787545586824</t>
  </si>
  <si>
    <t>安徒生童话-一起快乐读书吧</t>
  </si>
  <si>
    <t>9787545586831</t>
  </si>
  <si>
    <t>格林童话-一起快乐读书吧</t>
  </si>
  <si>
    <t>9787545586886</t>
  </si>
  <si>
    <t>欧洲民间故事-一起快乐读书吧</t>
  </si>
  <si>
    <t>高品</t>
  </si>
  <si>
    <t>9787545586893</t>
  </si>
  <si>
    <t>童年-一起快乐读书吧</t>
  </si>
  <si>
    <t>9787545586909</t>
  </si>
  <si>
    <t>爱的教育-一起快乐读书吧</t>
  </si>
  <si>
    <t>(意)埃.德.亚米契斯</t>
  </si>
  <si>
    <t>9787545589733</t>
  </si>
  <si>
    <t>星际大逃亡-疯狂兔子爆笑解谜书</t>
  </si>
  <si>
    <t>(法)奥利维埃.奥尔塔马赫</t>
  </si>
  <si>
    <t>9787545589757</t>
  </si>
  <si>
    <t>欢迎来到兔子城-疯狂兔子爆笑解谜书</t>
  </si>
  <si>
    <t>9787545589726</t>
  </si>
  <si>
    <t>沉船寻宝记-疯狂兔子爆笑解谜书</t>
  </si>
  <si>
    <t>9787545589740</t>
  </si>
  <si>
    <t>超时空洗衣机-疯狂兔子爆笑解谜书</t>
  </si>
  <si>
    <t>9787545584349</t>
  </si>
  <si>
    <t>流放地球-猫王星际历险</t>
  </si>
  <si>
    <t>(美)约翰尼.马西安诺</t>
  </si>
  <si>
    <t>9787545584332</t>
  </si>
  <si>
    <t>终极大战-猫王星际历险</t>
  </si>
  <si>
    <t>9787545584363</t>
  </si>
  <si>
    <t>猫狗之争-猫王星际历险</t>
  </si>
  <si>
    <t>9787545584370</t>
  </si>
  <si>
    <t>征服地球-猫王星际历险</t>
  </si>
  <si>
    <t>9787545584325</t>
  </si>
  <si>
    <t>称霸宇宙-猫王星际历险</t>
  </si>
  <si>
    <t>9787545584356</t>
  </si>
  <si>
    <t>宿敌来袭-猫王星际历险</t>
  </si>
  <si>
    <t>9787545586923</t>
  </si>
  <si>
    <t>汤姆.索亚历险记-一起快乐读书吧</t>
  </si>
  <si>
    <t>(美)马克.吐温</t>
  </si>
  <si>
    <t>9787545585797</t>
  </si>
  <si>
    <t>无限循环地铁-小品一家人爆笑漫画之密室大通关</t>
  </si>
  <si>
    <t>小品百事通</t>
  </si>
  <si>
    <t>9787545585780</t>
  </si>
  <si>
    <t>戴白环的神秘人-小品一家人爆笑漫画之密室大通关</t>
  </si>
  <si>
    <t>9787545585773</t>
  </si>
  <si>
    <t>逃不脱的迷宫-小品一家人爆笑漫画之密室大通关</t>
  </si>
  <si>
    <t>9787545585766</t>
  </si>
  <si>
    <t>大战数字女神-小品一家人爆笑漫画之密室大通关</t>
  </si>
  <si>
    <t>9787545586084</t>
  </si>
  <si>
    <t>千奇百怪事务所(动物篇)</t>
  </si>
  <si>
    <t>贝乐文化</t>
  </si>
  <si>
    <t>9787545586107</t>
  </si>
  <si>
    <t>千奇百怪事务所(自然篇)</t>
  </si>
  <si>
    <t>9787545586114</t>
  </si>
  <si>
    <t>千奇百怪事务所(生活篇)</t>
  </si>
  <si>
    <t>9787545586091</t>
  </si>
  <si>
    <t>千奇百怪事务所(植物篇)</t>
  </si>
  <si>
    <t>9787545564556</t>
  </si>
  <si>
    <t>典籍里的中国-经典古文</t>
  </si>
  <si>
    <t>有书</t>
  </si>
  <si>
    <t>9787545535884</t>
  </si>
  <si>
    <t>诗词文化-典籍里的中国</t>
  </si>
  <si>
    <t>9787545564433</t>
  </si>
  <si>
    <t>历史典故-典籍里的中国</t>
  </si>
  <si>
    <t>9787545565744</t>
  </si>
  <si>
    <t>神话传说-典籍里的中国</t>
  </si>
  <si>
    <t>9787545588545</t>
  </si>
  <si>
    <t>我在阳光下往返春天</t>
  </si>
  <si>
    <t>沈从文</t>
  </si>
  <si>
    <t>9787543346093</t>
  </si>
  <si>
    <t>睡眠小道理</t>
  </si>
  <si>
    <t>李翔</t>
  </si>
  <si>
    <t>天津科技翻译出版社</t>
  </si>
  <si>
    <t>9787543347823</t>
  </si>
  <si>
    <t>张逢</t>
  </si>
  <si>
    <t>9787543346710</t>
  </si>
  <si>
    <t>轻松做腌菜泡菜酱菜</t>
  </si>
  <si>
    <t>谢东雪</t>
  </si>
  <si>
    <t>9787543347717</t>
  </si>
  <si>
    <t>轻松做健康蒸菜</t>
  </si>
  <si>
    <t>刘锦秀，主编</t>
  </si>
  <si>
    <t>9787543347724</t>
  </si>
  <si>
    <t>轻松做家常主食面点</t>
  </si>
  <si>
    <t>谢东雪，编著</t>
  </si>
  <si>
    <t>9787543347816</t>
  </si>
  <si>
    <t>再见，拖懒慢</t>
  </si>
  <si>
    <t>佐佐木正悟，著; 池愿闻，译</t>
  </si>
  <si>
    <t>9787574227422</t>
  </si>
  <si>
    <t>五豆补五脏-超便捷的五脏调养方</t>
  </si>
  <si>
    <t>吴军华</t>
  </si>
  <si>
    <t>天津科学技术出版社</t>
  </si>
  <si>
    <t>9787574225251</t>
  </si>
  <si>
    <t>药膳祛百病-家庭自我调养系列</t>
  </si>
  <si>
    <t>李海霞</t>
  </si>
  <si>
    <t>9787574225336</t>
  </si>
  <si>
    <t>药酒祛百病-家庭自我调养系列</t>
  </si>
  <si>
    <t>9787574225275</t>
  </si>
  <si>
    <t>药茶祛百病-家庭自我调养系列</t>
  </si>
  <si>
    <t>9787574225329</t>
  </si>
  <si>
    <t>药粥祛百病-家庭自我调养系列</t>
  </si>
  <si>
    <t>9787574228665</t>
  </si>
  <si>
    <t>漫画读懂黄帝外经</t>
  </si>
  <si>
    <t>刘园园</t>
  </si>
  <si>
    <t>9787574227842</t>
  </si>
  <si>
    <t>每日一汤.守护全家</t>
  </si>
  <si>
    <t>高卉、邢云斐</t>
  </si>
  <si>
    <t>9787574232464</t>
  </si>
  <si>
    <t>养鸟.这一本就够了</t>
  </si>
  <si>
    <t>曹博</t>
  </si>
  <si>
    <t>9787574232761</t>
  </si>
  <si>
    <t>你的肠道在说话</t>
  </si>
  <si>
    <t>(德)阿德里安.舒尔特</t>
  </si>
  <si>
    <t>9787574227163</t>
  </si>
  <si>
    <t>漫画黄帝内经-送给女性的养生智慧</t>
  </si>
  <si>
    <t>黄礼云</t>
  </si>
  <si>
    <t>9787574228467</t>
  </si>
  <si>
    <t>我的第一本养狗书</t>
  </si>
  <si>
    <t>郭圆</t>
  </si>
  <si>
    <t>9787574228450</t>
  </si>
  <si>
    <t>我的第一本养猫书</t>
  </si>
  <si>
    <t>9787201209869</t>
  </si>
  <si>
    <t>爱的教育</t>
  </si>
  <si>
    <t>(意)艾德蒙多.德.亚米契斯</t>
  </si>
  <si>
    <t>天津人民出版社</t>
  </si>
  <si>
    <t>9787201210377</t>
  </si>
  <si>
    <t>零压力猫咪行为训练</t>
  </si>
  <si>
    <t>九月</t>
  </si>
  <si>
    <t>9787201208459</t>
  </si>
  <si>
    <t>我的阿尔茨海默母亲</t>
  </si>
  <si>
    <t>(日)斋藤正彦</t>
  </si>
  <si>
    <t>9787201213453</t>
  </si>
  <si>
    <t>在里山种地</t>
  </si>
  <si>
    <t>长角羚</t>
  </si>
  <si>
    <t>9787201213750</t>
  </si>
  <si>
    <t>暗黑医院</t>
  </si>
  <si>
    <t>知念实希人</t>
  </si>
  <si>
    <t>9787201212159</t>
  </si>
  <si>
    <t>限时医院</t>
  </si>
  <si>
    <t>9787201211794</t>
  </si>
  <si>
    <t>抱住我崩溃的大脑</t>
  </si>
  <si>
    <t>9787201212975</t>
  </si>
  <si>
    <t>出租车司机日记-50岁打工人</t>
  </si>
  <si>
    <t>(日)内田正治</t>
  </si>
  <si>
    <t>9787201213446</t>
  </si>
  <si>
    <t>银行职员日记-50岁打工人</t>
  </si>
  <si>
    <t>(日)目黑冬弥</t>
  </si>
  <si>
    <t>9787201212982</t>
  </si>
  <si>
    <t>房产销售员日记-50岁打工人</t>
  </si>
  <si>
    <t>(日)屋敷康蔵</t>
  </si>
  <si>
    <t>9787201212968</t>
  </si>
  <si>
    <t>迪士尼乐园清洁工日记</t>
  </si>
  <si>
    <t>(日)笠原一郎</t>
  </si>
  <si>
    <t>9787201212944</t>
  </si>
  <si>
    <t>养老院护工日记</t>
  </si>
  <si>
    <t>真山刚</t>
  </si>
  <si>
    <t>9787201212951</t>
  </si>
  <si>
    <t>50岁打工人-广告业务员日记</t>
  </si>
  <si>
    <t>(日)福永耕太郎</t>
  </si>
  <si>
    <t>9787501625192</t>
  </si>
  <si>
    <t>草莓有密码(拼音版)</t>
  </si>
  <si>
    <t>天天出版社</t>
  </si>
  <si>
    <t>9787501625208</t>
  </si>
  <si>
    <t>火场先锋-张教官来啦.猛虎救援队(4)</t>
  </si>
  <si>
    <t>9787501625215</t>
  </si>
  <si>
    <t>荒野救援-张教官来啦.猛虎救援队(5)</t>
  </si>
  <si>
    <t>9787501625222</t>
  </si>
  <si>
    <t>海上营救-张教官来啦.猛虎救援队(3)</t>
  </si>
  <si>
    <t>9787501625543</t>
  </si>
  <si>
    <t>穿红背心的小青蛙-金波童话四季(夏天卷)</t>
  </si>
  <si>
    <t>9787501625550</t>
  </si>
  <si>
    <t>树和喜鹊-金波童话四季(春天卷)</t>
  </si>
  <si>
    <t>9787501625567</t>
  </si>
  <si>
    <t>火狐狸-金波童话四季(冬天卷)</t>
  </si>
  <si>
    <t>9787501625536</t>
  </si>
  <si>
    <t>板凳狗和小黄花-金波童话四季(秋天卷)</t>
  </si>
  <si>
    <t>9787501624751</t>
  </si>
  <si>
    <t>儿歌三百首(拼音彩绘有声版)</t>
  </si>
  <si>
    <t>9787501625499</t>
  </si>
  <si>
    <t>橄榄小宁</t>
  </si>
  <si>
    <t>陈云斐</t>
  </si>
  <si>
    <t>9787501625628</t>
  </si>
  <si>
    <t>天空有片蓝草地</t>
  </si>
  <si>
    <t>孙施</t>
  </si>
  <si>
    <t>9787501614813</t>
  </si>
  <si>
    <t>金色的粮栈</t>
  </si>
  <si>
    <t>叶雪松</t>
  </si>
  <si>
    <t>9787501625369</t>
  </si>
  <si>
    <t>给孩子的神笔马良-名家童话天天读</t>
  </si>
  <si>
    <t>洪汛涛</t>
  </si>
  <si>
    <t>9787501625635</t>
  </si>
  <si>
    <t>遇见李白王之涣-可乐诗词奇遇记(3)</t>
  </si>
  <si>
    <t>狮子老爸</t>
  </si>
  <si>
    <t>9787501625512</t>
  </si>
  <si>
    <t>时钟怪物闯进磨磨蹭蹭镇(拼音读本)</t>
  </si>
  <si>
    <t>迟慧</t>
  </si>
  <si>
    <t>9787501625529</t>
  </si>
  <si>
    <t>恐龙大战磨蹭大侠(拼音读本)</t>
  </si>
  <si>
    <t>9787501625604</t>
  </si>
  <si>
    <t>疯狗浪</t>
  </si>
  <si>
    <t>9787501625611</t>
  </si>
  <si>
    <t>相牛世家</t>
  </si>
  <si>
    <t>郝周</t>
  </si>
  <si>
    <t>9787501614837</t>
  </si>
  <si>
    <t>尔呷和他的长臂猿朋友</t>
  </si>
  <si>
    <t>吴建清</t>
  </si>
  <si>
    <t>9787501614820</t>
  </si>
  <si>
    <t>铜锣船</t>
  </si>
  <si>
    <t>9787501625857</t>
  </si>
  <si>
    <t>他们一起向前走</t>
  </si>
  <si>
    <t>9787501625796</t>
  </si>
  <si>
    <t>糯米探明记</t>
  </si>
  <si>
    <t>缎轻轻</t>
  </si>
  <si>
    <t>9787501616336</t>
  </si>
  <si>
    <t>在二十六层交换翅膀-守护儿童心理健康系列</t>
  </si>
  <si>
    <t>常新港</t>
  </si>
  <si>
    <t>9787501626847</t>
  </si>
  <si>
    <t>身边的危险(拼音版)-张教官来啦.安全学校</t>
  </si>
  <si>
    <t>9787501626854</t>
  </si>
  <si>
    <t>骗子的陷阱(拼音版)-张教官来啦.安全学校</t>
  </si>
  <si>
    <t>9787501624713</t>
  </si>
  <si>
    <t>流沙河收徒-西游记绘本</t>
  </si>
  <si>
    <t>9787501624690</t>
  </si>
  <si>
    <t>车迟国斗法-西游记绘本</t>
  </si>
  <si>
    <t>9787501624676</t>
  </si>
  <si>
    <t>大战黄风怪-西游记绘本</t>
  </si>
  <si>
    <t>9787501624683</t>
  </si>
  <si>
    <t>偷吃人参果-西游记绘本</t>
  </si>
  <si>
    <t>9787501624706</t>
  </si>
  <si>
    <t>真假孙悟空-西游记绘本</t>
  </si>
  <si>
    <t>9787501626656</t>
  </si>
  <si>
    <t>大地云影-我的草原营地(中)</t>
  </si>
  <si>
    <t>9787501626649</t>
  </si>
  <si>
    <t>地平线上-我的草原营地(下)</t>
  </si>
  <si>
    <t>9787501626663</t>
  </si>
  <si>
    <t>猛犬相伴-我的草原营地(上)</t>
  </si>
  <si>
    <t>9787501624171</t>
  </si>
  <si>
    <t>金色花-泰戈尔诗选</t>
  </si>
  <si>
    <t>(印)泰戈尔</t>
  </si>
  <si>
    <t>9787501625185</t>
  </si>
  <si>
    <t>三剑客与数学定律-数学战士</t>
  </si>
  <si>
    <t>(韩)徐志源</t>
  </si>
  <si>
    <t>9787501625154</t>
  </si>
  <si>
    <t>巨人的数字谜题-数学战士</t>
  </si>
  <si>
    <t>9787501625147</t>
  </si>
  <si>
    <t>怪物迷宫里的立方体-数学战士</t>
  </si>
  <si>
    <t>9787501625178</t>
  </si>
  <si>
    <t>王子与数学陷阱-数学战士</t>
  </si>
  <si>
    <t>9787501624362</t>
  </si>
  <si>
    <t>鲁滨逊漂流记-语文阅读推荐系列</t>
  </si>
  <si>
    <t>(英)丹尼尔·笛福</t>
  </si>
  <si>
    <t>9787501625284</t>
  </si>
  <si>
    <t>捣蛋鬼日记</t>
  </si>
  <si>
    <t>(意)万巴</t>
  </si>
  <si>
    <t>9787501625291</t>
  </si>
  <si>
    <t>小鹿斑比-世界大作家儿童文学文库</t>
  </si>
  <si>
    <t>(奥)费利克斯？萨尔腾</t>
  </si>
  <si>
    <t>9787501625307</t>
  </si>
  <si>
    <t>斑比的孩子们-世界大作家儿童文学文库</t>
  </si>
  <si>
    <t>9787501625246</t>
  </si>
  <si>
    <t>露着衬衫角的蚂蚁-世界大作家儿童文学文库</t>
  </si>
  <si>
    <t>9787501625666</t>
  </si>
  <si>
    <t>池塘(世界经典童话美绘拼音版)</t>
  </si>
  <si>
    <t>(丹麦)卡尔·爱华尔德</t>
  </si>
  <si>
    <t>9787501623198</t>
  </si>
  <si>
    <t>兔子坡(世界经典童话美绘拼音版)</t>
  </si>
  <si>
    <t>(美)罗伯特·罗素</t>
  </si>
  <si>
    <t>9787501624058</t>
  </si>
  <si>
    <t>假如给我三天光明</t>
  </si>
  <si>
    <t>(美)海伦.凯勒著</t>
  </si>
  <si>
    <t>9787501625963</t>
  </si>
  <si>
    <t>带你看西安</t>
  </si>
  <si>
    <t>菁一文化</t>
  </si>
  <si>
    <t>9787523417041</t>
  </si>
  <si>
    <t>我的经历</t>
  </si>
  <si>
    <t>团结出版社</t>
  </si>
  <si>
    <t>9787523417034</t>
  </si>
  <si>
    <t>我的观察</t>
  </si>
  <si>
    <t>9787523416990</t>
  </si>
  <si>
    <t>我读人性</t>
  </si>
  <si>
    <t>9787523416860</t>
  </si>
  <si>
    <t>我的写作和阅读</t>
  </si>
  <si>
    <t>9787547066461</t>
  </si>
  <si>
    <t>小布丁漫游唐诗王国(全2册)</t>
  </si>
  <si>
    <t>王子龙</t>
  </si>
  <si>
    <t>万卷出版公司</t>
  </si>
  <si>
    <t>9787547067987</t>
  </si>
  <si>
    <t>巨人的城市</t>
  </si>
  <si>
    <t>少儿科幻星云奖组委会</t>
  </si>
  <si>
    <t>9787547068533</t>
  </si>
  <si>
    <t>鹤爸爸</t>
  </si>
  <si>
    <t>李铭</t>
  </si>
  <si>
    <t>9787547065976</t>
  </si>
  <si>
    <t>猫屋</t>
  </si>
  <si>
    <t>(苏)马尔夏克</t>
  </si>
  <si>
    <t>9787547065884</t>
  </si>
  <si>
    <t>飞翔的教室</t>
  </si>
  <si>
    <t>9787547065907</t>
  </si>
  <si>
    <t>小不点和安东</t>
  </si>
  <si>
    <t>9787547065891</t>
  </si>
  <si>
    <t>9787547065952</t>
  </si>
  <si>
    <t>9787547065983</t>
  </si>
  <si>
    <t>十二个月</t>
  </si>
  <si>
    <t>9787547065969</t>
  </si>
  <si>
    <t>理发店里的猪</t>
  </si>
  <si>
    <t>9787547065945</t>
  </si>
  <si>
    <t>两个小洛特</t>
  </si>
  <si>
    <t>9787547065938</t>
  </si>
  <si>
    <t>埃米尔和三个孪生子</t>
  </si>
  <si>
    <t>9787547065921</t>
  </si>
  <si>
    <t>袖珍男孩儿和袖珍小姐</t>
  </si>
  <si>
    <t>9787547065914</t>
  </si>
  <si>
    <t>袖珍男孩儿</t>
  </si>
  <si>
    <t>9787547065877</t>
  </si>
  <si>
    <t>9787547067055</t>
  </si>
  <si>
    <t>月亮上的风</t>
  </si>
  <si>
    <t>(英)艾瑞克.林克莱特</t>
  </si>
  <si>
    <t>9787547068441</t>
  </si>
  <si>
    <t>诺曼底号遇难记</t>
  </si>
  <si>
    <t>(法)维克多.雨果</t>
  </si>
  <si>
    <t>9787547066034</t>
  </si>
  <si>
    <t>心生之境</t>
  </si>
  <si>
    <t>季琦</t>
  </si>
  <si>
    <t>9787547064771</t>
  </si>
  <si>
    <t>以我喜欢的方式过余生</t>
  </si>
  <si>
    <t>(日)多良美智子</t>
  </si>
  <si>
    <t>9787547068588</t>
  </si>
  <si>
    <t>在没有父母的老屋.我只是故乡的客人</t>
  </si>
  <si>
    <t>孙道荣</t>
  </si>
  <si>
    <t>9787541776335</t>
  </si>
  <si>
    <t>蒲公英教室</t>
  </si>
  <si>
    <t>卢颖</t>
  </si>
  <si>
    <t>未来出版社</t>
  </si>
  <si>
    <t>21300724</t>
  </si>
  <si>
    <t>迪士尼365夜睡前故事(全4册)</t>
  </si>
  <si>
    <t>毛玉环</t>
  </si>
  <si>
    <t>9787541775635</t>
  </si>
  <si>
    <t>燕子的家</t>
  </si>
  <si>
    <t>冯桂平</t>
  </si>
  <si>
    <t>9787523707906</t>
  </si>
  <si>
    <t>中国古典世情小说——初刻拍案惊奇</t>
  </si>
  <si>
    <t>（明）凌濛初 著</t>
  </si>
  <si>
    <t>未知</t>
  </si>
  <si>
    <t>9787523707937</t>
  </si>
  <si>
    <t>中国古典世情小说——二刻拍案惊奇</t>
  </si>
  <si>
    <t>9787514247053</t>
  </si>
  <si>
    <t>呀.水经注(精装珍藏版)少年读典籍</t>
  </si>
  <si>
    <t>(南北朝)郦道元</t>
  </si>
  <si>
    <t>文化发展出版社</t>
  </si>
  <si>
    <t>9787514247572</t>
  </si>
  <si>
    <t>中国通史(上下)</t>
  </si>
  <si>
    <t>吕思勉</t>
  </si>
  <si>
    <t>9787514246995</t>
  </si>
  <si>
    <t>悦己者自成山海</t>
  </si>
  <si>
    <t>胡逢春</t>
  </si>
  <si>
    <t>9787514246575</t>
  </si>
  <si>
    <t>今天有好事发生</t>
  </si>
  <si>
    <t>丰子恺等著姑苏阿焦绘</t>
  </si>
  <si>
    <t>9787549645497</t>
  </si>
  <si>
    <t>空腹力-每天一杯营养蔬果汁</t>
  </si>
  <si>
    <t>吴宏东</t>
  </si>
  <si>
    <t>文汇出版社</t>
  </si>
  <si>
    <t>9787549644582</t>
  </si>
  <si>
    <t>5分钟高效休息法</t>
  </si>
  <si>
    <t>(英)苏西.雷丁</t>
  </si>
  <si>
    <t>9787549645688</t>
  </si>
  <si>
    <t>坏牙</t>
  </si>
  <si>
    <t>(加)玛格丽特·阿特伍德</t>
  </si>
  <si>
    <t>9787549645534</t>
  </si>
  <si>
    <t>行旅记</t>
  </si>
  <si>
    <t>娄建源</t>
  </si>
  <si>
    <t>9787549645992</t>
  </si>
  <si>
    <t>依恋之为依恋</t>
  </si>
  <si>
    <t>胡晓明</t>
  </si>
  <si>
    <t>9787549645701</t>
  </si>
  <si>
    <t>长成了剧本的样子</t>
  </si>
  <si>
    <t>王丽萍</t>
  </si>
  <si>
    <t>9787805549422</t>
  </si>
  <si>
    <t>三国演义试论-大家小书</t>
  </si>
  <si>
    <t>董每戡</t>
  </si>
  <si>
    <t>文津出版社</t>
  </si>
  <si>
    <t>9787551029735</t>
  </si>
  <si>
    <t>麻雀加杰(上下)</t>
  </si>
  <si>
    <t>徐晓晖</t>
  </si>
  <si>
    <t>文心出版社</t>
  </si>
  <si>
    <t>9787569731453</t>
  </si>
  <si>
    <t>奇妙身体国大冒险</t>
  </si>
  <si>
    <t>闫译兮</t>
  </si>
  <si>
    <t>西南师范大学出版社</t>
  </si>
  <si>
    <t>9787569728514</t>
  </si>
  <si>
    <t>生物探秘魔法屋-化学真奇妙(1)</t>
  </si>
  <si>
    <t>黄梅</t>
  </si>
  <si>
    <t>9787569728378</t>
  </si>
  <si>
    <t>材料工厂梦之旅-化学真奇妙(3)</t>
  </si>
  <si>
    <t>9787515109305</t>
  </si>
  <si>
    <t>每天都想给你一个大大的拥抱</t>
  </si>
  <si>
    <t>陈缘风</t>
  </si>
  <si>
    <t>西苑出版社</t>
  </si>
  <si>
    <t>9787515109268</t>
  </si>
  <si>
    <t>人间小喜</t>
  </si>
  <si>
    <t>陈晓辉</t>
  </si>
  <si>
    <t>9787537993739</t>
  </si>
  <si>
    <t>我要自己去上学-小小茉莉大大梦想(2)(大字注音版)</t>
  </si>
  <si>
    <t>韩青辰</t>
  </si>
  <si>
    <t>希望出版社</t>
  </si>
  <si>
    <t>9787537990448</t>
  </si>
  <si>
    <t>我是宝贝我快乐-小小茉莉大大梦想(1)(大字注音版)</t>
  </si>
  <si>
    <t>9787537993685</t>
  </si>
  <si>
    <t>乐不可支奇妙事-小小茉莉大大梦想(3)</t>
  </si>
  <si>
    <t>9787537993692</t>
  </si>
  <si>
    <t>无处不在快乐门-小小茉莉大大梦想(7)</t>
  </si>
  <si>
    <t>9787537993722</t>
  </si>
  <si>
    <t>天天向上能量豆-小小茉莉大大梦想(6)</t>
  </si>
  <si>
    <t>9787537993715</t>
  </si>
  <si>
    <t>我是天才机器人-小小茉莉大大梦想(5)</t>
  </si>
  <si>
    <t>9787537993708</t>
  </si>
  <si>
    <t>我是奇迹我知道-小小茉莉大大梦想(4)</t>
  </si>
  <si>
    <t>9787537993449</t>
  </si>
  <si>
    <t>和花朵说的悄悄话</t>
  </si>
  <si>
    <t>9787537993418</t>
  </si>
  <si>
    <t>小野花的梦</t>
  </si>
  <si>
    <t>9787537993470</t>
  </si>
  <si>
    <t>白羊地的将军绿</t>
  </si>
  <si>
    <t>闫学温</t>
  </si>
  <si>
    <t>9787537993258</t>
  </si>
  <si>
    <t>最后一个铜指帽</t>
  </si>
  <si>
    <t>李小娟</t>
  </si>
  <si>
    <t>9787537993456</t>
  </si>
  <si>
    <t>平原与少年</t>
  </si>
  <si>
    <t>庞余亮</t>
  </si>
  <si>
    <t>9787537994798</t>
  </si>
  <si>
    <t>烈马奔腾</t>
  </si>
  <si>
    <t>李彩红</t>
  </si>
  <si>
    <t>9787537994804</t>
  </si>
  <si>
    <t>大湖惊涛</t>
  </si>
  <si>
    <t>9787537994811</t>
  </si>
  <si>
    <t>烽火旅途</t>
  </si>
  <si>
    <t>9787537994248</t>
  </si>
  <si>
    <t>鹳鸟小子</t>
  </si>
  <si>
    <t>9787537993135</t>
  </si>
  <si>
    <t>超能动物团-动物超级棒</t>
  </si>
  <si>
    <t>彭柳蓉</t>
  </si>
  <si>
    <t>9787537993111</t>
  </si>
  <si>
    <t>湿地有万物-动物超级棒</t>
  </si>
  <si>
    <t>9787537993159</t>
  </si>
  <si>
    <t>住在花园里-动物超级棒</t>
  </si>
  <si>
    <t>9787537993128</t>
  </si>
  <si>
    <t>小不点.大本领-动物超级棒</t>
  </si>
  <si>
    <t>9787537993142</t>
  </si>
  <si>
    <t>海洋打工仔-动物超级棒</t>
  </si>
  <si>
    <t>9787523111369</t>
  </si>
  <si>
    <t>大象去远方-苏梅阅读写作课(注音版)</t>
  </si>
  <si>
    <t>现代出版社</t>
  </si>
  <si>
    <t>9787523111383</t>
  </si>
  <si>
    <t>会飞的口香糖-苏梅阅读写作课(注音版)</t>
  </si>
  <si>
    <t>9787523111390</t>
  </si>
  <si>
    <t>奇怪的恐龙蛋-苏梅阅读写作课(注音版)</t>
  </si>
  <si>
    <t>9787523111376</t>
  </si>
  <si>
    <t>神奇的拐杖-苏梅阅读写作课(注音版)</t>
  </si>
  <si>
    <t>9787523117699</t>
  </si>
  <si>
    <t>在路上-老俞的行走</t>
  </si>
  <si>
    <t>9787523118061</t>
  </si>
  <si>
    <t>我在东方的第一天</t>
  </si>
  <si>
    <t>小泉八云/冬初阳</t>
  </si>
  <si>
    <t>9787523113745</t>
  </si>
  <si>
    <t>俗得可爱.吃得痛快-蔡澜日记随笔精选</t>
  </si>
  <si>
    <t>9787510697487</t>
  </si>
  <si>
    <t>小故事大哲理.信语心言</t>
  </si>
  <si>
    <t>余心言</t>
  </si>
  <si>
    <t>现代教育出版社</t>
  </si>
  <si>
    <t>9787512016798</t>
  </si>
  <si>
    <t>西游记当代解构评析</t>
  </si>
  <si>
    <t>石凯</t>
  </si>
  <si>
    <t>线装书局</t>
  </si>
  <si>
    <t>9787516677506</t>
  </si>
  <si>
    <t>八臂哪吒城</t>
  </si>
  <si>
    <t>张世骞</t>
  </si>
  <si>
    <t>新华出版社</t>
  </si>
  <si>
    <t>9787569449570</t>
  </si>
  <si>
    <t>中国文化千千问</t>
  </si>
  <si>
    <t>刘东欣</t>
  </si>
  <si>
    <t>新疆文化出版社</t>
  </si>
  <si>
    <t>9787569448641</t>
  </si>
  <si>
    <t>山海经-中国文化经典</t>
  </si>
  <si>
    <t>(汉)刘歆</t>
  </si>
  <si>
    <t>9787569450996</t>
  </si>
  <si>
    <t>太阳的指纹-这里是新疆(第2辑)</t>
  </si>
  <si>
    <t>堆雪</t>
  </si>
  <si>
    <t>9787569450903</t>
  </si>
  <si>
    <t>明月天山下-这里是新疆(第2辑)</t>
  </si>
  <si>
    <t>李晓</t>
  </si>
  <si>
    <t>9787569450958</t>
  </si>
  <si>
    <t>伊犁河荡漾的故乡-这里是新疆(第2辑)</t>
  </si>
  <si>
    <t>王语轩</t>
  </si>
  <si>
    <t>9787569451009</t>
  </si>
  <si>
    <t>长云流千河-这里是新疆(第2辑)</t>
  </si>
  <si>
    <t>毕亮</t>
  </si>
  <si>
    <t>9787530779323</t>
  </si>
  <si>
    <t>银河鱼味馆</t>
  </si>
  <si>
    <t>王军</t>
  </si>
  <si>
    <t>新蕾出版社</t>
  </si>
  <si>
    <t>9787530777176</t>
  </si>
  <si>
    <t>阿诺的私家龙-一起读经典(注音美绘版)</t>
  </si>
  <si>
    <t>苏 梅</t>
  </si>
  <si>
    <t>9787530778302</t>
  </si>
  <si>
    <t>宝贝猪的故事-一起读经典(注音美绘版)</t>
  </si>
  <si>
    <t>萧袤</t>
  </si>
  <si>
    <t>9787530777435</t>
  </si>
  <si>
    <t>戴墨镜的猫-一起读经典(注音美绘版)</t>
  </si>
  <si>
    <t>9787530778326</t>
  </si>
  <si>
    <t>怪物咕吧-一起读经典(注音美绘版)</t>
  </si>
  <si>
    <t>9787530777657</t>
  </si>
  <si>
    <t>蝴蝶树-一起读经典(注音美绘版)</t>
  </si>
  <si>
    <t>9787530777411</t>
  </si>
  <si>
    <t>会飞的小鹿-一起读经典(注音美绘版)</t>
  </si>
  <si>
    <t>9787530778319</t>
  </si>
  <si>
    <t>积木鸡-一起读经典(注音美绘版)</t>
  </si>
  <si>
    <t>9787530777114</t>
  </si>
  <si>
    <t>小蜗牛的春天-一起读经典(注音美绘版)</t>
  </si>
  <si>
    <t>刘保法</t>
  </si>
  <si>
    <t>9787530777091</t>
  </si>
  <si>
    <t>孔雀舞-一起读经典(注音美绘版)</t>
  </si>
  <si>
    <t>9787530777121</t>
  </si>
  <si>
    <t>三个朋友去旅行-一起读经典(注音美绘版)</t>
  </si>
  <si>
    <t>刘丙钧</t>
  </si>
  <si>
    <t>9787530777145</t>
  </si>
  <si>
    <t>一个哭出来的故事-一起读经典(注音美绘版)</t>
  </si>
  <si>
    <t>9787530777152</t>
  </si>
  <si>
    <t>钢琴猫-一起读经典(注音美绘版)</t>
  </si>
  <si>
    <t>李志伟</t>
  </si>
  <si>
    <t>9787530777442</t>
  </si>
  <si>
    <t>幸福帽-一起读经典(注音美绘版)</t>
  </si>
  <si>
    <t>9787530780022</t>
  </si>
  <si>
    <t>猫国勇士-战神觉醒</t>
  </si>
  <si>
    <t>9787530780015</t>
  </si>
  <si>
    <t>猫国勇士-鼠国奸计</t>
  </si>
  <si>
    <t>9787530779989</t>
  </si>
  <si>
    <t>猫国勇士-巅峰对决</t>
  </si>
  <si>
    <t>9787530780008</t>
  </si>
  <si>
    <t>猫国勇士-猫狼暗战</t>
  </si>
  <si>
    <t>9787530779996</t>
  </si>
  <si>
    <t>猫国勇士-猫鼠联盟</t>
  </si>
  <si>
    <t>9787530779750</t>
  </si>
  <si>
    <t>万物生长</t>
  </si>
  <si>
    <t>9787530779170</t>
  </si>
  <si>
    <t>百年怪谈真相-仓鼠大侦探</t>
  </si>
  <si>
    <t>刘艾奇</t>
  </si>
  <si>
    <t>9787530779156</t>
  </si>
  <si>
    <t>陆上连环奇案-仓鼠大侦探</t>
  </si>
  <si>
    <t>9787530779163</t>
  </si>
  <si>
    <t>追踪鼠尾阴谋-仓鼠大侦探(2)</t>
  </si>
  <si>
    <t>9787530779194</t>
  </si>
  <si>
    <t>老虎啸风</t>
  </si>
  <si>
    <t>任林举</t>
  </si>
  <si>
    <t>9787530779910</t>
  </si>
  <si>
    <t>逃跑机器人-国际大奖小说</t>
  </si>
  <si>
    <t>(土)米娅塞.塞特巴鲁特</t>
  </si>
  <si>
    <t>9787530777879</t>
  </si>
  <si>
    <t>咕.呱-一起读经典(注音美绘版)</t>
  </si>
  <si>
    <t>韦苇</t>
  </si>
  <si>
    <t>9787530778760</t>
  </si>
  <si>
    <t>巨人的城市-一起读经典(注音美绘版)</t>
  </si>
  <si>
    <t>9787530777213</t>
  </si>
  <si>
    <t>小超人弟弟弟-一起读经典(注音美绘版)</t>
  </si>
  <si>
    <t>9787530777190</t>
  </si>
  <si>
    <t>小红帆-一起读经典(注音美绘版)</t>
  </si>
  <si>
    <t>金本</t>
  </si>
  <si>
    <t>9787530777084</t>
  </si>
  <si>
    <t>梦想号游船-一起读经典(注音美绘版)</t>
  </si>
  <si>
    <t>9787530777060</t>
  </si>
  <si>
    <t>寻找香榧王-一起读经典(注音美绘版)</t>
  </si>
  <si>
    <t>9787530777886</t>
  </si>
  <si>
    <t>一个大声的故事-一起读经典(注音美绘版)</t>
  </si>
  <si>
    <t>张菱儿</t>
  </si>
  <si>
    <t>9787530778951</t>
  </si>
  <si>
    <t>时钟上的12个小精灵-一起读经典(注音美绘版)</t>
  </si>
  <si>
    <t>9787530778807</t>
  </si>
  <si>
    <t>逃出五月</t>
  </si>
  <si>
    <t>(俄)维多利亚.莱德曼</t>
  </si>
  <si>
    <t>9787530779187</t>
  </si>
  <si>
    <t>AI攻心计划-仓鼠大侦探</t>
  </si>
  <si>
    <t>9787530778685</t>
  </si>
  <si>
    <t>咔嚓咔嚓吸尘器-国际大奖小说</t>
  </si>
  <si>
    <t>(德)萨拉.瑙拉</t>
  </si>
  <si>
    <t>9787530778852</t>
  </si>
  <si>
    <t>没有超能力的超级英雄</t>
  </si>
  <si>
    <t>(法)卡曼尔.贝纳乌达</t>
  </si>
  <si>
    <t>9787530779040</t>
  </si>
  <si>
    <t>鲁滨逊漂流记-约读书房经典童书系列</t>
  </si>
  <si>
    <t>9787530779033</t>
  </si>
  <si>
    <t>海底两万里-约读书房经典童书系列</t>
  </si>
  <si>
    <t>9787530776957</t>
  </si>
  <si>
    <t>五千年中华地名-全景看中华文明</t>
  </si>
  <si>
    <t>胡阿祥</t>
  </si>
  <si>
    <t>9787558348105</t>
  </si>
  <si>
    <t>鼓楼怪兽</t>
  </si>
  <si>
    <t>刘晓逸</t>
  </si>
  <si>
    <t>新世纪出版社</t>
  </si>
  <si>
    <t>9787558337833</t>
  </si>
  <si>
    <t>游侠三人组-肉肉狗的冒险童话</t>
  </si>
  <si>
    <t>葛竞 著</t>
  </si>
  <si>
    <t>9787558337819</t>
  </si>
  <si>
    <t>天降迷糊猫-肉肉狗的冒险童话</t>
  </si>
  <si>
    <t>9787558346910</t>
  </si>
  <si>
    <t>我想养鲸鱼</t>
  </si>
  <si>
    <t>梁雅怡 著 郭静宜 绘</t>
  </si>
  <si>
    <t>9787558346903</t>
  </si>
  <si>
    <t>世界上最棒的爸爸</t>
  </si>
  <si>
    <t>9787558347160</t>
  </si>
  <si>
    <t>英歌来啦</t>
  </si>
  <si>
    <t>姚晓虹 文 许洁薇 图</t>
  </si>
  <si>
    <t>9787558348112</t>
  </si>
  <si>
    <t>梦起英歌</t>
  </si>
  <si>
    <t>姚晓虹</t>
  </si>
  <si>
    <t>9787558345265</t>
  </si>
  <si>
    <t>星星的歌谣-科幻星球.守护地球</t>
  </si>
  <si>
    <t>9787558344381</t>
  </si>
  <si>
    <t>爱生气的铅笔怪-西尔卡小学的小妖怪</t>
  </si>
  <si>
    <t>(日)末吉晓子</t>
  </si>
  <si>
    <t>9787558344343</t>
  </si>
  <si>
    <t>咖喱怪的小红帽-西尔卡小学的小妖怪</t>
  </si>
  <si>
    <t>9787558344374</t>
  </si>
  <si>
    <t>爱读书也爱吃字-西尔卡小学的小妖怪</t>
  </si>
  <si>
    <t>9787558344350</t>
  </si>
  <si>
    <t>爱刷牙的小骨头-西尔卡小学的小妖怪</t>
  </si>
  <si>
    <t>9787558344367</t>
  </si>
  <si>
    <t>大脚怪的新鞋子-西尔卡小学的小妖怪</t>
  </si>
  <si>
    <t>9787558343063</t>
  </si>
  <si>
    <t>星星们的音乐会</t>
  </si>
  <si>
    <t>[日]斋藤槙</t>
  </si>
  <si>
    <t>9787558314148</t>
  </si>
  <si>
    <t>鬼屋创意-小屁孩日记(注音版)(1)</t>
  </si>
  <si>
    <t>(美)杰夫.金尼</t>
  </si>
  <si>
    <t>9787558314186</t>
  </si>
  <si>
    <t>午餐零食大盗-小屁孩日记(注音版)(5)</t>
  </si>
  <si>
    <t>9787558314179</t>
  </si>
  <si>
    <t>偷鸡不成蚀把米-小屁孩日记(注音版)(4)</t>
  </si>
  <si>
    <t>9787558314162</t>
  </si>
  <si>
    <t>好孩子不撒谎-小屁孩日记(注音版)(3)</t>
  </si>
  <si>
    <t>9787558314155</t>
  </si>
  <si>
    <t>谁动了千年奶酪-小屁孩日记(注音版)(2)</t>
  </si>
  <si>
    <t>9787558348310</t>
  </si>
  <si>
    <t>神奇校车(故事书版)(全5册)</t>
  </si>
  <si>
    <t>(美)乔安娜.柯尔</t>
  </si>
  <si>
    <t>9787558345128</t>
  </si>
  <si>
    <t>文人.开讲啦(上下)-了不起的历史人物</t>
  </si>
  <si>
    <t>派糖童书</t>
  </si>
  <si>
    <t>9787558344657</t>
  </si>
  <si>
    <t>才子.开讲啦(上下)-了不起的历史人物</t>
  </si>
  <si>
    <t>9787558345319</t>
  </si>
  <si>
    <t>富豪.开讲啦(上下)-了不起的历史人物</t>
  </si>
  <si>
    <t>9787510482113</t>
  </si>
  <si>
    <t>西游的黎明-三界神魔往事</t>
  </si>
  <si>
    <t>大司马</t>
  </si>
  <si>
    <t>新世界出版社</t>
  </si>
  <si>
    <t>9787510481277</t>
  </si>
  <si>
    <t>小猫踩住世界的线头</t>
  </si>
  <si>
    <t>文野</t>
  </si>
  <si>
    <t>9787510481383</t>
  </si>
  <si>
    <t>苍兰诀(捌)</t>
  </si>
  <si>
    <t>九鹭非香</t>
  </si>
  <si>
    <t>9787510481376</t>
  </si>
  <si>
    <t>苍兰诀(柒)</t>
  </si>
  <si>
    <t>9787510481369</t>
  </si>
  <si>
    <t>苍兰诀(陆)</t>
  </si>
  <si>
    <t>9787510481352</t>
  </si>
  <si>
    <t>苍兰诀(伍)</t>
  </si>
  <si>
    <t>9787510481345</t>
  </si>
  <si>
    <t>苍兰诀(肆)</t>
  </si>
  <si>
    <t>9787510481338</t>
  </si>
  <si>
    <t>苍兰诀(叁)</t>
  </si>
  <si>
    <t>9787513360487</t>
  </si>
  <si>
    <t>文字王国历险记-真假书虫爸爸</t>
  </si>
  <si>
    <t>聂萧袤</t>
  </si>
  <si>
    <t>新星出版社</t>
  </si>
  <si>
    <t>9787513360258</t>
  </si>
  <si>
    <t>三国论英雄-甲骨文学校</t>
  </si>
  <si>
    <t>黄加佳</t>
  </si>
  <si>
    <t>2025082177663</t>
  </si>
  <si>
    <t>甲骨文学校(三国篇)(全2册)</t>
  </si>
  <si>
    <t>9787513357852</t>
  </si>
  <si>
    <t>企鹅探险队(全3册)</t>
  </si>
  <si>
    <t>(日)齐藤洋</t>
  </si>
  <si>
    <t>2025042208940</t>
  </si>
  <si>
    <t>89.40</t>
  </si>
  <si>
    <t>穿越图书馆(全3册)</t>
  </si>
  <si>
    <t>9787513358286</t>
  </si>
  <si>
    <t>被封印的格林兄弟-穿越图书馆(1)</t>
  </si>
  <si>
    <t>9787513358309</t>
  </si>
  <si>
    <t>哭泣的安徒生-穿越图书馆(3)</t>
  </si>
  <si>
    <t>9787513358293</t>
  </si>
  <si>
    <t>探险家与一千零一夜-穿越图书馆(2)</t>
  </si>
  <si>
    <t>9787513356879</t>
  </si>
  <si>
    <t>小熊马丁亲子沟通绘本(全4册)</t>
  </si>
  <si>
    <t>(法)凯瑟琳.勒布朗</t>
  </si>
  <si>
    <t>9787513358576</t>
  </si>
  <si>
    <t>小狐狸化形记</t>
  </si>
  <si>
    <t>扬纸</t>
  </si>
  <si>
    <t>9787513361118</t>
  </si>
  <si>
    <t>开棺疑云</t>
  </si>
  <si>
    <t>(英)苏菲.汉娜</t>
  </si>
  <si>
    <t>9787513361101</t>
  </si>
  <si>
    <t>3/4谜案</t>
  </si>
  <si>
    <t>9787513361330</t>
  </si>
  <si>
    <t>寓所谜案(精装纪念新版)</t>
  </si>
  <si>
    <t>(英)阿加莎.克里斯蒂</t>
  </si>
  <si>
    <t>9787513361316</t>
  </si>
  <si>
    <t>五只小猪(精装纪念新版)</t>
  </si>
  <si>
    <t>9787513361323</t>
  </si>
  <si>
    <t>控方证人(精装纪念新版)</t>
  </si>
  <si>
    <t>9787547133033</t>
  </si>
  <si>
    <t>《红楼梦》人物关系图谱</t>
  </si>
  <si>
    <t>星球地图出版社</t>
  </si>
  <si>
    <t>9787547132425</t>
  </si>
  <si>
    <t>三国演义人物关系图谱</t>
  </si>
  <si>
    <t>9787547132401</t>
  </si>
  <si>
    <t>西游记人物关系图谱</t>
  </si>
  <si>
    <t>9787547132418</t>
  </si>
  <si>
    <t>《水浒传》人物关系图谱</t>
  </si>
  <si>
    <t>9787519917647</t>
  </si>
  <si>
    <t>水浒江州传</t>
  </si>
  <si>
    <t>洪福</t>
  </si>
  <si>
    <t>研究出版社</t>
  </si>
  <si>
    <t>9787552577792</t>
  </si>
  <si>
    <t>时光背脊线</t>
  </si>
  <si>
    <t>李立 著</t>
  </si>
  <si>
    <t>阳光出版社（原宁夏少儿）</t>
  </si>
  <si>
    <t>9787575307055</t>
  </si>
  <si>
    <t>月光旅社</t>
  </si>
  <si>
    <t>译林出版社</t>
  </si>
  <si>
    <t>9787575306362</t>
  </si>
  <si>
    <t>白轮船-小译林国际大奖童书</t>
  </si>
  <si>
    <t>(吉尔吉斯斯坦)钦吉斯.艾特玛托夫</t>
  </si>
  <si>
    <t>9787575305457</t>
  </si>
  <si>
    <t>埃米尔擒贼记(全彩版)</t>
  </si>
  <si>
    <t>9787575302142</t>
  </si>
  <si>
    <t>小学生玛莎上班记</t>
  </si>
  <si>
    <t>(俄)爱德华.乌斯宾斯基</t>
  </si>
  <si>
    <t>9787575304887</t>
  </si>
  <si>
    <t>两个小洛特(全彩版)</t>
  </si>
  <si>
    <t>9787575307161</t>
  </si>
  <si>
    <t>克里克的花园.克里克的家-小译林国际大奖童书</t>
  </si>
  <si>
    <t>(荷兰)汉娜.克兰</t>
  </si>
  <si>
    <t>9787575306294</t>
  </si>
  <si>
    <t>我是克里克.克里克就是我-小译林国际大奖童书</t>
  </si>
  <si>
    <t>9787575305945</t>
  </si>
  <si>
    <t>营救美人鱼-神探虎斑猫(彩插版)</t>
  </si>
  <si>
    <t>(英)珍妮弗.格雷</t>
  </si>
  <si>
    <t>9787575306096</t>
  </si>
  <si>
    <t>勇闯黄金城-神探虎斑猫(彩插版)</t>
  </si>
  <si>
    <t>9787575306102</t>
  </si>
  <si>
    <t>王冠保卫战-神探虎斑猫(彩插版)</t>
  </si>
  <si>
    <t>9787575305594</t>
  </si>
  <si>
    <t>智斗喜鹊帮(彩插版)神探虎斑猫</t>
  </si>
  <si>
    <t>9787575304375</t>
  </si>
  <si>
    <t>十二岁忽而长大-小译林国际大奖童书(精选版)</t>
  </si>
  <si>
    <t>(美)易丽莎</t>
  </si>
  <si>
    <t>9787575307154</t>
  </si>
  <si>
    <t>手机战争-小译林国际大奖童书(精选版)</t>
  </si>
  <si>
    <t>(美国)埃米.诺埃尔.帕克斯</t>
  </si>
  <si>
    <t>9787575306423</t>
  </si>
  <si>
    <t>伊芙丽兹的日记-小译林国际大奖童书</t>
  </si>
  <si>
    <t>(美)安德烈娅.比阿特丽斯.阿朗戈著</t>
  </si>
  <si>
    <t>9787575305600</t>
  </si>
  <si>
    <t>79.80</t>
  </si>
  <si>
    <t>天方夜谭-双语经典(汉英对照)(全2册)</t>
  </si>
  <si>
    <t>佚名</t>
  </si>
  <si>
    <t>9787575306430</t>
  </si>
  <si>
    <t>牛虻-双语经典(含英文版)(全2册)</t>
  </si>
  <si>
    <t>(爱尔兰)艾捷尔.丽莲.伏尼契</t>
  </si>
  <si>
    <t>9787575303415</t>
  </si>
  <si>
    <t>寻欢作乐(含英文版)-双语经典</t>
  </si>
  <si>
    <t>(英)威廉.萨默塞特.毛姆</t>
  </si>
  <si>
    <t>9787575306560</t>
  </si>
  <si>
    <t>古希腊的神.英雄与人(双语经典)(买中文版赠英文版)</t>
  </si>
  <si>
    <t>(英)W．H．D．劳斯</t>
  </si>
  <si>
    <t>9787575303200</t>
  </si>
  <si>
    <t>为人父母的陷阱</t>
  </si>
  <si>
    <t>(美)纳特.G.希尔杰</t>
  </si>
  <si>
    <t>9787575306911</t>
  </si>
  <si>
    <t>水浒传</t>
  </si>
  <si>
    <t>(明)施耐庵</t>
  </si>
  <si>
    <t>9787518722457</t>
  </si>
  <si>
    <t>80.00</t>
  </si>
  <si>
    <t>课.以境界为上-走进诗意语文课堂</t>
  </si>
  <si>
    <t>向爱平</t>
  </si>
  <si>
    <t>语文出版社</t>
  </si>
  <si>
    <t>9787518721900</t>
  </si>
  <si>
    <t>小学生整本书阅读导读课教学设计. 5-6年级</t>
  </si>
  <si>
    <t>北京市小学生整书导读项目组</t>
  </si>
  <si>
    <t>9787518721924</t>
  </si>
  <si>
    <t>小学生整本书阅读导读课教学设计. 3-4年级</t>
  </si>
  <si>
    <t>9787518721917</t>
  </si>
  <si>
    <t>小学生整本书阅读导读课教学设计. 1-2年级</t>
  </si>
  <si>
    <t>9787555521242</t>
  </si>
  <si>
    <t>细数流年</t>
  </si>
  <si>
    <t>黄瑶  著</t>
  </si>
  <si>
    <t>远方出版社</t>
  </si>
  <si>
    <t>9787548960720</t>
  </si>
  <si>
    <t>黑骑士的秘密-秘密之旅</t>
  </si>
  <si>
    <t>云南美术出版社</t>
  </si>
  <si>
    <t>9787548960713</t>
  </si>
  <si>
    <t>蒙娜丽莎的秘密-秘密之旅</t>
  </si>
  <si>
    <t>9787548960591</t>
  </si>
  <si>
    <t>福尔摩斯的秘密-秘密之旅</t>
  </si>
  <si>
    <t>9787548961390</t>
  </si>
  <si>
    <t>海洋X计划-神奇图书馆</t>
  </si>
  <si>
    <t>9787548961420</t>
  </si>
  <si>
    <t>昆虫特战队-神奇图书馆</t>
  </si>
  <si>
    <t>9787548961437</t>
  </si>
  <si>
    <t>天空历险记-神奇图书馆</t>
  </si>
  <si>
    <t>9787222232556</t>
  </si>
  <si>
    <t>西去长安九千里</t>
  </si>
  <si>
    <t>岳保强</t>
  </si>
  <si>
    <t>云南人民出版社</t>
  </si>
  <si>
    <t>9787510711701</t>
  </si>
  <si>
    <t>一间自己的房间</t>
  </si>
  <si>
    <t>(英)弗吉尼亚·伍尔夫</t>
  </si>
  <si>
    <t>长安出版社</t>
  </si>
  <si>
    <t>9787544576062</t>
  </si>
  <si>
    <t>看看上面有什么-钱万成低幼儿童诗选</t>
  </si>
  <si>
    <t>钱万成</t>
  </si>
  <si>
    <t>长春出版社</t>
  </si>
  <si>
    <t>9787544576109</t>
  </si>
  <si>
    <t>脸红-谢华良儿童文学作品集</t>
  </si>
  <si>
    <t>谢华良</t>
  </si>
  <si>
    <t>9787544576697</t>
  </si>
  <si>
    <t>结在清晨的露水珠-常春藤儿童文学馆</t>
  </si>
  <si>
    <t>杨敏</t>
  </si>
  <si>
    <t>9787544576680</t>
  </si>
  <si>
    <t>百家碗-常春藤儿童文学馆</t>
  </si>
  <si>
    <t>苏展</t>
  </si>
  <si>
    <t>9787544576710</t>
  </si>
  <si>
    <t>九十九只千纸鹤-常春藤儿童文学馆</t>
  </si>
  <si>
    <t>蒲灵娟</t>
  </si>
  <si>
    <t>9787544576703</t>
  </si>
  <si>
    <t>花脸虎冬冬-常春藤儿童文学馆</t>
  </si>
  <si>
    <t>陈凤华</t>
  </si>
  <si>
    <t>9787544579148</t>
  </si>
  <si>
    <t>电影哆啦A梦-大雄的绘画奇遇记</t>
  </si>
  <si>
    <t>9787544579155</t>
  </si>
  <si>
    <t>快快乐乐绘读小说.电影哆啦A梦.大雄的绘画奇遇记</t>
  </si>
  <si>
    <t>9787572155918</t>
  </si>
  <si>
    <t>怪老头儿(100百年百部美绘注音版)</t>
  </si>
  <si>
    <t>长江少年儿童出版社（原湖北少儿）</t>
  </si>
  <si>
    <t>9787572159435</t>
  </si>
  <si>
    <t>语文课里的经典故事-小蜜蜂童书馆.陪伴孩子成长的经典故事(彩绘注音版)</t>
  </si>
  <si>
    <t>9787572157240</t>
  </si>
  <si>
    <t>诗云</t>
  </si>
  <si>
    <t>9787572151200</t>
  </si>
  <si>
    <t>水星路过的那晚</t>
  </si>
  <si>
    <t>左文萍</t>
  </si>
  <si>
    <t>9787572151217</t>
  </si>
  <si>
    <t>一只蝴蝶的自述</t>
  </si>
  <si>
    <t>贾煜</t>
  </si>
  <si>
    <t>9787572149962</t>
  </si>
  <si>
    <t>巨鹰足球队-萝卜老师(美绘版)(上部)</t>
  </si>
  <si>
    <t>9787572151187</t>
  </si>
  <si>
    <t>3018太空漫游</t>
  </si>
  <si>
    <t>江波</t>
  </si>
  <si>
    <t>9787572149641</t>
  </si>
  <si>
    <t>不要与猫同睡</t>
  </si>
  <si>
    <t>9787572151194</t>
  </si>
  <si>
    <t>火星魔镜</t>
  </si>
  <si>
    <t>9787572149986</t>
  </si>
  <si>
    <t>爸爸的大轮船-萝卜老师(美绘版)(下部)</t>
  </si>
  <si>
    <t>9787572149979</t>
  </si>
  <si>
    <t>三张大奖状-萝卜老师(美绘版)(中部)</t>
  </si>
  <si>
    <t>9787572122279</t>
  </si>
  <si>
    <t>胡萝卜先生的长胡子-课文作家经典作品系列</t>
  </si>
  <si>
    <t>9787572148767</t>
  </si>
  <si>
    <t>狼牙山五壮士的故事-沈重战地作品选</t>
  </si>
  <si>
    <t>沈重</t>
  </si>
  <si>
    <t>9787572122323</t>
  </si>
  <si>
    <t>牛和鹅-课文作家经典作品系列</t>
  </si>
  <si>
    <t>任大霖</t>
  </si>
  <si>
    <t>9787572148514</t>
  </si>
  <si>
    <t>轻轻跳-课文作家经典作品系列</t>
  </si>
  <si>
    <t>9787572148545</t>
  </si>
  <si>
    <t>少年英雄王二小-课文作家经典作品系列</t>
  </si>
  <si>
    <t>陈模</t>
  </si>
  <si>
    <t>9787572148507</t>
  </si>
  <si>
    <t>说话-课文作家经典作品系列</t>
  </si>
  <si>
    <t>樊发稼</t>
  </si>
  <si>
    <t>9787572122262</t>
  </si>
  <si>
    <t>为中华之崛起而读书-做有理想的少年</t>
  </si>
  <si>
    <t>9787572148569</t>
  </si>
  <si>
    <t>小巴掌童话.称赞-课文作家经典作品系列</t>
  </si>
  <si>
    <t>9787572122361</t>
  </si>
  <si>
    <t>小小的船-课文作家经典作品系列</t>
  </si>
  <si>
    <t>9787572122309</t>
  </si>
  <si>
    <t>雪地里的小画家-课文作家经典作品系列</t>
  </si>
  <si>
    <t>程宏明</t>
  </si>
  <si>
    <t>9787572122330</t>
  </si>
  <si>
    <t>纸船和风筝-课文作家经典作品系列</t>
  </si>
  <si>
    <t>9787572148552</t>
  </si>
  <si>
    <t>企鹅寄冰-课文作家经典作品系列</t>
  </si>
  <si>
    <t>9787572156090</t>
  </si>
  <si>
    <t>灯光-小学语文核心素养书系.课本拓展精读</t>
  </si>
  <si>
    <t>9787572156052</t>
  </si>
  <si>
    <t>洗手歌-小学语文核心素养书系.课本拓展精读</t>
  </si>
  <si>
    <t>常福生</t>
  </si>
  <si>
    <t>9787572156076</t>
  </si>
  <si>
    <t>剪窗花-小学语文核心素养书系.课本拓展精读</t>
  </si>
  <si>
    <t>窦植</t>
  </si>
  <si>
    <t>9787572154867</t>
  </si>
  <si>
    <t>宝葫芦的秘密-小学语文核心素养书系.课本拓展精读</t>
  </si>
  <si>
    <t>张天翼</t>
  </si>
  <si>
    <t>9787572155147</t>
  </si>
  <si>
    <t>一块奶酪-小学语文核心素养书系.课本拓展精读</t>
  </si>
  <si>
    <t>辛勤</t>
  </si>
  <si>
    <t>9787572154959</t>
  </si>
  <si>
    <t>爬天都峰-小学语文核心素养书系.课本拓展精读</t>
  </si>
  <si>
    <t>黄亦波</t>
  </si>
  <si>
    <t>9787572155109</t>
  </si>
  <si>
    <t>请你帮个忙-小学语文核心素养书系.课本拓展精读</t>
  </si>
  <si>
    <t>陈亚莉</t>
  </si>
  <si>
    <t>9787572154782</t>
  </si>
  <si>
    <t>猴子捞月亮-小学语文核心素养书系.课本拓展精读</t>
  </si>
  <si>
    <t>余志慧</t>
  </si>
  <si>
    <t>9787572149993</t>
  </si>
  <si>
    <t>84.00</t>
  </si>
  <si>
    <t>萝卜老师(美绘版)(上中下)</t>
  </si>
  <si>
    <t>9787556016808</t>
  </si>
  <si>
    <t>去城市里看功能车-万能工程师麦克</t>
  </si>
  <si>
    <t>(瑞典)乔治.约翰逊</t>
  </si>
  <si>
    <t>9787572149290</t>
  </si>
  <si>
    <t>神秘岛-世界经典名著漫画书</t>
  </si>
  <si>
    <t>(法)凡尔纳</t>
  </si>
  <si>
    <t>9787572142659</t>
  </si>
  <si>
    <t>小王子-世界经典名著漫画书</t>
  </si>
  <si>
    <t>(法)圣埃克絮佩里</t>
  </si>
  <si>
    <t>9787572157301</t>
  </si>
  <si>
    <t>柳林风声-小蜜蜂童书馆.陪伴孩子成长的经典名著(彩绘注音版)</t>
  </si>
  <si>
    <t>9787572158476</t>
  </si>
  <si>
    <t>一条很特别的尾巴</t>
  </si>
  <si>
    <t>(英)朱迪斯.克尔</t>
  </si>
  <si>
    <t>9787572158469</t>
  </si>
  <si>
    <t>神通广大的奶奶</t>
  </si>
  <si>
    <t>9787572158483</t>
  </si>
  <si>
    <t>动物园奇妙夜</t>
  </si>
  <si>
    <t>9787572155017</t>
  </si>
  <si>
    <t>穷人-小学语文核心素养书系.课本拓展精读</t>
  </si>
  <si>
    <t>(俄罗斯)列夫.托尔斯泰</t>
  </si>
  <si>
    <t>9787572161544</t>
  </si>
  <si>
    <t>鲁滨孙漂流记-陪伴孩子成长的经典名著(彩绘注音版)</t>
  </si>
  <si>
    <t>9787572149283</t>
  </si>
  <si>
    <t>老人与海-世界经典名著漫画书</t>
  </si>
  <si>
    <t>海明威</t>
  </si>
  <si>
    <t>9787572161599</t>
  </si>
  <si>
    <t>文明礼仪小故事-陪伴孩子成长的故事宝库</t>
  </si>
  <si>
    <t>雨木</t>
  </si>
  <si>
    <t>9787572161766</t>
  </si>
  <si>
    <t>十二生肖的故事-陪伴孩子成长的故事宝库(彩绘注音版)</t>
  </si>
  <si>
    <t>杜蕾</t>
  </si>
  <si>
    <t>9787572155055</t>
  </si>
  <si>
    <t>中国的世界文化遗产-小学语文核心素养书系.课本拓展精读</t>
  </si>
  <si>
    <t>9787572153372</t>
  </si>
  <si>
    <t>小蜜蜂童书馆.父与子全集-世界经典漫画系列(拼音故事版)(全3册)</t>
  </si>
  <si>
    <t>埃·奥·卜劳恩</t>
  </si>
  <si>
    <t>9787572156885</t>
  </si>
  <si>
    <t>220.00</t>
  </si>
  <si>
    <t>涂鸦君漫画中国史(全7册)</t>
  </si>
  <si>
    <t>刘宏亮</t>
  </si>
  <si>
    <t>9787570237418</t>
  </si>
  <si>
    <t>2年级小马过河-小学语文同步阅读</t>
  </si>
  <si>
    <t>彭文席</t>
  </si>
  <si>
    <t>长江文艺出版社</t>
  </si>
  <si>
    <t>9787570237364</t>
  </si>
  <si>
    <t>1年级咕咚-小学语文同步阅读</t>
  </si>
  <si>
    <t>刘守华</t>
  </si>
  <si>
    <t>9787570238972</t>
  </si>
  <si>
    <t>慢性子裁缝和急性子顾客-周锐创意写作系列</t>
  </si>
  <si>
    <t>周锐</t>
  </si>
  <si>
    <t>9787570238996</t>
  </si>
  <si>
    <t>千里追蚊记-周锐创意写作系列</t>
  </si>
  <si>
    <t>9787570238989</t>
  </si>
  <si>
    <t>请忙警察抓笨小偷-周锐创意写作系列</t>
  </si>
  <si>
    <t>9787570239009</t>
  </si>
  <si>
    <t>我被关在森林动物园-周锐创意写作系列</t>
  </si>
  <si>
    <t>9787570239184</t>
  </si>
  <si>
    <t>我的珍稀动物朋友</t>
  </si>
  <si>
    <t>9787570235124</t>
  </si>
  <si>
    <t>鸡毛信-红色经典故事读本</t>
  </si>
  <si>
    <t>9787570239337</t>
  </si>
  <si>
    <t>宝禾的达达谷</t>
  </si>
  <si>
    <t>季栋梁</t>
  </si>
  <si>
    <t>9787570237456</t>
  </si>
  <si>
    <t>3年级池子与河流.克雷洛夫寓言-小学语文同步阅读</t>
  </si>
  <si>
    <t>9787570237371</t>
  </si>
  <si>
    <t>2年级我不是最弱小的-小学语文同步阅读</t>
  </si>
  <si>
    <t>(苏)苏霍姆林斯基</t>
  </si>
  <si>
    <t>9787570214723</t>
  </si>
  <si>
    <t>课本里的希腊神话(漫画版)-跟着语文课本长知识</t>
  </si>
  <si>
    <t>(法)桑德利娜.米尔扎</t>
  </si>
  <si>
    <t>9787570240241</t>
  </si>
  <si>
    <t>课本里的名人故事(全2册)(文化先贤篇+政治科技篇)跟着语文课本长知识</t>
  </si>
  <si>
    <t>王有宏 著</t>
  </si>
  <si>
    <t>9787570207312</t>
  </si>
  <si>
    <t>中国古代少年机智故事-跟着语文课本长知识</t>
  </si>
  <si>
    <t>墙峻峰</t>
  </si>
  <si>
    <t>9787570214709</t>
  </si>
  <si>
    <t>课本里的故宫-跟着语文课本长知识</t>
  </si>
  <si>
    <t>项斯</t>
  </si>
  <si>
    <t>9787570207305</t>
  </si>
  <si>
    <t>课本里的苏轼-跟着语文课本长知识</t>
  </si>
  <si>
    <t>王双启</t>
  </si>
  <si>
    <t>9787570240647</t>
  </si>
  <si>
    <t>岁月如歌</t>
  </si>
  <si>
    <t>韩非</t>
  </si>
  <si>
    <t>9787570238873</t>
  </si>
  <si>
    <t>每个周一都不想上班</t>
  </si>
  <si>
    <t>无聊的冰块</t>
  </si>
  <si>
    <t>9787570240333</t>
  </si>
  <si>
    <t>大象花园</t>
  </si>
  <si>
    <t>津渡</t>
  </si>
  <si>
    <t>9787570241002</t>
  </si>
  <si>
    <t>做自己.不忐忑</t>
  </si>
  <si>
    <t>龚琳娜</t>
  </si>
  <si>
    <t>9787570240579</t>
  </si>
  <si>
    <t>小文99</t>
  </si>
  <si>
    <t>马未都</t>
  </si>
  <si>
    <t>9787570241347</t>
  </si>
  <si>
    <t>睡好的福分</t>
  </si>
  <si>
    <t>9787570240203</t>
  </si>
  <si>
    <t>余秋雨散文精选</t>
  </si>
  <si>
    <t>余秋雨</t>
  </si>
  <si>
    <t>9787570240562</t>
  </si>
  <si>
    <t>生命的礼物</t>
  </si>
  <si>
    <t>张咪</t>
  </si>
  <si>
    <t>9787570239139</t>
  </si>
  <si>
    <t>中年面相</t>
  </si>
  <si>
    <t>沈家彪</t>
  </si>
  <si>
    <t>9787570240029</t>
  </si>
  <si>
    <t>祝你逃跑愉快</t>
  </si>
  <si>
    <t>舒国治</t>
  </si>
  <si>
    <t>9787308264778</t>
  </si>
  <si>
    <t>叩门者</t>
  </si>
  <si>
    <t>孙郁</t>
  </si>
  <si>
    <t>浙江大学出版社</t>
  </si>
  <si>
    <t>9787308267281</t>
  </si>
  <si>
    <t>寻游东坡十八城</t>
  </si>
  <si>
    <t>夏效鸿,夏策</t>
  </si>
  <si>
    <t>9787308262668</t>
  </si>
  <si>
    <t>乡野医生</t>
  </si>
  <si>
    <t>(波)塔德乌什.多伦加-莫斯托维奇</t>
  </si>
  <si>
    <t>9787308266826</t>
  </si>
  <si>
    <t>老去的风景</t>
  </si>
  <si>
    <t>张麟</t>
  </si>
  <si>
    <t>9787517863052</t>
  </si>
  <si>
    <t>贝小贝和他的青藤学园</t>
  </si>
  <si>
    <t>卜雨音</t>
  </si>
  <si>
    <t>浙江工商大学出版社有限公司</t>
  </si>
  <si>
    <t>9787517866350</t>
  </si>
  <si>
    <t>小摇渡</t>
  </si>
  <si>
    <t>郑春霞</t>
  </si>
  <si>
    <t>9787554032961</t>
  </si>
  <si>
    <t>2年级歪脑袋木头桩(注音版)-爱德教育.快乐读书吧</t>
  </si>
  <si>
    <t>浙江古籍出版社</t>
  </si>
  <si>
    <t>9787554033210</t>
  </si>
  <si>
    <t>2年级.孤独的小螃蟹(注音版)</t>
  </si>
  <si>
    <t>爱德教育</t>
  </si>
  <si>
    <t>9787554032954</t>
  </si>
  <si>
    <t>2年级小鲤鱼跳龙门(注音版)</t>
  </si>
  <si>
    <t>9787554033142</t>
  </si>
  <si>
    <t>2年级小狗的小房子(注音版)-爱德教育.快乐读书吧</t>
  </si>
  <si>
    <t>9787554032978</t>
  </si>
  <si>
    <t>2年级一只想飞的猫(注音版)-爱德教育.快乐读书吧</t>
  </si>
  <si>
    <t>9787554033203</t>
  </si>
  <si>
    <t>3年级稻草人(批注版)</t>
  </si>
  <si>
    <t>9787554033159</t>
  </si>
  <si>
    <t>6年级小英雄雨来(彩图版)</t>
  </si>
  <si>
    <t>9787554033005</t>
  </si>
  <si>
    <t>4年级山海经(译注版)-爱德教育.快乐读书吧</t>
  </si>
  <si>
    <t>9787572288258</t>
  </si>
  <si>
    <t>小鼎鼎上学记</t>
  </si>
  <si>
    <t>刘毛宁</t>
  </si>
  <si>
    <t>浙江教育出版社</t>
  </si>
  <si>
    <t>9787572296710</t>
  </si>
  <si>
    <t>乘风起</t>
  </si>
  <si>
    <t>陈天中</t>
  </si>
  <si>
    <t>9787572298349</t>
  </si>
  <si>
    <t>神鸟的岛屿</t>
  </si>
  <si>
    <t>9787572286018</t>
  </si>
  <si>
    <t>树屋图书馆-书中历险记(5)</t>
  </si>
  <si>
    <t>(英)安娜.詹姆斯</t>
  </si>
  <si>
    <t>9787572286001</t>
  </si>
  <si>
    <t>书籍走私贩-书中历险记(4)</t>
  </si>
  <si>
    <t>9787572286025</t>
  </si>
  <si>
    <t>最后的书行者-书中历险记(6)</t>
  </si>
  <si>
    <t>9787572285998</t>
  </si>
  <si>
    <t>地图故事-书中历险记(3)</t>
  </si>
  <si>
    <t>9787572285981</t>
  </si>
  <si>
    <t>遗失的童话-书中历险记(2)</t>
  </si>
  <si>
    <t>9787572285974</t>
  </si>
  <si>
    <t>书行者-书中历险记(1)</t>
  </si>
  <si>
    <t>9787572287510</t>
  </si>
  <si>
    <t>璐比·芬利大战星际入侵</t>
  </si>
  <si>
    <t>(美)K.坦佩斯特·布拉德福德</t>
  </si>
  <si>
    <t>9787572295522</t>
  </si>
  <si>
    <t>我的朋友鲁迅先生(全3册)</t>
  </si>
  <si>
    <t>9787572295201</t>
  </si>
  <si>
    <t>人间.是好玩的</t>
  </si>
  <si>
    <t>9787573916334</t>
  </si>
  <si>
    <t>35.80</t>
  </si>
  <si>
    <t>良渚伏虎</t>
  </si>
  <si>
    <t>褚潮歌</t>
  </si>
  <si>
    <t>浙江科学技术出版社</t>
  </si>
  <si>
    <t>9787573917560</t>
  </si>
  <si>
    <t>大自然的魔法课(全4册)</t>
  </si>
  <si>
    <t>(法)安妮.西布兰</t>
  </si>
  <si>
    <t>9787573918932</t>
  </si>
  <si>
    <t>墙中之门</t>
  </si>
  <si>
    <t>(美)玛格丽特.德.安杰利</t>
  </si>
  <si>
    <t>9787573916440</t>
  </si>
  <si>
    <t>半小时漫画中国地理(华北平原篇)(5)</t>
  </si>
  <si>
    <t>9787573917225</t>
  </si>
  <si>
    <t>跟着古诗词游中国：名城篇</t>
  </si>
  <si>
    <t>罗树庚,陈佳美</t>
  </si>
  <si>
    <t>9787573917188</t>
  </si>
  <si>
    <t>跟着古诗词游中国：黄河篇</t>
  </si>
  <si>
    <t>9787573917218</t>
  </si>
  <si>
    <t>跟着古诗词游中国：长江篇</t>
  </si>
  <si>
    <t>9787573916877</t>
  </si>
  <si>
    <t>14/10轻断食法</t>
  </si>
  <si>
    <t>(英)珍妮特.海德</t>
  </si>
  <si>
    <t>9787573917959</t>
  </si>
  <si>
    <t>悦读星空·民间故事(全4册)</t>
  </si>
  <si>
    <t>朴石</t>
  </si>
  <si>
    <t>9787573916976</t>
  </si>
  <si>
    <t>悦读星空·国学经典(全4册)</t>
  </si>
  <si>
    <t>9787573917942</t>
  </si>
  <si>
    <t>悦读星空·神话故事(全4册)</t>
  </si>
  <si>
    <t>9787573917928</t>
  </si>
  <si>
    <t>悦读星空·中外经典(全3册)</t>
  </si>
  <si>
    <t>9787573917010</t>
  </si>
  <si>
    <t>悦读星空·科普故事(全4册)</t>
  </si>
  <si>
    <t>9787573917843</t>
  </si>
  <si>
    <t>72.00</t>
  </si>
  <si>
    <t>悦读星空·读读童话故事(全4册)</t>
  </si>
  <si>
    <t>9787573916990</t>
  </si>
  <si>
    <t>悦读星空.寓言故事(全4册)</t>
  </si>
  <si>
    <t>9787573917003</t>
  </si>
  <si>
    <t>读读儿童故事(全4册)-悦读星空</t>
  </si>
  <si>
    <t>9787573917935</t>
  </si>
  <si>
    <t>悦读星空·中外童话(全3册)</t>
  </si>
  <si>
    <t>9787573917737</t>
  </si>
  <si>
    <t>核心素养落地呼唤新课型</t>
  </si>
  <si>
    <t>盛群力 主编</t>
  </si>
  <si>
    <t>9787573917027</t>
  </si>
  <si>
    <t>悦读星空·读读童谣和儿歌(全4册)</t>
  </si>
  <si>
    <t>9787573917836</t>
  </si>
  <si>
    <t>悦读星空·和大人一起读(全4册)</t>
  </si>
  <si>
    <t>9787213119064</t>
  </si>
  <si>
    <t>哎呀.超级任务</t>
  </si>
  <si>
    <t>阿娅</t>
  </si>
  <si>
    <t>浙江人民出版社</t>
  </si>
  <si>
    <t>9787213119804</t>
  </si>
  <si>
    <t>我们的节日</t>
  </si>
  <si>
    <t>三耳秀才</t>
  </si>
  <si>
    <t>9787213119231</t>
  </si>
  <si>
    <t>通关西游记(精读版)-四大名著里的大语文</t>
  </si>
  <si>
    <t>9787213119248</t>
  </si>
  <si>
    <t>通关三国演义(精读版)-四大名著里的大语文</t>
  </si>
  <si>
    <t>9787213121654</t>
  </si>
  <si>
    <t>中国奇谭</t>
  </si>
  <si>
    <t>句寻章</t>
  </si>
  <si>
    <t>9787213119071</t>
  </si>
  <si>
    <t>也是夕阳.也是旭日</t>
  </si>
  <si>
    <t>9787559741905</t>
  </si>
  <si>
    <t>黄土窑.黑沥青</t>
  </si>
  <si>
    <t>李晓东</t>
  </si>
  <si>
    <t>浙江少年儿童出版社</t>
  </si>
  <si>
    <t>9787559743084</t>
  </si>
  <si>
    <t>坦克女兵</t>
  </si>
  <si>
    <t>曾有情</t>
  </si>
  <si>
    <t>9787559741516</t>
  </si>
  <si>
    <t>世外桃源-想象未来的孩子-大奖作家少儿科幻书系</t>
  </si>
  <si>
    <t>(美)刘宇昆</t>
  </si>
  <si>
    <t>9787559742612</t>
  </si>
  <si>
    <t>我是孙悟空-装在口袋里的爸爸(22)(漫画版)</t>
  </si>
  <si>
    <t>9787559741721</t>
  </si>
  <si>
    <t>第18届冰心作文奖获奖作品集(中学卷)</t>
  </si>
  <si>
    <t>徐子力</t>
  </si>
  <si>
    <t>9787551453707</t>
  </si>
  <si>
    <t>国之根脉-给孩子讲中国精神</t>
  </si>
  <si>
    <t>毛晓青</t>
  </si>
  <si>
    <t>浙江摄影出版社</t>
  </si>
  <si>
    <t>9787533976538</t>
  </si>
  <si>
    <t>我的军团我的兵</t>
  </si>
  <si>
    <t>张品成</t>
  </si>
  <si>
    <t>浙江文艺出版社</t>
  </si>
  <si>
    <t>9787533976651</t>
  </si>
  <si>
    <t>过草地-长征少年</t>
  </si>
  <si>
    <t>9787533976644</t>
  </si>
  <si>
    <t>出征在即-长征少年</t>
  </si>
  <si>
    <t>9787533976637</t>
  </si>
  <si>
    <t>生死抉择-长征少年</t>
  </si>
  <si>
    <t>9787533976521</t>
  </si>
  <si>
    <t>特别伙伴-长征少年</t>
  </si>
  <si>
    <t>9787533979669</t>
  </si>
  <si>
    <t>我们的心思你别猜-成长向慢系列</t>
  </si>
  <si>
    <t>9787533976156</t>
  </si>
  <si>
    <t>百合花的秘密-梅朵的推理世界</t>
  </si>
  <si>
    <t>(美)伊丽莎白.C.邦斯</t>
  </si>
  <si>
    <t>9787533976170</t>
  </si>
  <si>
    <t>梅朵的推理世界-漫长的阴影</t>
  </si>
  <si>
    <t>9787533976163</t>
  </si>
  <si>
    <t>梅朵的推理世界-消失的北极光</t>
  </si>
  <si>
    <t>9787533976415</t>
  </si>
  <si>
    <t>梅朵的推理世界-不会沉没的真相</t>
  </si>
  <si>
    <t>9787533980054</t>
  </si>
  <si>
    <t>人工少女</t>
  </si>
  <si>
    <t>(马来西亚)龚万辉</t>
  </si>
  <si>
    <t>9787533979386</t>
  </si>
  <si>
    <t>每个人都得自己长大</t>
  </si>
  <si>
    <t>温迪雅</t>
  </si>
  <si>
    <t>9787513094924</t>
  </si>
  <si>
    <t>黄桷树下是岷江-潘寄华儿童文学作品精选</t>
  </si>
  <si>
    <t>潘寄华</t>
  </si>
  <si>
    <t>知识产权出版社</t>
  </si>
  <si>
    <t>9787504782847</t>
  </si>
  <si>
    <t>拼音童话王国奇遇记(注音版)-兔小七和时光车系列</t>
  </si>
  <si>
    <t>罗罗</t>
  </si>
  <si>
    <t>中国财富出版社</t>
  </si>
  <si>
    <t>9787522340630</t>
  </si>
  <si>
    <t>序栩如生</t>
  </si>
  <si>
    <t>阎雪君</t>
  </si>
  <si>
    <t>中国财政经济出版社</t>
  </si>
  <si>
    <t>9787565735233</t>
  </si>
  <si>
    <t>体智融合特色项目课程指导与案例示范</t>
  </si>
  <si>
    <t>郝兴杰</t>
  </si>
  <si>
    <t>中国传媒大学出版社(原:北京广播学院出版社)</t>
  </si>
  <si>
    <t>9787565738814</t>
  </si>
  <si>
    <t>猎罪图鉴</t>
  </si>
  <si>
    <t>武瑶，贾东岩</t>
  </si>
  <si>
    <t>9787520218764</t>
  </si>
  <si>
    <t>这就是中国脊梁-我的大中国</t>
  </si>
  <si>
    <t>这就是中国脊梁编写组</t>
  </si>
  <si>
    <t>中国大百科全书出版社</t>
  </si>
  <si>
    <t>9787520219266</t>
  </si>
  <si>
    <t>照亮时代的大国功勋-中国儿童全景科普图解百科</t>
  </si>
  <si>
    <t>冰河</t>
  </si>
  <si>
    <t>9787522927657</t>
  </si>
  <si>
    <t>漫画.生命里重要的事-给孩子的人生课-培养孩子好好长大</t>
  </si>
  <si>
    <t>中国纺织出版社</t>
  </si>
  <si>
    <t>9787522926322</t>
  </si>
  <si>
    <t>纸藤编织迷你小世界.家居杂货</t>
  </si>
  <si>
    <t>(日)村田美穗</t>
  </si>
  <si>
    <t>9787522926315</t>
  </si>
  <si>
    <t>纸藤编织迷你小世界.娃屋景观</t>
  </si>
  <si>
    <t>9787522925240</t>
  </si>
  <si>
    <t>钩编圆滚滚的瓦尤包袋</t>
  </si>
  <si>
    <t>日本EG创意</t>
  </si>
  <si>
    <t>9787522928258</t>
  </si>
  <si>
    <t>钩针编织曼陀罗花样</t>
  </si>
  <si>
    <t>9787522929576</t>
  </si>
  <si>
    <t>钩针编织可爱的折叠包袋</t>
  </si>
  <si>
    <t>9787522927947</t>
  </si>
  <si>
    <t>钩针编织趣味几何图案</t>
  </si>
  <si>
    <t>日本E G创意</t>
  </si>
  <si>
    <t>9787522928333</t>
  </si>
  <si>
    <t>棒针编织阿兰花样背心马甲</t>
  </si>
  <si>
    <t>9787522927374</t>
  </si>
  <si>
    <t>百变设计编绳入门书</t>
  </si>
  <si>
    <t>(日)荫山春美</t>
  </si>
  <si>
    <t>9787522926193</t>
  </si>
  <si>
    <t>四季养生-跟着二十四节气健康烹饪</t>
  </si>
  <si>
    <t>吴茂钊</t>
  </si>
  <si>
    <t>9787522924618</t>
  </si>
  <si>
    <t>养狗第一课</t>
  </si>
  <si>
    <t>刘榛榛</t>
  </si>
  <si>
    <t>9787522926889</t>
  </si>
  <si>
    <t>超可爱的动物造型围巾</t>
  </si>
  <si>
    <t>9787522924793</t>
  </si>
  <si>
    <t>健康体魄启蒙书-培养孩子好好长大</t>
  </si>
  <si>
    <t>9787507239850</t>
  </si>
  <si>
    <t>院子里的小刺猬</t>
  </si>
  <si>
    <t>唐恬</t>
  </si>
  <si>
    <t>中国福利会出版社</t>
  </si>
  <si>
    <t>9787507857474</t>
  </si>
  <si>
    <t>大山里的小小艺术家</t>
  </si>
  <si>
    <t>小e 编</t>
  </si>
  <si>
    <t>中国国际广播出版社</t>
  </si>
  <si>
    <t>9787567043237</t>
  </si>
  <si>
    <t>云海情-一名中国海大教授的云南茶叶帮扶手记</t>
  </si>
  <si>
    <t>汪东风</t>
  </si>
  <si>
    <t>中国海洋大学出版社</t>
  </si>
  <si>
    <t>9787513730242</t>
  </si>
  <si>
    <t>末日浮空城-墨多多谜境冒险(阳光版)(24)</t>
  </si>
  <si>
    <t>雷欧幻像</t>
  </si>
  <si>
    <t>中国和平出版社</t>
  </si>
  <si>
    <t>9787513730235</t>
  </si>
  <si>
    <t>香巴拉.世界的尽头-墨多多谜境冒险(阳光版)(23)</t>
  </si>
  <si>
    <t>9787513730785</t>
  </si>
  <si>
    <t>书之奇遇-幻想星球</t>
  </si>
  <si>
    <t>程婧波</t>
  </si>
  <si>
    <t>9787513730778</t>
  </si>
  <si>
    <t>星之奇旅-幻想星球</t>
  </si>
  <si>
    <t>9787513732093</t>
  </si>
  <si>
    <t>生死树下的窃语-墨多多谜境冒险(阳光版)(31)</t>
  </si>
  <si>
    <t>9787513731126</t>
  </si>
  <si>
    <t>漫画中国文化1000问</t>
  </si>
  <si>
    <t>究慈</t>
  </si>
  <si>
    <t>9787513730754</t>
  </si>
  <si>
    <t>爱迪生-暗夜逐光的发明家-写给孩子的榜样人物故事</t>
  </si>
  <si>
    <t>薛涛</t>
  </si>
  <si>
    <t>9787513730747</t>
  </si>
  <si>
    <t>莱特兄弟.伟大始于疯狂-写给孩子的榜样人物故事</t>
  </si>
  <si>
    <t>9787513731119</t>
  </si>
  <si>
    <t>杨利伟.孤舟天问的勇士-写给孩子的榜样人物故事</t>
  </si>
  <si>
    <t>董恒波</t>
  </si>
  <si>
    <t>9787513731164</t>
  </si>
  <si>
    <t>鲁迅.时代的呐喊者-写给孩子的榜样人物故事</t>
  </si>
  <si>
    <t>9787513731812</t>
  </si>
  <si>
    <t>中华文化1000问(漫画版)</t>
  </si>
  <si>
    <t>9787513730099</t>
  </si>
  <si>
    <t>精神的火炬雷锋-名家写名人</t>
  </si>
  <si>
    <t>肖显志</t>
  </si>
  <si>
    <t>9787511395245</t>
  </si>
  <si>
    <t>一读就上瘾的秦史</t>
  </si>
  <si>
    <t>苏玲</t>
  </si>
  <si>
    <t>中国华侨出版社</t>
  </si>
  <si>
    <t>9787511395276</t>
  </si>
  <si>
    <t>一读就上瘾的明史</t>
  </si>
  <si>
    <t>穆子苏</t>
  </si>
  <si>
    <t>9787514625196</t>
  </si>
  <si>
    <t>灯火人间-郁达夫眼中的城市之美</t>
  </si>
  <si>
    <t>郁达夫</t>
  </si>
  <si>
    <t>中国画报出版社</t>
  </si>
  <si>
    <t>9787514625295</t>
  </si>
  <si>
    <t>图文精注山海经</t>
  </si>
  <si>
    <t>柳书琴</t>
  </si>
  <si>
    <t>9787514623901</t>
  </si>
  <si>
    <t>这世界很烦.但你要很可爱</t>
  </si>
  <si>
    <t>杨红</t>
  </si>
  <si>
    <t>9787523611036</t>
  </si>
  <si>
    <t>医说就懂-名医话健康</t>
  </si>
  <si>
    <t>吴长远</t>
  </si>
  <si>
    <t>中国科学技术出版社</t>
  </si>
  <si>
    <t>9787523612132</t>
  </si>
  <si>
    <t>二十四节气养生术</t>
  </si>
  <si>
    <t>刘晓丹</t>
  </si>
  <si>
    <t>9787523608166</t>
  </si>
  <si>
    <t>睡出好生活</t>
  </si>
  <si>
    <t>阿布希纳夫·辛格</t>
  </si>
  <si>
    <t>9787523615355</t>
  </si>
  <si>
    <t>这样吃.长得高-临床营养师的儿童营养指南</t>
  </si>
  <si>
    <t>邹亮亮</t>
  </si>
  <si>
    <t>9787505641228</t>
  </si>
  <si>
    <t>昆虫记-巧读语文名作(思维导图彩绘版)</t>
  </si>
  <si>
    <t>刘振君</t>
  </si>
  <si>
    <t>中国连环画出版社</t>
  </si>
  <si>
    <t>9787505641266</t>
  </si>
  <si>
    <t>格列佛游记(思维导图彩绘版)巧读语文名作</t>
  </si>
  <si>
    <t>钱友珍</t>
  </si>
  <si>
    <t>9787505641273</t>
  </si>
  <si>
    <t>绿野仙踪(思维导图彩绘版)-巧读语文名作</t>
  </si>
  <si>
    <t>9787512216723</t>
  </si>
  <si>
    <t>写给孩子的文学常识课</t>
  </si>
  <si>
    <t>朱春梅</t>
  </si>
  <si>
    <t>中国民族摄影艺术出版</t>
  </si>
  <si>
    <t>9787515377926</t>
  </si>
  <si>
    <t>好玩的儿童诗100首</t>
  </si>
  <si>
    <t>吴撇</t>
  </si>
  <si>
    <t>中国青年出版社</t>
  </si>
  <si>
    <t>9787515377933</t>
  </si>
  <si>
    <t>温暖的儿童诗100首</t>
  </si>
  <si>
    <t>9787518457076</t>
  </si>
  <si>
    <t>Deepseek写作指南-爆款文案从入门到精通</t>
  </si>
  <si>
    <t>舒允</t>
  </si>
  <si>
    <t>中国轻工业出版社</t>
  </si>
  <si>
    <t>9787518447268</t>
  </si>
  <si>
    <t>轻松应对100个育儿挑战</t>
  </si>
  <si>
    <t>(法)卡罗琳.詹邦</t>
  </si>
  <si>
    <t>9787518452279</t>
  </si>
  <si>
    <t>本草纲目时令饮食养生攻略(有声版)</t>
  </si>
  <si>
    <t>杨秀岩</t>
  </si>
  <si>
    <t>9787518452187</t>
  </si>
  <si>
    <t>黄帝内经养好肺正气足寿命长(有声版)</t>
  </si>
  <si>
    <t>9787518452927</t>
  </si>
  <si>
    <t>全植物饮食生活良方</t>
  </si>
  <si>
    <t>恩槿</t>
  </si>
  <si>
    <t>9787518453122</t>
  </si>
  <si>
    <t>舌尖上的节气厨房</t>
  </si>
  <si>
    <t>9787518451746</t>
  </si>
  <si>
    <t>外之美.内之修-天然食物的疗愈力</t>
  </si>
  <si>
    <t>(比)乔.维克曼斯</t>
  </si>
  <si>
    <t>9787518452415</t>
  </si>
  <si>
    <t>吃出不老体质</t>
  </si>
  <si>
    <t>廖欣仪</t>
  </si>
  <si>
    <t>9787518456017</t>
  </si>
  <si>
    <t>你的头发还好吗</t>
  </si>
  <si>
    <t>刘爱英</t>
  </si>
  <si>
    <t>9787518456482</t>
  </si>
  <si>
    <t>爆款高颜值养生饮品一本搞定</t>
  </si>
  <si>
    <t>李宁</t>
  </si>
  <si>
    <t>9787518456086</t>
  </si>
  <si>
    <t>小病食疗一本通</t>
  </si>
  <si>
    <t>9787518456475</t>
  </si>
  <si>
    <t>食愈力-重塑健康态</t>
  </si>
  <si>
    <t>李融融</t>
  </si>
  <si>
    <t>9787518454426</t>
  </si>
  <si>
    <t>睡前疗愈指南-除了玩手机还可以做的50件事</t>
  </si>
  <si>
    <t>睡睡云</t>
  </si>
  <si>
    <t>9787518443086</t>
  </si>
  <si>
    <t>抗衰-阻击肌肉衰减症</t>
  </si>
  <si>
    <t>于康编著</t>
  </si>
  <si>
    <t>9787518453092</t>
  </si>
  <si>
    <t>轻松享瘦-减脂控糖饱腹餐</t>
  </si>
  <si>
    <t>李融融,段佳丽</t>
  </si>
  <si>
    <t>9787518454280</t>
  </si>
  <si>
    <t>低卡轻食健康餐</t>
  </si>
  <si>
    <t>文佳</t>
  </si>
  <si>
    <t>9787518454600</t>
  </si>
  <si>
    <t>痛风食养+中医调理</t>
  </si>
  <si>
    <t>陈企望</t>
  </si>
  <si>
    <t>9787518454617</t>
  </si>
  <si>
    <t>高血压食养+中医调理</t>
  </si>
  <si>
    <t>李国菁</t>
  </si>
  <si>
    <t>9787518454624</t>
  </si>
  <si>
    <t>糖尿病食养+中医调理</t>
  </si>
  <si>
    <t>9787518453771</t>
  </si>
  <si>
    <t>轻断食减糖餐-好食光</t>
  </si>
  <si>
    <t>萨巴蒂娜</t>
  </si>
  <si>
    <t>9787518447329</t>
  </si>
  <si>
    <t>产后修复大全</t>
  </si>
  <si>
    <t>马良坤</t>
  </si>
  <si>
    <t>9787518454914</t>
  </si>
  <si>
    <t>孕妈妈讲睡前胎教故事(音视频版)-胎教枕边书</t>
  </si>
  <si>
    <t>菅波</t>
  </si>
  <si>
    <t>9787518454921</t>
  </si>
  <si>
    <t>准爸爸讲睡前胎教故事(音视频版)-胎教枕边书</t>
  </si>
  <si>
    <t>9787518452675</t>
  </si>
  <si>
    <t>一周一采买.工作日餐单计划</t>
  </si>
  <si>
    <t>克克</t>
  </si>
  <si>
    <t>9787518454891</t>
  </si>
  <si>
    <t>睡前10分钟胎教故事(音视频版)-胎教枕边书</t>
  </si>
  <si>
    <t>9787518453078</t>
  </si>
  <si>
    <t>超简单好吃蒸菜</t>
  </si>
  <si>
    <t>赛丽</t>
  </si>
  <si>
    <t>9787518455881</t>
  </si>
  <si>
    <t>经络拍打超简单</t>
  </si>
  <si>
    <t>凡夫</t>
  </si>
  <si>
    <t>9787518456529</t>
  </si>
  <si>
    <t>老中医不说你不懂-去除痰湿瘀寒.不堵不痛老得慢</t>
  </si>
  <si>
    <t>9787518456444</t>
  </si>
  <si>
    <t>养好脾肺肾-不虚胖.疼痛少.气色佳</t>
  </si>
  <si>
    <t>9787518456857</t>
  </si>
  <si>
    <t>好食光.活力肠道食养餐</t>
  </si>
  <si>
    <t>9787518447169</t>
  </si>
  <si>
    <t>中医妈妈育儿锦囊-0-6岁幼儿常见脾胃问题图解</t>
  </si>
  <si>
    <t>申莉丽</t>
  </si>
  <si>
    <t>9787518450961</t>
  </si>
  <si>
    <t>1分钟超慢跑彻底改变了我</t>
  </si>
  <si>
    <t>(日)高槻奈保理</t>
  </si>
  <si>
    <t>9787510199172</t>
  </si>
  <si>
    <t>这是冤枉.这样应对-对霸凌说不</t>
  </si>
  <si>
    <t>许萍萍</t>
  </si>
  <si>
    <t>中国人口出版社</t>
  </si>
  <si>
    <t>9787510197284</t>
  </si>
  <si>
    <t>这是命令.这样应对-对霸凌说不</t>
  </si>
  <si>
    <t>9787523805961</t>
  </si>
  <si>
    <t>中秋节.打月饼-好吃的中国传统节日系列绘本</t>
  </si>
  <si>
    <t>朱惠芳</t>
  </si>
  <si>
    <t>9787523805954</t>
  </si>
  <si>
    <t>端午节.捆粽子-好吃的中国传统节日系列绘本</t>
  </si>
  <si>
    <t>9787523805947</t>
  </si>
  <si>
    <t>清明节.揉青团-好吃的中国传统节日系列绘本</t>
  </si>
  <si>
    <t>9787523805923</t>
  </si>
  <si>
    <t>过春节.捏饺子-好吃的中国传统节日系列绘本</t>
  </si>
  <si>
    <t>9787523805930</t>
  </si>
  <si>
    <t>元宵节.滚元宵-好吃的中国传统节日系列绘本</t>
  </si>
  <si>
    <t>9787523805978</t>
  </si>
  <si>
    <t>重阳节.蒸重阳糕-好吃的中国传统节日系列绘本</t>
  </si>
  <si>
    <t>9787510195129</t>
  </si>
  <si>
    <t>丝绸之路-了不起的中国</t>
  </si>
  <si>
    <t>徐克沂</t>
  </si>
  <si>
    <t>9787523803615</t>
  </si>
  <si>
    <t>二十四节气(冬)-给孩子的健康科普书</t>
  </si>
  <si>
    <t>小小太阳花</t>
  </si>
  <si>
    <t>9787523803608</t>
  </si>
  <si>
    <t>二十四节气(秋)-给孩子的健康科普书</t>
  </si>
  <si>
    <t>9787523803592</t>
  </si>
  <si>
    <t>二十四节气(夏)-给孩子的健康科普书</t>
  </si>
  <si>
    <t>9787523803585</t>
  </si>
  <si>
    <t>二十四节气(春)-给孩子的健康科普书</t>
  </si>
  <si>
    <t>9787523800522</t>
  </si>
  <si>
    <t>藏在饮食里的养生智慧-药食同源疗百疾</t>
  </si>
  <si>
    <t>李彬</t>
  </si>
  <si>
    <t>9787510195044</t>
  </si>
  <si>
    <t>家庭雾化小百科</t>
  </si>
  <si>
    <t>洪建国</t>
  </si>
  <si>
    <t>9787523801130</t>
  </si>
  <si>
    <t>贫血那些事儿-来自专业医生的实践</t>
  </si>
  <si>
    <t>付蓉</t>
  </si>
  <si>
    <t>9787523803172</t>
  </si>
  <si>
    <t>享瘦减肥-中医的减肥妙招</t>
  </si>
  <si>
    <t>9787300337456</t>
  </si>
  <si>
    <t>苏菜</t>
  </si>
  <si>
    <t>新东方烹饪教育</t>
  </si>
  <si>
    <t>中国人民大学出版社</t>
  </si>
  <si>
    <t>9787300337463</t>
  </si>
  <si>
    <t>徽菜</t>
  </si>
  <si>
    <t>9787300337432</t>
  </si>
  <si>
    <t>浙菜</t>
  </si>
  <si>
    <t>9787300337449</t>
  </si>
  <si>
    <t>粤菜</t>
  </si>
  <si>
    <t>9787300340944</t>
  </si>
  <si>
    <t>我们先辈的抗战记忆-抗战家书(增订版)</t>
  </si>
  <si>
    <t>张丁</t>
  </si>
  <si>
    <t>9787514893526</t>
  </si>
  <si>
    <t>湖北正在说-美丽中国.从家乡出发(漫画版)</t>
  </si>
  <si>
    <t>陈磊.混知团队</t>
  </si>
  <si>
    <t>中国少年儿童出版社</t>
  </si>
  <si>
    <t>9787514894462</t>
  </si>
  <si>
    <t>河南正在说-美丽中国.从家乡出发(漫画版)</t>
  </si>
  <si>
    <t>9787514891683</t>
  </si>
  <si>
    <t>第五个目标-黑白熊侦探社</t>
  </si>
  <si>
    <t>东琪</t>
  </si>
  <si>
    <t>9787514885842</t>
  </si>
  <si>
    <t>石头变变变-温馨一家熊晚安故事系列</t>
  </si>
  <si>
    <t>张合军</t>
  </si>
  <si>
    <t>9787514885859</t>
  </si>
  <si>
    <t>捉迷藏的云-温馨一家熊晚安故事系列</t>
  </si>
  <si>
    <t>9787514885866</t>
  </si>
  <si>
    <t>爱的网-温馨一家熊晚安故事系列</t>
  </si>
  <si>
    <t>9787514885774</t>
  </si>
  <si>
    <t>小熊的新家-温馨一家熊晚安故事系列</t>
  </si>
  <si>
    <t>9787514885798</t>
  </si>
  <si>
    <t>彩色影子-温馨一家熊晚安故事系列</t>
  </si>
  <si>
    <t>9787514893786</t>
  </si>
  <si>
    <t>古圣先贤-千古风流人物</t>
  </si>
  <si>
    <t>冯广裕</t>
  </si>
  <si>
    <t>9787514893847</t>
  </si>
  <si>
    <t>济世名医-千古风流人物</t>
  </si>
  <si>
    <t>蔡景峰</t>
  </si>
  <si>
    <t>9787514893670</t>
  </si>
  <si>
    <t>少年英才-千古风流人物</t>
  </si>
  <si>
    <t>尹世霖</t>
  </si>
  <si>
    <t>9787514893618</t>
  </si>
  <si>
    <t>诗仙诗圣-千古风流人物</t>
  </si>
  <si>
    <t>陈建洲</t>
  </si>
  <si>
    <t>9787514897470</t>
  </si>
  <si>
    <t>孙悟空打妖怪(上下)</t>
  </si>
  <si>
    <t>9787514897227</t>
  </si>
  <si>
    <t>河北正在说-美丽中国.从家乡出发(漫画版)</t>
  </si>
  <si>
    <t>9787514897821</t>
  </si>
  <si>
    <t>西藏正在说-美丽中国.从家乡出发(漫画版)</t>
  </si>
  <si>
    <t>9787514897449</t>
  </si>
  <si>
    <t>甘肃正在说-美丽中国.从家乡出发(漫画版)</t>
  </si>
  <si>
    <t>9787514897692</t>
  </si>
  <si>
    <t>新疆正在说-美丽中国.从家乡出发(漫画版)</t>
  </si>
  <si>
    <t>9787514897388</t>
  </si>
  <si>
    <t>福建正在说(漫画版)-美丽中国.从家乡出发</t>
  </si>
  <si>
    <t>9787514897500</t>
  </si>
  <si>
    <t>春溪原中的阴谋-王者大陆历险记(稷下学院篇)(2)</t>
  </si>
  <si>
    <t>潘亮</t>
  </si>
  <si>
    <t>9787514897524</t>
  </si>
  <si>
    <t>三大学院开放日-王者大陆历险记(稷下学院篇)(3)</t>
  </si>
  <si>
    <t>9787514897609</t>
  </si>
  <si>
    <t>通天塔顶的决斗-王者大陆历险记(稷下学院篇)(5)</t>
  </si>
  <si>
    <t>9787514897531</t>
  </si>
  <si>
    <t>归虚梦演的迷局-王者大陆历险记(稷下学院篇)(4)</t>
  </si>
  <si>
    <t>9787514897586</t>
  </si>
  <si>
    <t>异域学府的危机-王者大陆历险记(稷下学院篇)(1)</t>
  </si>
  <si>
    <t>9787514896619</t>
  </si>
  <si>
    <t>山海经真龙少年(全4册)</t>
  </si>
  <si>
    <t>马明</t>
  </si>
  <si>
    <t>9787514892369</t>
  </si>
  <si>
    <t>十二个月-马尔夏克经典童诗童话集</t>
  </si>
  <si>
    <t>9787514895995</t>
  </si>
  <si>
    <t>普希金童话-打动孩子心灵的世界经典</t>
  </si>
  <si>
    <t>普希金</t>
  </si>
  <si>
    <t>9787514893243</t>
  </si>
  <si>
    <t>谁折断了友谊树-劳拉的星星(升级版)</t>
  </si>
  <si>
    <t>(德)克劳斯.鲍姆加特</t>
  </si>
  <si>
    <t>9787514893205</t>
  </si>
  <si>
    <t>寻找圣诞老人-劳拉的星星(升级版)</t>
  </si>
  <si>
    <t>9787514893199</t>
  </si>
  <si>
    <t>神秘的小星星-劳拉的星星(升级版)</t>
  </si>
  <si>
    <t>9787514893182</t>
  </si>
  <si>
    <t>梦里的小怪兽-劳拉的星星(升级版)</t>
  </si>
  <si>
    <t>9787514893267</t>
  </si>
  <si>
    <t>生日火箭-劳拉的星星(升级版)</t>
  </si>
  <si>
    <t>9787514893236</t>
  </si>
  <si>
    <t>复活节彩蛋-劳拉的星星(升级版)</t>
  </si>
  <si>
    <t>9787514893212</t>
  </si>
  <si>
    <t>星光海盗船-劳拉的星星(升级版)</t>
  </si>
  <si>
    <t>9787514893250</t>
  </si>
  <si>
    <t>来自大海的朋友-劳拉的星星(升级版)</t>
  </si>
  <si>
    <t>9787514893229</t>
  </si>
  <si>
    <t>星空奇遇-劳拉的星星(升级版)</t>
  </si>
  <si>
    <t>9787514893175</t>
  </si>
  <si>
    <t>风筝飞上天-劳拉的星星(升级版)</t>
  </si>
  <si>
    <t>9787514893168</t>
  </si>
  <si>
    <t>野外露营历险记-劳拉的星星(升级版)</t>
  </si>
  <si>
    <t>9787514893151</t>
  </si>
  <si>
    <t>魔法圣诞树-劳拉的星星(升级版)</t>
  </si>
  <si>
    <t>9787514893144</t>
  </si>
  <si>
    <t>一个人去灯笼岛-劳拉的星星(升级版)</t>
  </si>
  <si>
    <t>9787514893120</t>
  </si>
  <si>
    <t>我来当小丑-劳拉的星星(升级版)</t>
  </si>
  <si>
    <t>9787514893113</t>
  </si>
  <si>
    <t>营地小狗-劳拉的星星(升级版)</t>
  </si>
  <si>
    <t>9787514893106</t>
  </si>
  <si>
    <t>午夜大餐-劳拉的星星(升级版)</t>
  </si>
  <si>
    <t>9787514893137</t>
  </si>
  <si>
    <t>猫咪侦探团-劳拉的星星(升级版)</t>
  </si>
  <si>
    <t>9787514892949</t>
  </si>
  <si>
    <t>开学第一天-劳拉的星星(升级版)</t>
  </si>
  <si>
    <t>9787514898323</t>
  </si>
  <si>
    <t>武士之魂(纪念版)-猫武士外传(6)</t>
  </si>
  <si>
    <t>(英)艾琳.亨特</t>
  </si>
  <si>
    <t>9787514898316</t>
  </si>
  <si>
    <t>武士的抉择(纪念版)-猫武士外传(7)</t>
  </si>
  <si>
    <t>9787514898330</t>
  </si>
  <si>
    <t>灰条的誓言(纪念版)-猫武士外传(13)</t>
  </si>
  <si>
    <t>9787514898286</t>
  </si>
  <si>
    <t>豹星的荣光(纪念版)-猫武士外传(14)</t>
  </si>
  <si>
    <t>9787514898347</t>
  </si>
  <si>
    <t>一星的忏悔(纪念版)-猫武士外传(15)</t>
  </si>
  <si>
    <t>9787514898354</t>
  </si>
  <si>
    <t>河星的家园(纪念版)-猫武士外传(16)</t>
  </si>
  <si>
    <t>TZ20230017</t>
  </si>
  <si>
    <t>143.60</t>
  </si>
  <si>
    <t>猫武士外传(短篇6.7+长篇13.14)(全4册)</t>
  </si>
  <si>
    <t>9787514892499</t>
  </si>
  <si>
    <t>实现梦想的力量-名人小时候的故事</t>
  </si>
  <si>
    <t>李树芬</t>
  </si>
  <si>
    <t>9787514892505</t>
  </si>
  <si>
    <t>寻找科学的真相-名人小时候的故事</t>
  </si>
  <si>
    <t>9787514892512</t>
  </si>
  <si>
    <t>探索真知的实践-名人小时候的故事</t>
  </si>
  <si>
    <t>9787514892529</t>
  </si>
  <si>
    <t>开动脑筋的乐趣-名人小时候的故事</t>
  </si>
  <si>
    <t>9787514892451</t>
  </si>
  <si>
    <t>敢做敢为的担当-名人小时候的故事</t>
  </si>
  <si>
    <t>9787514892468</t>
  </si>
  <si>
    <t>自强不息的奋进-名人小时候的故事</t>
  </si>
  <si>
    <t>9787514892475</t>
  </si>
  <si>
    <t>坚持己见的求索-名人小时候的故事</t>
  </si>
  <si>
    <t>9787514892482</t>
  </si>
  <si>
    <t>追逐科学的梦想-名人小时候的故事</t>
  </si>
  <si>
    <t>9787514893571</t>
  </si>
  <si>
    <t>世界里的中国-2024年主题出版重点出版物</t>
  </si>
  <si>
    <t>韩毓海</t>
  </si>
  <si>
    <t>9787514892383</t>
  </si>
  <si>
    <t>器物巧思-指尖上的中国</t>
  </si>
  <si>
    <t>浅草</t>
  </si>
  <si>
    <t>9787514892413</t>
  </si>
  <si>
    <t>44.00</t>
  </si>
  <si>
    <t>佳节盛景-指尖上的中国</t>
  </si>
  <si>
    <t>9787514894028</t>
  </si>
  <si>
    <t>少年速读世界史</t>
  </si>
  <si>
    <t>段启增</t>
  </si>
  <si>
    <t>9787514894479</t>
  </si>
  <si>
    <t>少年速读中国史</t>
  </si>
  <si>
    <t>朱仲玉</t>
  </si>
  <si>
    <t>9787514898446</t>
  </si>
  <si>
    <t>世界里的中国(青少版)</t>
  </si>
  <si>
    <t>9787514896251</t>
  </si>
  <si>
    <t>浪花淘尽(史学家篇)-植物大战僵尸2中华名人故事</t>
  </si>
  <si>
    <t>笑江南</t>
  </si>
  <si>
    <t>9787514896244</t>
  </si>
  <si>
    <t>龙之权杖-植物大战僵尸(2)恐龙漫画</t>
  </si>
  <si>
    <t>9787514894981</t>
  </si>
  <si>
    <t>谢鸳鸯黄金之眼-寻找失窃的文物-观复猫小学馆</t>
  </si>
  <si>
    <t>9787514896664</t>
  </si>
  <si>
    <t>植物大战僵尸(2)武器秘密之你问我答科学漫画(工业与制造卷)</t>
  </si>
  <si>
    <t>9787514896404</t>
  </si>
  <si>
    <t>水墨飞白(书画家篇)-植物大战僵尸(2)中华名人故事</t>
  </si>
  <si>
    <t>9787514936858</t>
  </si>
  <si>
    <t>追寻祖先的足迹.中国少年儿童历史素养课-中国少年儿童国学素养课</t>
  </si>
  <si>
    <t>中国少年儿童国学素养课编写组</t>
  </si>
  <si>
    <t>中国书店出版社</t>
  </si>
  <si>
    <t>9787514936896</t>
  </si>
  <si>
    <t>穿越时空与你相遇-中国少年儿童文物素养课</t>
  </si>
  <si>
    <t>9787522634647</t>
  </si>
  <si>
    <t>健美运动</t>
  </si>
  <si>
    <t>戴显岩</t>
  </si>
  <si>
    <t>中国水利水电出版社</t>
  </si>
  <si>
    <t>9787522629971</t>
  </si>
  <si>
    <t>用英语介绍中国经典小故事</t>
  </si>
  <si>
    <t>青闰</t>
  </si>
  <si>
    <t>9787519057602</t>
  </si>
  <si>
    <t>童趣谜语-中国民间文学儿童绘本系列</t>
  </si>
  <si>
    <t>潘鲁生</t>
  </si>
  <si>
    <t>中国文联出版社</t>
  </si>
  <si>
    <t>9787519057626</t>
  </si>
  <si>
    <t>民间童谣-中国民间文学儿童绘本系列</t>
  </si>
  <si>
    <t>ZNNR250414201</t>
  </si>
  <si>
    <t>3年级(上)安徒生童话+格林童话+稻草人-快乐读书吧</t>
  </si>
  <si>
    <t>学而思教研中心编写组</t>
  </si>
  <si>
    <t>9787519058500</t>
  </si>
  <si>
    <t>2年级(上)读读童书故事-快乐读书吧(全4册)</t>
  </si>
  <si>
    <t>9787519058517</t>
  </si>
  <si>
    <t>1年级(上)和大人一起读-快乐读书吧(全4册)</t>
  </si>
  <si>
    <t>9787519056810</t>
  </si>
  <si>
    <t>名师名校名校长书系：名师成长的教育科研之路</t>
  </si>
  <si>
    <t>崔佃金</t>
  </si>
  <si>
    <t>9787519054632</t>
  </si>
  <si>
    <t>名师名校名校长书系：语文情味.趋向审美的课堂</t>
  </si>
  <si>
    <t>肖梦华</t>
  </si>
  <si>
    <t>9787520546706</t>
  </si>
  <si>
    <t>袋鼠奶奶的一次旅行</t>
  </si>
  <si>
    <t>余梦阳</t>
  </si>
  <si>
    <t>中国文史出版社</t>
  </si>
  <si>
    <t>9787520538947</t>
  </si>
  <si>
    <t>水浒的暗线-探寻隐藏的水浒历史真相</t>
  </si>
  <si>
    <t>巨南</t>
  </si>
  <si>
    <t>9787520548762</t>
  </si>
  <si>
    <t>每天都是节日-锐实力.名家小说集</t>
  </si>
  <si>
    <t>丁伯刚</t>
  </si>
  <si>
    <t>9787520549073</t>
  </si>
  <si>
    <t>斑鸠入画图-锐实力.名家小说集</t>
  </si>
  <si>
    <t>樊健军</t>
  </si>
  <si>
    <t>9787520554367</t>
  </si>
  <si>
    <t>有所思</t>
  </si>
  <si>
    <t>陶然</t>
  </si>
  <si>
    <t>9787521440577</t>
  </si>
  <si>
    <t>青少年科学营养配餐</t>
  </si>
  <si>
    <t>吴美云</t>
  </si>
  <si>
    <t>中国医药科技出版社</t>
  </si>
  <si>
    <t>9787521453836</t>
  </si>
  <si>
    <t>老年人中医养生</t>
  </si>
  <si>
    <t>杨谋</t>
  </si>
  <si>
    <t>9787505760608</t>
  </si>
  <si>
    <t>诗词动物城-漫画王维传</t>
  </si>
  <si>
    <t>我是小魔绘</t>
  </si>
  <si>
    <t>中国友谊出版公司</t>
  </si>
  <si>
    <t>9787505760875</t>
  </si>
  <si>
    <t>叨叨漫画三国</t>
  </si>
  <si>
    <t>叨叨漫画</t>
  </si>
  <si>
    <t>9787505760790</t>
  </si>
  <si>
    <t>创意写作救星-激发写作灵感的888条素材</t>
  </si>
  <si>
    <t>大橘猫</t>
  </si>
  <si>
    <t>9787505759800</t>
  </si>
  <si>
    <t>近乎快乐的故事</t>
  </si>
  <si>
    <t>(印尼)诺曼·埃里克森·帕萨里布</t>
  </si>
  <si>
    <t>9787505758483</t>
  </si>
  <si>
    <t>风把故乡吹远</t>
  </si>
  <si>
    <t>刘亮程</t>
  </si>
  <si>
    <t>9787505760905</t>
  </si>
  <si>
    <t>戏神道-我不是戏神(3)</t>
  </si>
  <si>
    <t>9787505760912</t>
  </si>
  <si>
    <t>绘朱颜-我不是戏神(4)</t>
  </si>
  <si>
    <t>9787505760998</t>
  </si>
  <si>
    <t>绣红尘-我不是戏神(5)</t>
  </si>
  <si>
    <t>9787515923383</t>
  </si>
  <si>
    <t>中国地理大通关</t>
  </si>
  <si>
    <t>迟红叶</t>
  </si>
  <si>
    <t>中国宇航出版社</t>
  </si>
  <si>
    <t>9787515925912</t>
  </si>
  <si>
    <t>短线获利的真义-关键点交易法</t>
  </si>
  <si>
    <t>刘堂鑫</t>
  </si>
  <si>
    <t>9787515924403</t>
  </si>
  <si>
    <t>身心的重建</t>
  </si>
  <si>
    <t>(美)露易丝.海</t>
  </si>
  <si>
    <t>9787515924519</t>
  </si>
  <si>
    <t>加法孩子-激发学习内驱力的秘密</t>
  </si>
  <si>
    <t>韦志中,周治琼</t>
  </si>
  <si>
    <t>9787515924526</t>
  </si>
  <si>
    <t>减法家长-激发孩子内驱力的秘密</t>
  </si>
  <si>
    <t>9787514522815</t>
  </si>
  <si>
    <t>人间有味</t>
  </si>
  <si>
    <t>拉棉花糖的兔子</t>
  </si>
  <si>
    <t>中国致公出版社</t>
  </si>
  <si>
    <t>9787513295383</t>
  </si>
  <si>
    <t>医探究竟-不可思议的健康冷知识</t>
  </si>
  <si>
    <t>戴琦</t>
  </si>
  <si>
    <t>中国中医药出版社</t>
  </si>
  <si>
    <t>9787513296410</t>
  </si>
  <si>
    <t>养肾抗老50法则-问止中医系列(养生口袋书系列)</t>
  </si>
  <si>
    <t>(美)林大栋</t>
  </si>
  <si>
    <t>9787513295659</t>
  </si>
  <si>
    <t>正儿八经-写给宝妈宝爸的育儿枕边书</t>
  </si>
  <si>
    <t>莫珊</t>
  </si>
  <si>
    <t>9787513293518</t>
  </si>
  <si>
    <t>医生可以帮我们做什么</t>
  </si>
  <si>
    <t>孙爱军</t>
  </si>
  <si>
    <t>9787513293501</t>
  </si>
  <si>
    <t>备孕常识.优生须知</t>
  </si>
  <si>
    <t>9787513293495</t>
  </si>
  <si>
    <t>生活中的那些事儿</t>
  </si>
  <si>
    <t>9787513292344</t>
  </si>
  <si>
    <t>神奇的艾草</t>
  </si>
  <si>
    <t>方鸿琴</t>
  </si>
  <si>
    <t>9787515842196</t>
  </si>
  <si>
    <t>孩子是父母最好的修行-为人父母第一课</t>
  </si>
  <si>
    <t>包丰源</t>
  </si>
  <si>
    <t>中华工商联合出版社</t>
  </si>
  <si>
    <t>9787515841946</t>
  </si>
  <si>
    <t>说话高手</t>
  </si>
  <si>
    <t>郑小四</t>
  </si>
  <si>
    <t>9787515841090</t>
  </si>
  <si>
    <t>家教改变孩子的一生</t>
  </si>
  <si>
    <t>时素成</t>
  </si>
  <si>
    <t>9787515842073</t>
  </si>
  <si>
    <t>精准落实-解决问题见成效</t>
  </si>
  <si>
    <t>邹美玉</t>
  </si>
  <si>
    <t>9787101168198</t>
  </si>
  <si>
    <t>安徒生童话</t>
  </si>
  <si>
    <t>中华书局</t>
  </si>
  <si>
    <t>9787101167030</t>
  </si>
  <si>
    <t>9787101169690</t>
  </si>
  <si>
    <t>格林童话</t>
  </si>
  <si>
    <t>9787101169706</t>
  </si>
  <si>
    <t>山海经-给孩子的经典名著(彩绘版)</t>
  </si>
  <si>
    <t>陈婉莹</t>
  </si>
  <si>
    <t>9787306085078</t>
  </si>
  <si>
    <t>实用武当三丰太极拳三十八式</t>
  </si>
  <si>
    <t>刘嗣传</t>
  </si>
  <si>
    <t>中山大学出版社</t>
  </si>
  <si>
    <t>9787521776881</t>
  </si>
  <si>
    <t>隔代养育-被三倍爱着的小孩</t>
  </si>
  <si>
    <t>中信出版社</t>
  </si>
  <si>
    <t>2025061000135</t>
  </si>
  <si>
    <t>暖心玲珑镇-反内耗绘本(全7册)</t>
  </si>
  <si>
    <t>牟艾莉</t>
  </si>
  <si>
    <t>2024112806640</t>
  </si>
  <si>
    <t>66.40</t>
  </si>
  <si>
    <t>好馋好馋的小鳄鱼(全4册)</t>
  </si>
  <si>
    <t>(日)隅仓智子</t>
  </si>
  <si>
    <t>9787521770100</t>
  </si>
  <si>
    <t>她向风暴航去</t>
  </si>
  <si>
    <t>(泰)克里斯蒂娜.松托瓦</t>
  </si>
  <si>
    <t>9787521769852</t>
  </si>
  <si>
    <t>飘浮男孩</t>
  </si>
  <si>
    <t>(爱尔兰)约翰·伯恩</t>
  </si>
  <si>
    <t>2025010900072</t>
  </si>
  <si>
    <t>不听不听就不听-跟小兔子学共情绘本(全2册)</t>
  </si>
  <si>
    <t>(英)尼克拉.伯恩</t>
  </si>
  <si>
    <t>9787521775976</t>
  </si>
  <si>
    <t>与乌龟一起穿越时空</t>
  </si>
  <si>
    <t>(英)罗斯.韦尔福德</t>
  </si>
  <si>
    <t>9787521774702</t>
  </si>
  <si>
    <t>托佩勇敢闯世界</t>
  </si>
  <si>
    <t>(意)罗伯托.普密尼</t>
  </si>
  <si>
    <t>9787521776904</t>
  </si>
  <si>
    <t>最着急的老师和最慢的树懒班-最棒的动物园学校(彩绘注音版)</t>
  </si>
  <si>
    <t>约亨·蒂尔 斯特芬·贡佩尔特</t>
  </si>
  <si>
    <t>9787521776898</t>
  </si>
  <si>
    <t>腊肠犬上学记-最棒的动物园学校(彩绘注音版)</t>
  </si>
  <si>
    <t>(德)约亨.蒂尔</t>
  </si>
  <si>
    <t>9787521771473</t>
  </si>
  <si>
    <t>一路向上</t>
  </si>
  <si>
    <t>(英)斯图尔特.福斯特</t>
  </si>
  <si>
    <t>9787521779622</t>
  </si>
  <si>
    <t>米娅奇遇记</t>
  </si>
  <si>
    <t>(法)弗洛尔.韦斯科</t>
  </si>
  <si>
    <t>9787521780925</t>
  </si>
  <si>
    <t>给雨一个拥抱(中英双语)-老鼠和鼹鼠</t>
  </si>
  <si>
    <t>(英)詹姆斯·乔伊斯</t>
  </si>
  <si>
    <t>9787521780932</t>
  </si>
  <si>
    <t>好喜欢和你一起散步呀(中英双语)-老鼠和鼹鼠</t>
  </si>
  <si>
    <t>(英)乔伊斯·邓巴</t>
  </si>
  <si>
    <t>9787521779578</t>
  </si>
  <si>
    <t>灯塔熊与冒险熊(彩绘注音版)-小小灯塔国际大奖小说</t>
  </si>
  <si>
    <t>(荷)玛蒂尔德·斯坦</t>
  </si>
  <si>
    <t>9787521779585</t>
  </si>
  <si>
    <t>会说话的青蛙(彩绘注音版)-小小灯塔国际大奖小说</t>
  </si>
  <si>
    <t>(奥地利)佩特拉·匹尤克</t>
  </si>
  <si>
    <t>9787521777673</t>
  </si>
  <si>
    <t>我的第二大脑(彩绘注音版)-小小灯塔国际大奖小说</t>
  </si>
  <si>
    <t>(法)盖尔·艾蒙</t>
  </si>
  <si>
    <t>9787521760880</t>
  </si>
  <si>
    <t>数星星</t>
  </si>
  <si>
    <t>(美)洛伊丝·劳里</t>
  </si>
  <si>
    <t>9787521766974</t>
  </si>
  <si>
    <t>海星女孩</t>
  </si>
  <si>
    <t>(美)丽莎.菲普斯</t>
  </si>
  <si>
    <t>9787521774634</t>
  </si>
  <si>
    <t>世界上最棒的树屋(彩绘注音版)</t>
  </si>
  <si>
    <t>(美)史蒂夫.理查森</t>
  </si>
  <si>
    <t>9787521774283</t>
  </si>
  <si>
    <t>达达有一个愿望(插图注音版)</t>
  </si>
  <si>
    <t>(美)辛西娅.洛德</t>
  </si>
  <si>
    <t>9787521772791</t>
  </si>
  <si>
    <t>抓住机会的小鸡</t>
  </si>
  <si>
    <t>9787521776379</t>
  </si>
  <si>
    <t>变成狗狗的男孩(上下)(插图注音版)-小小灯塔国际大奖小说</t>
  </si>
  <si>
    <t>(美)艾琳·恩特拉德·凯利</t>
  </si>
  <si>
    <t>9787521775419</t>
  </si>
  <si>
    <t>星光旅馆</t>
  </si>
  <si>
    <t>(美)凯特.迪卡米洛</t>
  </si>
  <si>
    <t>9787521756333</t>
  </si>
  <si>
    <t>那最棒的房子中所见的风景</t>
  </si>
  <si>
    <t>(美)米拉.崔汉</t>
  </si>
  <si>
    <t>9787521774566</t>
  </si>
  <si>
    <t>真的没关系-做不怕犯错的小孩(全3册)</t>
  </si>
  <si>
    <t>(美)乔里·约翰</t>
  </si>
  <si>
    <t>9787521776362</t>
  </si>
  <si>
    <t>小鲸鱼索伦的第七首歌(彩绘注音版)-小小灯塔国际大奖小说</t>
  </si>
  <si>
    <t>(美)戴夫·艾格斯</t>
  </si>
  <si>
    <t>9787521751833</t>
  </si>
  <si>
    <t>来到三星堆当侦探</t>
  </si>
  <si>
    <t>惊人院</t>
  </si>
  <si>
    <t>9787521751840</t>
  </si>
  <si>
    <t>来到敦煌当侦探</t>
  </si>
  <si>
    <t>9787521751857</t>
  </si>
  <si>
    <t>来到故宫当侦探</t>
  </si>
  <si>
    <t>9787521779912</t>
  </si>
  <si>
    <t>中华遗产-璀璨无比的中华文明</t>
  </si>
  <si>
    <t>少年宝藏团</t>
  </si>
  <si>
    <t>9787521779929</t>
  </si>
  <si>
    <t>遗址探秘-璀璨无比的中华文明</t>
  </si>
  <si>
    <t>9787521779943</t>
  </si>
  <si>
    <t>国宝奇遇-璀璨无比的中华文明</t>
  </si>
  <si>
    <t>9787521772944</t>
  </si>
  <si>
    <t>天下三分-漫画中国史.熊猫战神</t>
  </si>
  <si>
    <t>冬漫社</t>
  </si>
  <si>
    <t>9787521772951</t>
  </si>
  <si>
    <t>大唐荣耀-漫画中国史.熊猫战神(6)</t>
  </si>
  <si>
    <t>9787521772968</t>
  </si>
  <si>
    <t>两宋烽火-漫画中国史.熊猫战神(7)</t>
  </si>
  <si>
    <t>9787521776515</t>
  </si>
  <si>
    <t>29.50</t>
  </si>
  <si>
    <t>探秘暗物质的火眼金睛-空间科学卫星</t>
  </si>
  <si>
    <t>王莉莉</t>
  </si>
  <si>
    <t>9787521776522</t>
  </si>
  <si>
    <t>通信卫星-抢险救灾的通信员</t>
  </si>
  <si>
    <t>王明志</t>
  </si>
  <si>
    <t>9787521776539</t>
  </si>
  <si>
    <t>海洋卫星-保护海洋的三兄妹</t>
  </si>
  <si>
    <t>安文韬</t>
  </si>
  <si>
    <t>9787521776508</t>
  </si>
  <si>
    <t>遥感卫星-守护地球的卫士</t>
  </si>
  <si>
    <t>宁夏</t>
  </si>
  <si>
    <t>9787521779189</t>
  </si>
  <si>
    <t>古代兵书阅读攻略（典读中国系列）</t>
  </si>
  <si>
    <t>《国家人文历史》</t>
  </si>
  <si>
    <t>9787521778861</t>
  </si>
  <si>
    <t>奇幻文学阅读攻略（典读中国系列）</t>
  </si>
  <si>
    <t>9787521778878</t>
  </si>
  <si>
    <t>先秦经典阅读攻略（典读中国系列）</t>
  </si>
  <si>
    <t>9787521778885</t>
  </si>
  <si>
    <t>二十四史选读攻略（典读中国系列）</t>
  </si>
  <si>
    <t>9787521768336</t>
  </si>
  <si>
    <t>掌控思维</t>
  </si>
  <si>
    <t>(美)加里.克莱茵</t>
  </si>
  <si>
    <t>9787521772234</t>
  </si>
  <si>
    <t>第三个千年思维-重新理解世界的思想.工具和方法</t>
  </si>
  <si>
    <t>(美)索尔· 珀尔马特</t>
  </si>
  <si>
    <t>9787521770704</t>
  </si>
  <si>
    <t>变老又怎样</t>
  </si>
  <si>
    <t>(德)安德烈娅.格尔克</t>
  </si>
  <si>
    <t>9787521770612</t>
  </si>
  <si>
    <t>不要再沉迷优化人生</t>
  </si>
  <si>
    <t>9787521772289</t>
  </si>
  <si>
    <t>2年级.小学生举一反三数学漫画(上下)</t>
  </si>
  <si>
    <t>老渔</t>
  </si>
  <si>
    <t>9787521772272</t>
  </si>
  <si>
    <t>1年级.小学生举一反三数学漫画(上下)</t>
  </si>
  <si>
    <t>9787521772432</t>
  </si>
  <si>
    <t>优秀的绵羊</t>
  </si>
  <si>
    <t>(美)威廉.德雷谢维奇</t>
  </si>
  <si>
    <t>9787521774788</t>
  </si>
  <si>
    <t>598.00</t>
  </si>
  <si>
    <t>快乐企鹅小学英语分级阅读(基础级)(全120册)</t>
  </si>
  <si>
    <t>9787521775440</t>
  </si>
  <si>
    <t>孩子的天性</t>
  </si>
  <si>
    <t>(美)杰罗姆.凯根</t>
  </si>
  <si>
    <t>9787521775693</t>
  </si>
  <si>
    <t>为孩子立界线</t>
  </si>
  <si>
    <t>(美)亨利.克劳德</t>
  </si>
  <si>
    <t>9787521775389</t>
  </si>
  <si>
    <t>有效说服</t>
  </si>
  <si>
    <t>(美)贾森.哈里斯</t>
  </si>
  <si>
    <t>9787521778144</t>
  </si>
  <si>
    <t>语言游戏</t>
  </si>
  <si>
    <t>(丹)莫滕.克里斯蒂安森\</t>
  </si>
  <si>
    <t>9787521772579</t>
  </si>
  <si>
    <t>孩子的力量从哪里来</t>
  </si>
  <si>
    <t>(美)丹尼尔.亚蒙</t>
  </si>
  <si>
    <t>9787521771282</t>
  </si>
  <si>
    <t>喜怒无常的孩子-给敏感.情绪化.自我意识强烈孩子的科学养育指南</t>
  </si>
  <si>
    <t>(荷)伊娃.布朗斯维德</t>
  </si>
  <si>
    <t>9787521782493</t>
  </si>
  <si>
    <t>45.80</t>
  </si>
  <si>
    <t>只要父母改变，孩子就会改变</t>
  </si>
  <si>
    <t>保罗·迪克斯</t>
  </si>
  <si>
    <t>2025091800100</t>
  </si>
  <si>
    <t>382.00</t>
  </si>
  <si>
    <t>快乐企鹅小学英语分级阅读.进阶级(套装全60册)</t>
  </si>
  <si>
    <t>(美)邦妮.巴德</t>
  </si>
  <si>
    <t>2025259211690</t>
  </si>
  <si>
    <t>小动物三国(特装版)</t>
  </si>
  <si>
    <t>鱼周</t>
  </si>
  <si>
    <t>2025061701000</t>
  </si>
  <si>
    <t>小动物三国(亲签特装版)</t>
  </si>
  <si>
    <t>9787521779561</t>
  </si>
  <si>
    <t>一寸灰(全新增订版)</t>
  </si>
  <si>
    <t>毛尖</t>
  </si>
  <si>
    <t>9787521777079</t>
  </si>
  <si>
    <t>假如镜子欺骗了我</t>
  </si>
  <si>
    <t>(美)贾.托伦蒂诺</t>
  </si>
  <si>
    <t>9787521777871</t>
  </si>
  <si>
    <t>借山十年</t>
  </si>
  <si>
    <t>张二冬</t>
  </si>
  <si>
    <t>9787521778694</t>
  </si>
  <si>
    <t>八重樱闲话</t>
  </si>
  <si>
    <t>李长声</t>
  </si>
  <si>
    <t>9787521779073</t>
  </si>
  <si>
    <t>100个中国人的梦境</t>
  </si>
  <si>
    <t>邱兵</t>
  </si>
  <si>
    <t>9787521780864</t>
  </si>
  <si>
    <t>钱很少，阳光很好</t>
  </si>
  <si>
    <t>邱兵 王帅</t>
  </si>
  <si>
    <t>9787521782424</t>
  </si>
  <si>
    <t>流动的生活，自己的岸</t>
  </si>
  <si>
    <t>尹维安</t>
  </si>
  <si>
    <t>9787521775488</t>
  </si>
  <si>
    <t>山海狱(1)</t>
  </si>
  <si>
    <t>玄色</t>
  </si>
  <si>
    <t>9787521775495</t>
  </si>
  <si>
    <t>山海狱(2)</t>
  </si>
  <si>
    <t>9787521777727</t>
  </si>
  <si>
    <t>带小狗的女人</t>
  </si>
  <si>
    <t>(俄)契诃夫</t>
  </si>
  <si>
    <t>9787521777734</t>
  </si>
  <si>
    <t>涅朵奇卡-一个女人的一生</t>
  </si>
  <si>
    <t>9787511746320</t>
  </si>
  <si>
    <t>长生法-清华学生科幻创作选</t>
  </si>
  <si>
    <t>贾立元</t>
  </si>
  <si>
    <t>中央编译出版社</t>
  </si>
  <si>
    <t>9787511749789</t>
  </si>
  <si>
    <t>袁枚传</t>
  </si>
  <si>
    <t>亚瑟·韦利</t>
  </si>
  <si>
    <t>9787515228471</t>
  </si>
  <si>
    <t>画说失眠</t>
  </si>
  <si>
    <t>李悦</t>
  </si>
  <si>
    <t>中医古籍出版社</t>
  </si>
  <si>
    <t>9787500180654</t>
  </si>
  <si>
    <t>百岁活法</t>
  </si>
  <si>
    <t>田同生</t>
  </si>
  <si>
    <t>中译出版社</t>
  </si>
  <si>
    <t>9787500149316</t>
  </si>
  <si>
    <t>安娜.西韦尔</t>
  </si>
  <si>
    <t>9787500179177</t>
  </si>
  <si>
    <t>格林童话(汉英对照)-中译光点系列.双语世界名著</t>
  </si>
  <si>
    <t>(德)雅各布.格林</t>
  </si>
  <si>
    <t>9787500179153</t>
  </si>
  <si>
    <t>老人与海(汉英对照)-中译光点系列.双语世界名著</t>
  </si>
  <si>
    <t>(美)欧内斯特.海明威</t>
  </si>
  <si>
    <t>9787500179184</t>
  </si>
  <si>
    <t>小王子(汉英对照)-中译光点系列.双语世界名著</t>
  </si>
  <si>
    <t>(法)安托万.德.圣埃克苏佩里</t>
  </si>
  <si>
    <t>9787500179160</t>
  </si>
  <si>
    <t>安徒生童话(汉英对照)-中译光点系列.双语世界名著</t>
  </si>
  <si>
    <t>(丹)汉斯.克里斯蒂安.安徒生</t>
  </si>
  <si>
    <t>9787500179191</t>
  </si>
  <si>
    <t>爱丽丝漫游奇境记(汉英对照)-中译光点系列.双语世界名著</t>
  </si>
  <si>
    <t>(英)刘易斯.卡罗尔</t>
  </si>
  <si>
    <t>9787500179207</t>
  </si>
  <si>
    <t>福尔摩斯探案集(汉英对照)-中译光点系列.双语世界名著</t>
  </si>
  <si>
    <t>(英)柯南.道尔</t>
  </si>
  <si>
    <t>9787554230817</t>
  </si>
  <si>
    <t>穴位减肥怎么做</t>
  </si>
  <si>
    <t>杨建宇</t>
  </si>
  <si>
    <t>中原农民出版社</t>
  </si>
  <si>
    <t>9787229189594</t>
  </si>
  <si>
    <t>小狼库巴</t>
  </si>
  <si>
    <t>李名</t>
  </si>
  <si>
    <t>重庆出版社</t>
  </si>
  <si>
    <t>9787229191047</t>
  </si>
  <si>
    <t>会说话的石子儿</t>
  </si>
  <si>
    <t>9787229191054</t>
  </si>
  <si>
    <t>想怎么走就怎么走</t>
  </si>
  <si>
    <t>9787229191061</t>
  </si>
  <si>
    <t>真正的王子</t>
  </si>
  <si>
    <t>9787229191078</t>
  </si>
  <si>
    <t>最伟大的拥抱</t>
  </si>
  <si>
    <t>9787229202002</t>
  </si>
  <si>
    <t>坐着月亮晒太阳</t>
  </si>
  <si>
    <t>韩宏蓓</t>
  </si>
  <si>
    <t>9787229206550</t>
  </si>
  <si>
    <t>马鹿托克</t>
  </si>
  <si>
    <t>(英)约翰·福斯科</t>
  </si>
  <si>
    <t>9787229205058</t>
  </si>
  <si>
    <t>搜救犬雷尼</t>
  </si>
  <si>
    <t>(奥)费利克斯·萨尔腾</t>
  </si>
  <si>
    <t>9787229204129</t>
  </si>
  <si>
    <t>(1上)精读半小时(全2册)-阳光同学(25秋)</t>
  </si>
  <si>
    <t>9787229204020</t>
  </si>
  <si>
    <t>(6上)精读半小时(全2册)-阳光同学(25秋)</t>
  </si>
  <si>
    <t>9787229204013</t>
  </si>
  <si>
    <t>(5上)精读半小时(全2册)-阳光同学(25秋)</t>
  </si>
  <si>
    <t>9787229204006</t>
  </si>
  <si>
    <t>(4上)精读半小时(全2册)-阳光同学(25秋)</t>
  </si>
  <si>
    <t>9787229204136</t>
  </si>
  <si>
    <t>(3上)精读半小时(全2册)-阳光同学(25秋)</t>
  </si>
  <si>
    <t>9787229204143</t>
  </si>
  <si>
    <t>(2上)精读半小时(全2册)-阳光同学(25秋)</t>
  </si>
  <si>
    <t>9787229194567</t>
  </si>
  <si>
    <t>阿甘正传(中英双语版)(全2册)</t>
  </si>
  <si>
    <t>(美)温斯顿.葛鲁姆</t>
  </si>
  <si>
    <t>9787229190118</t>
  </si>
  <si>
    <t>唤醒智慧的教育</t>
  </si>
  <si>
    <t>(印)吉杜.克里希那穆提</t>
  </si>
  <si>
    <t>9787229196974</t>
  </si>
  <si>
    <t>2025高考优秀作文-全国各地高考作文完全解读(备考2026)</t>
  </si>
  <si>
    <t>韦一</t>
  </si>
  <si>
    <t>9787229196950</t>
  </si>
  <si>
    <t>高考标杆范文-全国各地三年高考作文(备考2026)</t>
  </si>
  <si>
    <t>9787229197193</t>
  </si>
  <si>
    <t>2025年中考优秀作文(备考2026)-全国各地中考作文完全解读</t>
  </si>
  <si>
    <t>张迅</t>
  </si>
  <si>
    <t>9787229197209</t>
  </si>
  <si>
    <t>中考标杆范文-全国各地三年中考作文(备考2026)</t>
  </si>
  <si>
    <t>许静</t>
  </si>
  <si>
    <t>9787568948838</t>
  </si>
  <si>
    <t>纯自然食疗减肥</t>
  </si>
  <si>
    <t>吴增胜</t>
  </si>
  <si>
    <t>重庆大学出版社</t>
  </si>
  <si>
    <t>9787521230611</t>
  </si>
  <si>
    <t>小酒窝</t>
  </si>
  <si>
    <t>周晓枫</t>
  </si>
  <si>
    <t>作家出版社</t>
  </si>
  <si>
    <t>9787521235647</t>
  </si>
  <si>
    <t>米小米和六颗巧克力星星</t>
  </si>
  <si>
    <t>9787521233841</t>
  </si>
  <si>
    <t>小巴掌童话-冰心奖35周年典藏书系</t>
  </si>
  <si>
    <t>9787521233896</t>
  </si>
  <si>
    <t>野外奇书-冰心奖35周年典藏书系</t>
  </si>
  <si>
    <t>班马</t>
  </si>
  <si>
    <t>9787521233377</t>
  </si>
  <si>
    <t>猫王-冰心奖35周年典藏书系</t>
  </si>
  <si>
    <t>翌平</t>
  </si>
  <si>
    <t>9787521233438</t>
  </si>
  <si>
    <t>豆蔻时分</t>
  </si>
  <si>
    <t>9787521234190</t>
  </si>
  <si>
    <t>请看着孩子的眼睛</t>
  </si>
  <si>
    <t>高凯</t>
  </si>
  <si>
    <t>9787521233360</t>
  </si>
  <si>
    <t>蓝眼</t>
  </si>
  <si>
    <t>毛云尔</t>
  </si>
  <si>
    <t>9787521234275</t>
  </si>
  <si>
    <t>神奇女生祝如愿</t>
  </si>
  <si>
    <t>9787521233384</t>
  </si>
  <si>
    <t>亲爱的孩子</t>
  </si>
  <si>
    <t>阮梅</t>
  </si>
  <si>
    <t>9787521233506</t>
  </si>
  <si>
    <t>里湖山钓蜂</t>
  </si>
  <si>
    <t>9787521233094</t>
  </si>
  <si>
    <t>大鼻涕龙和小鼻涕龙</t>
  </si>
  <si>
    <t>9787521233513</t>
  </si>
  <si>
    <t>风吹过去</t>
  </si>
  <si>
    <t>张洁</t>
  </si>
  <si>
    <t>9787521233414</t>
  </si>
  <si>
    <t>绿女孩</t>
  </si>
  <si>
    <t>9787521236637</t>
  </si>
  <si>
    <t>纸娃娃</t>
  </si>
  <si>
    <t>叶莹</t>
  </si>
  <si>
    <t>9787521234053</t>
  </si>
  <si>
    <t>森林里的小火车-冰心奖35周年典藏书系</t>
  </si>
  <si>
    <t>彭学军</t>
  </si>
  <si>
    <t>9787521234022</t>
  </si>
  <si>
    <t>星空的预言-冰心奖35周年典藏书系</t>
  </si>
  <si>
    <t>刘东</t>
  </si>
  <si>
    <t>9787521234008</t>
  </si>
  <si>
    <t>装在橡皮箱里的小镇-冰心奖35周年典藏书系</t>
  </si>
  <si>
    <t>车培晶</t>
  </si>
  <si>
    <t>9787521234282</t>
  </si>
  <si>
    <t>小城流年-冰心奖35周年典藏书系</t>
  </si>
  <si>
    <t>王琦</t>
  </si>
  <si>
    <t>9787521234855</t>
  </si>
  <si>
    <t>星星的约定-冰心奖35周年典藏书系</t>
  </si>
  <si>
    <t>周蜜蜜</t>
  </si>
  <si>
    <t>9787521234039</t>
  </si>
  <si>
    <t>少年的荣耀-冰心奖35周年典藏书系</t>
  </si>
  <si>
    <t>9787521233490</t>
  </si>
  <si>
    <t>冰项链-冰心奖35周年典藏书系</t>
  </si>
  <si>
    <t>9787521234046</t>
  </si>
  <si>
    <t>少年故事-冰心奖35周年典藏书系</t>
  </si>
  <si>
    <t>孙卫卫</t>
  </si>
  <si>
    <t>9787521234183</t>
  </si>
  <si>
    <t>宇宙之蛋-冰心奖35周年典藏书系</t>
  </si>
  <si>
    <t>9787521233483</t>
  </si>
  <si>
    <t>怪兽先生的旅行指南-冰心奖35周年典藏书系</t>
  </si>
  <si>
    <t>9787521234305</t>
  </si>
  <si>
    <t>无尽夏-冰心奖35周年典藏书系</t>
  </si>
  <si>
    <t>陆梅</t>
  </si>
  <si>
    <t>9787521234312</t>
  </si>
  <si>
    <t>一闪一闪小星星-冰心奖35周年典藏书系</t>
  </si>
  <si>
    <t>谢倩霓</t>
  </si>
  <si>
    <t>9787521234169</t>
  </si>
  <si>
    <t>青花-冰心奖35周年典藏书系</t>
  </si>
  <si>
    <t>林彦</t>
  </si>
  <si>
    <t>9787521234060</t>
  </si>
  <si>
    <t>鹭翅下的故乡-冰心奖35周年典藏书系</t>
  </si>
  <si>
    <t>9787521234176</t>
  </si>
  <si>
    <t>骑马坝-冰心奖35周年典藏书系</t>
  </si>
  <si>
    <t>9787521234848</t>
  </si>
  <si>
    <t>河醒着.心醒着</t>
  </si>
  <si>
    <t>(英)张怀存</t>
  </si>
  <si>
    <t>9787521233391</t>
  </si>
  <si>
    <t>哺喂孩子的心灵</t>
  </si>
  <si>
    <t>孟迁</t>
  </si>
  <si>
    <t>9787521232080</t>
  </si>
  <si>
    <t>好妈妈胜过好老师-父母不能犯的错</t>
  </si>
  <si>
    <t>尹建莉</t>
  </si>
  <si>
    <t>9787521232004</t>
  </si>
  <si>
    <t>好妈妈胜过好老师-让孩子取得好成绩不难</t>
  </si>
  <si>
    <t>9787521232028</t>
  </si>
  <si>
    <t>好妈妈胜过好老师-如何做好早教和选择幼儿园</t>
  </si>
  <si>
    <t>9787521231991</t>
  </si>
  <si>
    <t>好妈妈胜过好老师-做父母应有的智慧</t>
  </si>
  <si>
    <t>9787521229615</t>
  </si>
  <si>
    <t>尘事如潮人如水</t>
  </si>
  <si>
    <t>祝勇</t>
  </si>
  <si>
    <t>9787521232851</t>
  </si>
  <si>
    <t>矮纸闲草</t>
  </si>
  <si>
    <t>王必胜</t>
  </si>
  <si>
    <t>9787521233407</t>
  </si>
  <si>
    <t>去远方-拥抱爱.拥抱光</t>
  </si>
  <si>
    <t>闻涓</t>
  </si>
  <si>
    <t>9787521216677</t>
  </si>
  <si>
    <t>刀锋</t>
  </si>
  <si>
    <t>(英)毛姆</t>
  </si>
  <si>
    <t>9787521235388</t>
  </si>
  <si>
    <t>去听听风吧-丁立梅的成长课</t>
  </si>
  <si>
    <t>丁立梅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</si>
</sst>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rgb="FF000000"/>
      <name val="Calibri"/>
      <charset val="134"/>
    </font>
    <font>
      <b/>
      <sz val="18"/>
      <color rgb="FF000000"/>
      <name val="Calibri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58"/>
  <sheetViews>
    <sheetView tabSelected="1" workbookViewId="0">
      <selection activeCell="A1" sqref="A1:H1"/>
    </sheetView>
  </sheetViews>
  <sheetFormatPr defaultColWidth="9.14285714285714" defaultRowHeight="15" outlineLevelCol="7"/>
  <cols>
    <col min="1" max="1" width="18.8571428571429" customWidth="1"/>
    <col min="2" max="2" width="9.14285714285714" customWidth="1"/>
    <col min="3" max="3" width="5.57142857142857" customWidth="1"/>
    <col min="4" max="4" width="8.57142857142857" customWidth="1"/>
    <col min="5" max="5" width="38" style="1" customWidth="1"/>
    <col min="6" max="6" width="13.2857142857143" style="2" customWidth="1"/>
    <col min="7" max="7" width="23.4285714285714" customWidth="1"/>
    <col min="8" max="8" width="12.7142857142857" customWidth="1"/>
  </cols>
  <sheetData>
    <row r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</row>
    <row r="3" spans="1:8">
      <c r="A3" s="6" t="s">
        <v>9</v>
      </c>
      <c r="B3" s="6" t="s">
        <v>10</v>
      </c>
      <c r="C3" s="7">
        <v>2</v>
      </c>
      <c r="D3" s="6">
        <f>B3*C3</f>
        <v>56</v>
      </c>
      <c r="E3" s="8" t="s">
        <v>11</v>
      </c>
      <c r="F3" s="9" t="s">
        <v>12</v>
      </c>
      <c r="G3" s="6" t="s">
        <v>13</v>
      </c>
      <c r="H3" s="6" t="s">
        <v>14</v>
      </c>
    </row>
    <row r="4" spans="1:8">
      <c r="A4" s="6" t="s">
        <v>15</v>
      </c>
      <c r="B4" s="6" t="s">
        <v>10</v>
      </c>
      <c r="C4" s="7">
        <v>2</v>
      </c>
      <c r="D4" s="6">
        <f>B4*C4</f>
        <v>56</v>
      </c>
      <c r="E4" s="8" t="s">
        <v>16</v>
      </c>
      <c r="F4" s="9" t="s">
        <v>17</v>
      </c>
      <c r="G4" s="6" t="s">
        <v>13</v>
      </c>
      <c r="H4" s="6" t="s">
        <v>14</v>
      </c>
    </row>
    <row r="5" spans="1:8">
      <c r="A5" s="6" t="s">
        <v>18</v>
      </c>
      <c r="B5" s="6" t="s">
        <v>10</v>
      </c>
      <c r="C5" s="7">
        <v>2</v>
      </c>
      <c r="D5" s="6">
        <f>B5*C5</f>
        <v>56</v>
      </c>
      <c r="E5" s="8" t="s">
        <v>19</v>
      </c>
      <c r="F5" s="9" t="s">
        <v>20</v>
      </c>
      <c r="G5" s="6" t="s">
        <v>13</v>
      </c>
      <c r="H5" s="6" t="s">
        <v>14</v>
      </c>
    </row>
    <row r="6" spans="1:8">
      <c r="A6" s="6" t="s">
        <v>21</v>
      </c>
      <c r="B6" s="6" t="s">
        <v>10</v>
      </c>
      <c r="C6" s="7">
        <v>2</v>
      </c>
      <c r="D6" s="6">
        <f>B6*C6</f>
        <v>56</v>
      </c>
      <c r="E6" s="8" t="s">
        <v>22</v>
      </c>
      <c r="F6" s="9" t="s">
        <v>23</v>
      </c>
      <c r="G6" s="6" t="s">
        <v>13</v>
      </c>
      <c r="H6" s="6" t="s">
        <v>14</v>
      </c>
    </row>
    <row r="7" spans="1:8">
      <c r="A7" s="6" t="s">
        <v>24</v>
      </c>
      <c r="B7" s="6" t="s">
        <v>10</v>
      </c>
      <c r="C7" s="7">
        <v>2</v>
      </c>
      <c r="D7" s="6">
        <f>B7*C7</f>
        <v>56</v>
      </c>
      <c r="E7" s="8" t="s">
        <v>25</v>
      </c>
      <c r="F7" s="9" t="s">
        <v>26</v>
      </c>
      <c r="G7" s="6" t="s">
        <v>13</v>
      </c>
      <c r="H7" s="6" t="s">
        <v>14</v>
      </c>
    </row>
    <row r="8" spans="1:8">
      <c r="A8" s="6" t="s">
        <v>27</v>
      </c>
      <c r="B8" s="6" t="s">
        <v>10</v>
      </c>
      <c r="C8" s="7">
        <v>2</v>
      </c>
      <c r="D8" s="6">
        <f>B8*C8</f>
        <v>56</v>
      </c>
      <c r="E8" s="8" t="s">
        <v>28</v>
      </c>
      <c r="F8" s="9" t="s">
        <v>29</v>
      </c>
      <c r="G8" s="6" t="s">
        <v>13</v>
      </c>
      <c r="H8" s="6" t="s">
        <v>14</v>
      </c>
    </row>
    <row r="9" spans="1:8">
      <c r="A9" s="6" t="s">
        <v>30</v>
      </c>
      <c r="B9" s="6" t="s">
        <v>31</v>
      </c>
      <c r="C9" s="7">
        <v>2</v>
      </c>
      <c r="D9" s="6">
        <f>B9*C9</f>
        <v>36</v>
      </c>
      <c r="E9" s="8" t="s">
        <v>32</v>
      </c>
      <c r="F9" s="9" t="s">
        <v>33</v>
      </c>
      <c r="G9" s="6" t="s">
        <v>13</v>
      </c>
      <c r="H9" s="6" t="s">
        <v>34</v>
      </c>
    </row>
    <row r="10" spans="1:8">
      <c r="A10" s="6" t="s">
        <v>35</v>
      </c>
      <c r="B10" s="6" t="s">
        <v>31</v>
      </c>
      <c r="C10" s="7">
        <v>2</v>
      </c>
      <c r="D10" s="6">
        <f>B10*C10</f>
        <v>36</v>
      </c>
      <c r="E10" s="8" t="s">
        <v>36</v>
      </c>
      <c r="F10" s="9" t="s">
        <v>33</v>
      </c>
      <c r="G10" s="6" t="s">
        <v>13</v>
      </c>
      <c r="H10" s="6" t="s">
        <v>34</v>
      </c>
    </row>
    <row r="11" spans="1:8">
      <c r="A11" s="6" t="s">
        <v>37</v>
      </c>
      <c r="B11" s="6" t="s">
        <v>31</v>
      </c>
      <c r="C11" s="7">
        <v>2</v>
      </c>
      <c r="D11" s="6">
        <f>B11*C11</f>
        <v>36</v>
      </c>
      <c r="E11" s="8" t="s">
        <v>38</v>
      </c>
      <c r="F11" s="9" t="s">
        <v>33</v>
      </c>
      <c r="G11" s="6" t="s">
        <v>13</v>
      </c>
      <c r="H11" s="6" t="s">
        <v>34</v>
      </c>
    </row>
    <row r="12" spans="1:8">
      <c r="A12" s="6" t="s">
        <v>39</v>
      </c>
      <c r="B12" s="6" t="s">
        <v>31</v>
      </c>
      <c r="C12" s="7">
        <v>2</v>
      </c>
      <c r="D12" s="6">
        <f>B12*C12</f>
        <v>36</v>
      </c>
      <c r="E12" s="8" t="s">
        <v>40</v>
      </c>
      <c r="F12" s="9" t="s">
        <v>33</v>
      </c>
      <c r="G12" s="6" t="s">
        <v>13</v>
      </c>
      <c r="H12" s="6" t="s">
        <v>34</v>
      </c>
    </row>
    <row r="13" spans="1:8">
      <c r="A13" s="6" t="s">
        <v>41</v>
      </c>
      <c r="B13" s="6" t="s">
        <v>31</v>
      </c>
      <c r="C13" s="7">
        <v>2</v>
      </c>
      <c r="D13" s="6">
        <f>B13*C13</f>
        <v>36</v>
      </c>
      <c r="E13" s="8" t="s">
        <v>42</v>
      </c>
      <c r="F13" s="9" t="s">
        <v>33</v>
      </c>
      <c r="G13" s="6" t="s">
        <v>13</v>
      </c>
      <c r="H13" s="6" t="s">
        <v>34</v>
      </c>
    </row>
    <row r="14" spans="1:8">
      <c r="A14" s="6" t="s">
        <v>43</v>
      </c>
      <c r="B14" s="6" t="s">
        <v>31</v>
      </c>
      <c r="C14" s="7">
        <v>2</v>
      </c>
      <c r="D14" s="6">
        <f>B14*C14</f>
        <v>36</v>
      </c>
      <c r="E14" s="8" t="s">
        <v>44</v>
      </c>
      <c r="F14" s="9" t="s">
        <v>33</v>
      </c>
      <c r="G14" s="6" t="s">
        <v>13</v>
      </c>
      <c r="H14" s="6" t="s">
        <v>34</v>
      </c>
    </row>
    <row r="15" spans="1:8">
      <c r="A15" s="6" t="s">
        <v>45</v>
      </c>
      <c r="B15" s="6" t="s">
        <v>46</v>
      </c>
      <c r="C15" s="7">
        <v>2</v>
      </c>
      <c r="D15" s="6">
        <f>B15*C15</f>
        <v>99.6</v>
      </c>
      <c r="E15" s="8" t="s">
        <v>47</v>
      </c>
      <c r="F15" s="9" t="s">
        <v>48</v>
      </c>
      <c r="G15" s="6" t="s">
        <v>13</v>
      </c>
      <c r="H15" s="6" t="s">
        <v>49</v>
      </c>
    </row>
    <row r="16" spans="1:8">
      <c r="A16" s="6" t="s">
        <v>50</v>
      </c>
      <c r="B16" s="6" t="s">
        <v>46</v>
      </c>
      <c r="C16" s="7">
        <v>2</v>
      </c>
      <c r="D16" s="6">
        <f>B16*C16</f>
        <v>99.6</v>
      </c>
      <c r="E16" s="8" t="s">
        <v>51</v>
      </c>
      <c r="F16" s="9" t="s">
        <v>48</v>
      </c>
      <c r="G16" s="6" t="s">
        <v>13</v>
      </c>
      <c r="H16" s="6" t="s">
        <v>49</v>
      </c>
    </row>
    <row r="17" spans="1:8">
      <c r="A17" s="6" t="s">
        <v>52</v>
      </c>
      <c r="B17" s="6" t="s">
        <v>46</v>
      </c>
      <c r="C17" s="7">
        <v>2</v>
      </c>
      <c r="D17" s="6">
        <f>B17*C17</f>
        <v>99.6</v>
      </c>
      <c r="E17" s="8" t="s">
        <v>53</v>
      </c>
      <c r="F17" s="9" t="s">
        <v>54</v>
      </c>
      <c r="G17" s="6" t="s">
        <v>13</v>
      </c>
      <c r="H17" s="6" t="s">
        <v>49</v>
      </c>
    </row>
    <row r="18" spans="1:8">
      <c r="A18" s="6" t="s">
        <v>55</v>
      </c>
      <c r="B18" s="6" t="s">
        <v>46</v>
      </c>
      <c r="C18" s="7">
        <v>2</v>
      </c>
      <c r="D18" s="6">
        <f>B18*C18</f>
        <v>99.6</v>
      </c>
      <c r="E18" s="8" t="s">
        <v>56</v>
      </c>
      <c r="F18" s="9" t="s">
        <v>57</v>
      </c>
      <c r="G18" s="6" t="s">
        <v>13</v>
      </c>
      <c r="H18" s="6" t="s">
        <v>49</v>
      </c>
    </row>
    <row r="19" spans="1:8">
      <c r="A19" s="6" t="s">
        <v>58</v>
      </c>
      <c r="B19" s="6" t="s">
        <v>46</v>
      </c>
      <c r="C19" s="7">
        <v>2</v>
      </c>
      <c r="D19" s="6">
        <f>B19*C19</f>
        <v>99.6</v>
      </c>
      <c r="E19" s="8" t="s">
        <v>59</v>
      </c>
      <c r="F19" s="9" t="s">
        <v>57</v>
      </c>
      <c r="G19" s="6" t="s">
        <v>13</v>
      </c>
      <c r="H19" s="6" t="s">
        <v>49</v>
      </c>
    </row>
    <row r="20" spans="1:8">
      <c r="A20" s="6" t="s">
        <v>60</v>
      </c>
      <c r="B20" s="6" t="s">
        <v>61</v>
      </c>
      <c r="C20" s="7">
        <v>2</v>
      </c>
      <c r="D20" s="6">
        <f>B20*C20</f>
        <v>60</v>
      </c>
      <c r="E20" s="8" t="s">
        <v>62</v>
      </c>
      <c r="F20" s="9" t="s">
        <v>63</v>
      </c>
      <c r="G20" s="6" t="s">
        <v>64</v>
      </c>
      <c r="H20" s="6" t="s">
        <v>65</v>
      </c>
    </row>
    <row r="21" spans="1:8">
      <c r="A21" s="6" t="s">
        <v>66</v>
      </c>
      <c r="B21" s="6" t="s">
        <v>10</v>
      </c>
      <c r="C21" s="7">
        <v>2</v>
      </c>
      <c r="D21" s="6">
        <f>B21*C21</f>
        <v>56</v>
      </c>
      <c r="E21" s="8" t="s">
        <v>67</v>
      </c>
      <c r="F21" s="9" t="s">
        <v>68</v>
      </c>
      <c r="G21" s="6" t="s">
        <v>64</v>
      </c>
      <c r="H21" s="6" t="s">
        <v>65</v>
      </c>
    </row>
    <row r="22" ht="28.5" spans="1:8">
      <c r="A22" s="6" t="s">
        <v>69</v>
      </c>
      <c r="B22" s="6" t="s">
        <v>70</v>
      </c>
      <c r="C22" s="7">
        <v>2</v>
      </c>
      <c r="D22" s="6">
        <f>B22*C22</f>
        <v>50</v>
      </c>
      <c r="E22" s="8" t="s">
        <v>71</v>
      </c>
      <c r="F22" s="9" t="s">
        <v>72</v>
      </c>
      <c r="G22" s="6" t="s">
        <v>64</v>
      </c>
      <c r="H22" s="6" t="s">
        <v>73</v>
      </c>
    </row>
    <row r="23" spans="1:8">
      <c r="A23" s="6" t="s">
        <v>74</v>
      </c>
      <c r="B23" s="6" t="s">
        <v>75</v>
      </c>
      <c r="C23" s="7">
        <v>2</v>
      </c>
      <c r="D23" s="6">
        <f>B23*C23</f>
        <v>70</v>
      </c>
      <c r="E23" s="8" t="s">
        <v>76</v>
      </c>
      <c r="F23" s="9" t="s">
        <v>77</v>
      </c>
      <c r="G23" s="6" t="s">
        <v>64</v>
      </c>
      <c r="H23" s="6" t="s">
        <v>78</v>
      </c>
    </row>
    <row r="24" spans="1:8">
      <c r="A24" s="6" t="s">
        <v>79</v>
      </c>
      <c r="B24" s="6" t="s">
        <v>75</v>
      </c>
      <c r="C24" s="7">
        <v>2</v>
      </c>
      <c r="D24" s="6">
        <f>B24*C24</f>
        <v>70</v>
      </c>
      <c r="E24" s="8" t="s">
        <v>80</v>
      </c>
      <c r="F24" s="9" t="s">
        <v>81</v>
      </c>
      <c r="G24" s="6" t="s">
        <v>64</v>
      </c>
      <c r="H24" s="6" t="s">
        <v>65</v>
      </c>
    </row>
    <row r="25" spans="1:8">
      <c r="A25" s="6" t="s">
        <v>82</v>
      </c>
      <c r="B25" s="6" t="s">
        <v>10</v>
      </c>
      <c r="C25" s="7">
        <v>2</v>
      </c>
      <c r="D25" s="6">
        <f>B25*C25</f>
        <v>56</v>
      </c>
      <c r="E25" s="8" t="s">
        <v>83</v>
      </c>
      <c r="F25" s="9" t="s">
        <v>84</v>
      </c>
      <c r="G25" s="6" t="s">
        <v>64</v>
      </c>
      <c r="H25" s="6" t="s">
        <v>65</v>
      </c>
    </row>
    <row r="26" spans="1:8">
      <c r="A26" s="6" t="s">
        <v>85</v>
      </c>
      <c r="B26" s="6" t="s">
        <v>10</v>
      </c>
      <c r="C26" s="7">
        <v>2</v>
      </c>
      <c r="D26" s="6">
        <f>B26*C26</f>
        <v>56</v>
      </c>
      <c r="E26" s="8" t="s">
        <v>86</v>
      </c>
      <c r="F26" s="9" t="s">
        <v>84</v>
      </c>
      <c r="G26" s="6" t="s">
        <v>64</v>
      </c>
      <c r="H26" s="6" t="s">
        <v>65</v>
      </c>
    </row>
    <row r="27" spans="1:8">
      <c r="A27" s="6" t="s">
        <v>87</v>
      </c>
      <c r="B27" s="6" t="s">
        <v>10</v>
      </c>
      <c r="C27" s="7">
        <v>2</v>
      </c>
      <c r="D27" s="6">
        <f>B27*C27</f>
        <v>56</v>
      </c>
      <c r="E27" s="8" t="s">
        <v>88</v>
      </c>
      <c r="F27" s="9" t="s">
        <v>84</v>
      </c>
      <c r="G27" s="6" t="s">
        <v>64</v>
      </c>
      <c r="H27" s="6" t="s">
        <v>65</v>
      </c>
    </row>
    <row r="28" spans="1:8">
      <c r="A28" s="6" t="s">
        <v>89</v>
      </c>
      <c r="B28" s="6" t="s">
        <v>61</v>
      </c>
      <c r="C28" s="7">
        <v>2</v>
      </c>
      <c r="D28" s="6">
        <f>B28*C28</f>
        <v>60</v>
      </c>
      <c r="E28" s="8" t="s">
        <v>90</v>
      </c>
      <c r="F28" s="9" t="s">
        <v>91</v>
      </c>
      <c r="G28" s="6" t="s">
        <v>64</v>
      </c>
      <c r="H28" s="6" t="s">
        <v>92</v>
      </c>
    </row>
    <row r="29" spans="1:8">
      <c r="A29" s="6" t="s">
        <v>93</v>
      </c>
      <c r="B29" s="6" t="s">
        <v>61</v>
      </c>
      <c r="C29" s="7">
        <v>2</v>
      </c>
      <c r="D29" s="6">
        <f>B29*C29</f>
        <v>60</v>
      </c>
      <c r="E29" s="8" t="s">
        <v>94</v>
      </c>
      <c r="F29" s="9" t="s">
        <v>91</v>
      </c>
      <c r="G29" s="6" t="s">
        <v>64</v>
      </c>
      <c r="H29" s="6" t="s">
        <v>92</v>
      </c>
    </row>
    <row r="30" spans="1:8">
      <c r="A30" s="6" t="s">
        <v>95</v>
      </c>
      <c r="B30" s="6" t="s">
        <v>10</v>
      </c>
      <c r="C30" s="7">
        <v>2</v>
      </c>
      <c r="D30" s="6">
        <f>B30*C30</f>
        <v>56</v>
      </c>
      <c r="E30" s="8" t="s">
        <v>96</v>
      </c>
      <c r="F30" s="9" t="s">
        <v>97</v>
      </c>
      <c r="G30" s="6" t="s">
        <v>64</v>
      </c>
      <c r="H30" s="6" t="s">
        <v>78</v>
      </c>
    </row>
    <row r="31" spans="1:8">
      <c r="A31" s="6" t="s">
        <v>98</v>
      </c>
      <c r="B31" s="6" t="s">
        <v>10</v>
      </c>
      <c r="C31" s="7">
        <v>2</v>
      </c>
      <c r="D31" s="6">
        <f>B31*C31</f>
        <v>56</v>
      </c>
      <c r="E31" s="8" t="s">
        <v>99</v>
      </c>
      <c r="F31" s="9" t="s">
        <v>97</v>
      </c>
      <c r="G31" s="6" t="s">
        <v>64</v>
      </c>
      <c r="H31" s="6" t="s">
        <v>78</v>
      </c>
    </row>
    <row r="32" spans="1:8">
      <c r="A32" s="6" t="s">
        <v>100</v>
      </c>
      <c r="B32" s="6" t="s">
        <v>61</v>
      </c>
      <c r="C32" s="7">
        <v>2</v>
      </c>
      <c r="D32" s="6">
        <f>B32*C32</f>
        <v>60</v>
      </c>
      <c r="E32" s="8" t="s">
        <v>101</v>
      </c>
      <c r="F32" s="9" t="s">
        <v>102</v>
      </c>
      <c r="G32" s="6" t="s">
        <v>64</v>
      </c>
      <c r="H32" s="6" t="s">
        <v>103</v>
      </c>
    </row>
    <row r="33" spans="1:8">
      <c r="A33" s="6" t="s">
        <v>104</v>
      </c>
      <c r="B33" s="6" t="s">
        <v>61</v>
      </c>
      <c r="C33" s="7">
        <v>2</v>
      </c>
      <c r="D33" s="6">
        <f>B33*C33</f>
        <v>60</v>
      </c>
      <c r="E33" s="8" t="s">
        <v>105</v>
      </c>
      <c r="F33" s="9" t="s">
        <v>102</v>
      </c>
      <c r="G33" s="6" t="s">
        <v>64</v>
      </c>
      <c r="H33" s="6" t="s">
        <v>103</v>
      </c>
    </row>
    <row r="34" spans="1:8">
      <c r="A34" s="6" t="s">
        <v>106</v>
      </c>
      <c r="B34" s="6" t="s">
        <v>61</v>
      </c>
      <c r="C34" s="7">
        <v>2</v>
      </c>
      <c r="D34" s="6">
        <f>B34*C34</f>
        <v>60</v>
      </c>
      <c r="E34" s="8" t="s">
        <v>107</v>
      </c>
      <c r="F34" s="9" t="s">
        <v>102</v>
      </c>
      <c r="G34" s="6" t="s">
        <v>64</v>
      </c>
      <c r="H34" s="6" t="s">
        <v>103</v>
      </c>
    </row>
    <row r="35" spans="1:8">
      <c r="A35" s="6" t="s">
        <v>108</v>
      </c>
      <c r="B35" s="6" t="s">
        <v>61</v>
      </c>
      <c r="C35" s="7">
        <v>2</v>
      </c>
      <c r="D35" s="6">
        <f>B35*C35</f>
        <v>60</v>
      </c>
      <c r="E35" s="8" t="s">
        <v>109</v>
      </c>
      <c r="F35" s="9" t="s">
        <v>102</v>
      </c>
      <c r="G35" s="6" t="s">
        <v>64</v>
      </c>
      <c r="H35" s="6" t="s">
        <v>103</v>
      </c>
    </row>
    <row r="36" spans="1:8">
      <c r="A36" s="6" t="s">
        <v>110</v>
      </c>
      <c r="B36" s="6" t="s">
        <v>61</v>
      </c>
      <c r="C36" s="7">
        <v>2</v>
      </c>
      <c r="D36" s="6">
        <f>B36*C36</f>
        <v>60</v>
      </c>
      <c r="E36" s="8" t="s">
        <v>111</v>
      </c>
      <c r="F36" s="9" t="s">
        <v>102</v>
      </c>
      <c r="G36" s="6" t="s">
        <v>64</v>
      </c>
      <c r="H36" s="6" t="s">
        <v>103</v>
      </c>
    </row>
    <row r="37" spans="1:8">
      <c r="A37" s="6" t="s">
        <v>112</v>
      </c>
      <c r="B37" s="6" t="s">
        <v>61</v>
      </c>
      <c r="C37" s="7">
        <v>2</v>
      </c>
      <c r="D37" s="6">
        <f>B37*C37</f>
        <v>60</v>
      </c>
      <c r="E37" s="8" t="s">
        <v>113</v>
      </c>
      <c r="F37" s="9" t="s">
        <v>102</v>
      </c>
      <c r="G37" s="6" t="s">
        <v>64</v>
      </c>
      <c r="H37" s="6" t="s">
        <v>103</v>
      </c>
    </row>
    <row r="38" spans="1:8">
      <c r="A38" s="6" t="s">
        <v>114</v>
      </c>
      <c r="B38" s="6" t="s">
        <v>115</v>
      </c>
      <c r="C38" s="7">
        <v>2</v>
      </c>
      <c r="D38" s="6">
        <f>B38*C38</f>
        <v>72</v>
      </c>
      <c r="E38" s="8" t="s">
        <v>116</v>
      </c>
      <c r="F38" s="9" t="s">
        <v>117</v>
      </c>
      <c r="G38" s="6" t="s">
        <v>118</v>
      </c>
      <c r="H38" s="6" t="s">
        <v>65</v>
      </c>
    </row>
    <row r="39" spans="1:8">
      <c r="A39" s="6" t="s">
        <v>119</v>
      </c>
      <c r="B39" s="6" t="s">
        <v>120</v>
      </c>
      <c r="C39" s="7">
        <v>2</v>
      </c>
      <c r="D39" s="6">
        <f>B39*C39</f>
        <v>110</v>
      </c>
      <c r="E39" s="8" t="s">
        <v>121</v>
      </c>
      <c r="F39" s="9" t="s">
        <v>122</v>
      </c>
      <c r="G39" s="6" t="s">
        <v>118</v>
      </c>
      <c r="H39" s="6" t="s">
        <v>78</v>
      </c>
    </row>
    <row r="40" ht="28.5" spans="1:8">
      <c r="A40" s="6" t="s">
        <v>123</v>
      </c>
      <c r="B40" s="10">
        <v>49.8</v>
      </c>
      <c r="C40" s="7">
        <v>2</v>
      </c>
      <c r="D40" s="6">
        <f>B40*C40</f>
        <v>99.6</v>
      </c>
      <c r="E40" s="8" t="s">
        <v>124</v>
      </c>
      <c r="F40" s="9" t="s">
        <v>125</v>
      </c>
      <c r="G40" s="6" t="s">
        <v>126</v>
      </c>
      <c r="H40" s="6" t="s">
        <v>14</v>
      </c>
    </row>
    <row r="41" ht="28.5" spans="1:8">
      <c r="A41" s="6" t="s">
        <v>127</v>
      </c>
      <c r="B41" s="6" t="s">
        <v>128</v>
      </c>
      <c r="C41" s="7">
        <v>2</v>
      </c>
      <c r="D41" s="6">
        <f>B41*C41</f>
        <v>112</v>
      </c>
      <c r="E41" s="8" t="s">
        <v>129</v>
      </c>
      <c r="F41" s="9" t="s">
        <v>130</v>
      </c>
      <c r="G41" s="6" t="s">
        <v>131</v>
      </c>
      <c r="H41" s="6" t="s">
        <v>103</v>
      </c>
    </row>
    <row r="42" spans="1:8">
      <c r="A42" s="6" t="s">
        <v>132</v>
      </c>
      <c r="B42" s="10">
        <v>69</v>
      </c>
      <c r="C42" s="7">
        <v>2</v>
      </c>
      <c r="D42" s="6">
        <f>B42*C42</f>
        <v>138</v>
      </c>
      <c r="E42" s="8" t="s">
        <v>133</v>
      </c>
      <c r="F42" s="9" t="s">
        <v>134</v>
      </c>
      <c r="G42" s="6" t="s">
        <v>131</v>
      </c>
      <c r="H42" s="6" t="s">
        <v>135</v>
      </c>
    </row>
    <row r="43" spans="1:8">
      <c r="A43" s="6" t="s">
        <v>136</v>
      </c>
      <c r="B43" s="10">
        <v>45</v>
      </c>
      <c r="C43" s="7">
        <v>2</v>
      </c>
      <c r="D43" s="6">
        <f>B43*C43</f>
        <v>90</v>
      </c>
      <c r="E43" s="8" t="s">
        <v>137</v>
      </c>
      <c r="F43" s="9" t="s">
        <v>138</v>
      </c>
      <c r="G43" s="6" t="s">
        <v>131</v>
      </c>
      <c r="H43" s="6" t="s">
        <v>49</v>
      </c>
    </row>
    <row r="44" ht="28.5" spans="1:8">
      <c r="A44" s="6" t="s">
        <v>139</v>
      </c>
      <c r="B44" s="6" t="s">
        <v>140</v>
      </c>
      <c r="C44" s="7">
        <v>2</v>
      </c>
      <c r="D44" s="6">
        <f>B44*C44</f>
        <v>98</v>
      </c>
      <c r="E44" s="8" t="s">
        <v>141</v>
      </c>
      <c r="F44" s="9" t="s">
        <v>142</v>
      </c>
      <c r="G44" s="6" t="s">
        <v>143</v>
      </c>
      <c r="H44" s="6" t="s">
        <v>78</v>
      </c>
    </row>
    <row r="45" ht="28.5" spans="1:8">
      <c r="A45" s="6" t="s">
        <v>144</v>
      </c>
      <c r="B45" s="6" t="s">
        <v>145</v>
      </c>
      <c r="C45" s="7">
        <v>2</v>
      </c>
      <c r="D45" s="6">
        <f>B45*C45</f>
        <v>118</v>
      </c>
      <c r="E45" s="8" t="s">
        <v>146</v>
      </c>
      <c r="F45" s="9" t="s">
        <v>147</v>
      </c>
      <c r="G45" s="6" t="s">
        <v>143</v>
      </c>
      <c r="H45" s="6" t="s">
        <v>78</v>
      </c>
    </row>
    <row r="46" ht="28.5" spans="1:8">
      <c r="A46" s="6" t="s">
        <v>148</v>
      </c>
      <c r="B46" s="6" t="s">
        <v>145</v>
      </c>
      <c r="C46" s="7">
        <v>2</v>
      </c>
      <c r="D46" s="6">
        <f>B46*C46</f>
        <v>118</v>
      </c>
      <c r="E46" s="8" t="s">
        <v>149</v>
      </c>
      <c r="F46" s="9" t="s">
        <v>150</v>
      </c>
      <c r="G46" s="6" t="s">
        <v>143</v>
      </c>
      <c r="H46" s="6" t="s">
        <v>92</v>
      </c>
    </row>
    <row r="47" spans="1:8">
      <c r="A47" s="6" t="s">
        <v>151</v>
      </c>
      <c r="B47" s="6" t="s">
        <v>140</v>
      </c>
      <c r="C47" s="7">
        <v>2</v>
      </c>
      <c r="D47" s="6">
        <f>B47*C47</f>
        <v>98</v>
      </c>
      <c r="E47" s="8" t="s">
        <v>152</v>
      </c>
      <c r="F47" s="9" t="s">
        <v>153</v>
      </c>
      <c r="G47" s="6" t="s">
        <v>143</v>
      </c>
      <c r="H47" s="6" t="s">
        <v>78</v>
      </c>
    </row>
    <row r="48" ht="28.5" spans="1:8">
      <c r="A48" s="6" t="s">
        <v>154</v>
      </c>
      <c r="B48" s="10">
        <v>69</v>
      </c>
      <c r="C48" s="7">
        <v>2</v>
      </c>
      <c r="D48" s="6">
        <f>B48*C48</f>
        <v>138</v>
      </c>
      <c r="E48" s="8" t="s">
        <v>155</v>
      </c>
      <c r="F48" s="9" t="s">
        <v>156</v>
      </c>
      <c r="G48" s="6" t="s">
        <v>143</v>
      </c>
      <c r="H48" s="6" t="s">
        <v>103</v>
      </c>
    </row>
    <row r="49" ht="28.5" spans="1:8">
      <c r="A49" s="6" t="s">
        <v>157</v>
      </c>
      <c r="B49" s="10">
        <v>69</v>
      </c>
      <c r="C49" s="7">
        <v>2</v>
      </c>
      <c r="D49" s="6">
        <f>B49*C49</f>
        <v>138</v>
      </c>
      <c r="E49" s="8" t="s">
        <v>158</v>
      </c>
      <c r="F49" s="9" t="s">
        <v>159</v>
      </c>
      <c r="G49" s="6" t="s">
        <v>143</v>
      </c>
      <c r="H49" s="6" t="s">
        <v>103</v>
      </c>
    </row>
    <row r="50" ht="28.5" spans="1:8">
      <c r="A50" s="6" t="s">
        <v>160</v>
      </c>
      <c r="B50" s="10">
        <v>69</v>
      </c>
      <c r="C50" s="7">
        <v>2</v>
      </c>
      <c r="D50" s="6">
        <f>B50*C50</f>
        <v>138</v>
      </c>
      <c r="E50" s="8" t="s">
        <v>161</v>
      </c>
      <c r="F50" s="9" t="s">
        <v>162</v>
      </c>
      <c r="G50" s="6" t="s">
        <v>143</v>
      </c>
      <c r="H50" s="6" t="s">
        <v>103</v>
      </c>
    </row>
    <row r="51" ht="28.5" spans="1:8">
      <c r="A51" s="6" t="s">
        <v>163</v>
      </c>
      <c r="B51" s="10">
        <v>69</v>
      </c>
      <c r="C51" s="7">
        <v>2</v>
      </c>
      <c r="D51" s="6">
        <f>B51*C51</f>
        <v>138</v>
      </c>
      <c r="E51" s="8" t="s">
        <v>164</v>
      </c>
      <c r="F51" s="9" t="s">
        <v>165</v>
      </c>
      <c r="G51" s="6" t="s">
        <v>143</v>
      </c>
      <c r="H51" s="6" t="s">
        <v>103</v>
      </c>
    </row>
    <row r="52" ht="28.5" spans="1:8">
      <c r="A52" s="6" t="s">
        <v>166</v>
      </c>
      <c r="B52" s="10">
        <v>69</v>
      </c>
      <c r="C52" s="7">
        <v>2</v>
      </c>
      <c r="D52" s="6">
        <f>B52*C52</f>
        <v>138</v>
      </c>
      <c r="E52" s="8" t="s">
        <v>167</v>
      </c>
      <c r="F52" s="9" t="s">
        <v>168</v>
      </c>
      <c r="G52" s="6" t="s">
        <v>143</v>
      </c>
      <c r="H52" s="6" t="s">
        <v>103</v>
      </c>
    </row>
    <row r="53" spans="1:8">
      <c r="A53" s="6" t="s">
        <v>169</v>
      </c>
      <c r="B53" s="6" t="s">
        <v>170</v>
      </c>
      <c r="C53" s="7">
        <v>2</v>
      </c>
      <c r="D53" s="6">
        <f>B53*C53</f>
        <v>53.6</v>
      </c>
      <c r="E53" s="8" t="s">
        <v>171</v>
      </c>
      <c r="F53" s="9" t="s">
        <v>172</v>
      </c>
      <c r="G53" s="6" t="s">
        <v>173</v>
      </c>
      <c r="H53" s="6" t="s">
        <v>92</v>
      </c>
    </row>
    <row r="54" spans="1:8">
      <c r="A54" s="6" t="s">
        <v>174</v>
      </c>
      <c r="B54" s="6" t="s">
        <v>170</v>
      </c>
      <c r="C54" s="7">
        <v>2</v>
      </c>
      <c r="D54" s="6">
        <f>B54*C54</f>
        <v>53.6</v>
      </c>
      <c r="E54" s="8" t="s">
        <v>175</v>
      </c>
      <c r="F54" s="9" t="s">
        <v>172</v>
      </c>
      <c r="G54" s="6" t="s">
        <v>173</v>
      </c>
      <c r="H54" s="6" t="s">
        <v>92</v>
      </c>
    </row>
    <row r="55" spans="1:8">
      <c r="A55" s="6" t="s">
        <v>176</v>
      </c>
      <c r="B55" s="6" t="s">
        <v>170</v>
      </c>
      <c r="C55" s="7">
        <v>2</v>
      </c>
      <c r="D55" s="6">
        <f>B55*C55</f>
        <v>53.6</v>
      </c>
      <c r="E55" s="8" t="s">
        <v>177</v>
      </c>
      <c r="F55" s="9" t="s">
        <v>172</v>
      </c>
      <c r="G55" s="6" t="s">
        <v>173</v>
      </c>
      <c r="H55" s="6" t="s">
        <v>92</v>
      </c>
    </row>
    <row r="56" spans="1:8">
      <c r="A56" s="6" t="s">
        <v>178</v>
      </c>
      <c r="B56" s="6" t="s">
        <v>170</v>
      </c>
      <c r="C56" s="7">
        <v>2</v>
      </c>
      <c r="D56" s="6">
        <f>B56*C56</f>
        <v>53.6</v>
      </c>
      <c r="E56" s="8" t="s">
        <v>179</v>
      </c>
      <c r="F56" s="9" t="s">
        <v>172</v>
      </c>
      <c r="G56" s="6" t="s">
        <v>173</v>
      </c>
      <c r="H56" s="6" t="s">
        <v>92</v>
      </c>
    </row>
    <row r="57" spans="1:8">
      <c r="A57" s="6" t="s">
        <v>180</v>
      </c>
      <c r="B57" s="6" t="s">
        <v>170</v>
      </c>
      <c r="C57" s="7">
        <v>2</v>
      </c>
      <c r="D57" s="6">
        <f>B57*C57</f>
        <v>53.6</v>
      </c>
      <c r="E57" s="8" t="s">
        <v>181</v>
      </c>
      <c r="F57" s="9" t="s">
        <v>172</v>
      </c>
      <c r="G57" s="6" t="s">
        <v>173</v>
      </c>
      <c r="H57" s="6" t="s">
        <v>92</v>
      </c>
    </row>
    <row r="58" spans="1:8">
      <c r="A58" s="6" t="s">
        <v>182</v>
      </c>
      <c r="B58" s="6" t="s">
        <v>170</v>
      </c>
      <c r="C58" s="7">
        <v>2</v>
      </c>
      <c r="D58" s="6">
        <f>B58*C58</f>
        <v>53.6</v>
      </c>
      <c r="E58" s="8" t="s">
        <v>183</v>
      </c>
      <c r="F58" s="9" t="s">
        <v>172</v>
      </c>
      <c r="G58" s="6" t="s">
        <v>173</v>
      </c>
      <c r="H58" s="6" t="s">
        <v>92</v>
      </c>
    </row>
    <row r="59" spans="1:8">
      <c r="A59" s="6" t="s">
        <v>184</v>
      </c>
      <c r="B59" s="6" t="s">
        <v>170</v>
      </c>
      <c r="C59" s="7">
        <v>2</v>
      </c>
      <c r="D59" s="6">
        <f>B59*C59</f>
        <v>53.6</v>
      </c>
      <c r="E59" s="8" t="s">
        <v>185</v>
      </c>
      <c r="F59" s="9" t="s">
        <v>172</v>
      </c>
      <c r="G59" s="6" t="s">
        <v>173</v>
      </c>
      <c r="H59" s="6" t="s">
        <v>92</v>
      </c>
    </row>
    <row r="60" spans="1:8">
      <c r="A60" s="6" t="s">
        <v>186</v>
      </c>
      <c r="B60" s="6" t="s">
        <v>170</v>
      </c>
      <c r="C60" s="7">
        <v>2</v>
      </c>
      <c r="D60" s="6">
        <f>B60*C60</f>
        <v>53.6</v>
      </c>
      <c r="E60" s="8" t="s">
        <v>187</v>
      </c>
      <c r="F60" s="9" t="s">
        <v>172</v>
      </c>
      <c r="G60" s="6" t="s">
        <v>173</v>
      </c>
      <c r="H60" s="6" t="s">
        <v>92</v>
      </c>
    </row>
    <row r="61" spans="1:8">
      <c r="A61" s="6" t="s">
        <v>188</v>
      </c>
      <c r="B61" s="6" t="s">
        <v>170</v>
      </c>
      <c r="C61" s="7">
        <v>2</v>
      </c>
      <c r="D61" s="6">
        <f>B61*C61</f>
        <v>53.6</v>
      </c>
      <c r="E61" s="8" t="s">
        <v>189</v>
      </c>
      <c r="F61" s="9" t="s">
        <v>172</v>
      </c>
      <c r="G61" s="6" t="s">
        <v>173</v>
      </c>
      <c r="H61" s="6" t="s">
        <v>92</v>
      </c>
    </row>
    <row r="62" spans="1:8">
      <c r="A62" s="6" t="s">
        <v>190</v>
      </c>
      <c r="B62" s="6" t="s">
        <v>170</v>
      </c>
      <c r="C62" s="7">
        <v>2</v>
      </c>
      <c r="D62" s="6">
        <f>B62*C62</f>
        <v>53.6</v>
      </c>
      <c r="E62" s="8" t="s">
        <v>191</v>
      </c>
      <c r="F62" s="9" t="s">
        <v>172</v>
      </c>
      <c r="G62" s="6" t="s">
        <v>173</v>
      </c>
      <c r="H62" s="6" t="s">
        <v>92</v>
      </c>
    </row>
    <row r="63" spans="1:8">
      <c r="A63" s="6" t="s">
        <v>192</v>
      </c>
      <c r="B63" s="6" t="s">
        <v>140</v>
      </c>
      <c r="C63" s="7">
        <v>2</v>
      </c>
      <c r="D63" s="6">
        <f>B63*C63</f>
        <v>98</v>
      </c>
      <c r="E63" s="8" t="s">
        <v>193</v>
      </c>
      <c r="F63" s="9" t="s">
        <v>194</v>
      </c>
      <c r="G63" s="6" t="s">
        <v>173</v>
      </c>
      <c r="H63" s="6" t="s">
        <v>65</v>
      </c>
    </row>
    <row r="64" spans="1:8">
      <c r="A64" s="6" t="s">
        <v>195</v>
      </c>
      <c r="B64" s="6" t="s">
        <v>196</v>
      </c>
      <c r="C64" s="7">
        <v>2</v>
      </c>
      <c r="D64" s="6">
        <f>B64*C64</f>
        <v>119.6</v>
      </c>
      <c r="E64" s="8" t="s">
        <v>197</v>
      </c>
      <c r="F64" s="9" t="s">
        <v>198</v>
      </c>
      <c r="G64" s="6" t="s">
        <v>173</v>
      </c>
      <c r="H64" s="6" t="s">
        <v>65</v>
      </c>
    </row>
    <row r="65" spans="1:8">
      <c r="A65" s="6" t="s">
        <v>199</v>
      </c>
      <c r="B65" s="6" t="s">
        <v>10</v>
      </c>
      <c r="C65" s="7">
        <v>2</v>
      </c>
      <c r="D65" s="6">
        <f>B65*C65</f>
        <v>56</v>
      </c>
      <c r="E65" s="8" t="s">
        <v>200</v>
      </c>
      <c r="F65" s="9" t="s">
        <v>201</v>
      </c>
      <c r="G65" s="6" t="s">
        <v>173</v>
      </c>
      <c r="H65" s="6" t="s">
        <v>65</v>
      </c>
    </row>
    <row r="66" spans="1:8">
      <c r="A66" s="6" t="s">
        <v>202</v>
      </c>
      <c r="B66" s="6" t="s">
        <v>10</v>
      </c>
      <c r="C66" s="7">
        <v>2</v>
      </c>
      <c r="D66" s="6">
        <f>B66*C66</f>
        <v>56</v>
      </c>
      <c r="E66" s="8" t="s">
        <v>203</v>
      </c>
      <c r="F66" s="9" t="s">
        <v>201</v>
      </c>
      <c r="G66" s="6" t="s">
        <v>173</v>
      </c>
      <c r="H66" s="6" t="s">
        <v>65</v>
      </c>
    </row>
    <row r="67" spans="1:8">
      <c r="A67" s="6" t="s">
        <v>204</v>
      </c>
      <c r="B67" s="6" t="s">
        <v>10</v>
      </c>
      <c r="C67" s="7">
        <v>2</v>
      </c>
      <c r="D67" s="6">
        <f>B67*C67</f>
        <v>56</v>
      </c>
      <c r="E67" s="8" t="s">
        <v>205</v>
      </c>
      <c r="F67" s="9" t="s">
        <v>201</v>
      </c>
      <c r="G67" s="6" t="s">
        <v>173</v>
      </c>
      <c r="H67" s="6" t="s">
        <v>65</v>
      </c>
    </row>
    <row r="68" spans="1:8">
      <c r="A68" s="6" t="s">
        <v>206</v>
      </c>
      <c r="B68" s="6" t="s">
        <v>10</v>
      </c>
      <c r="C68" s="7">
        <v>2</v>
      </c>
      <c r="D68" s="6">
        <f>B68*C68</f>
        <v>56</v>
      </c>
      <c r="E68" s="8" t="s">
        <v>207</v>
      </c>
      <c r="F68" s="9" t="s">
        <v>201</v>
      </c>
      <c r="G68" s="6" t="s">
        <v>173</v>
      </c>
      <c r="H68" s="6" t="s">
        <v>65</v>
      </c>
    </row>
    <row r="69" spans="1:8">
      <c r="A69" s="6" t="s">
        <v>208</v>
      </c>
      <c r="B69" s="6" t="s">
        <v>10</v>
      </c>
      <c r="C69" s="7">
        <v>2</v>
      </c>
      <c r="D69" s="6">
        <f>B69*C69</f>
        <v>56</v>
      </c>
      <c r="E69" s="8" t="s">
        <v>209</v>
      </c>
      <c r="F69" s="9" t="s">
        <v>201</v>
      </c>
      <c r="G69" s="6" t="s">
        <v>173</v>
      </c>
      <c r="H69" s="6" t="s">
        <v>65</v>
      </c>
    </row>
    <row r="70" spans="1:8">
      <c r="A70" s="6" t="s">
        <v>210</v>
      </c>
      <c r="B70" s="6" t="s">
        <v>10</v>
      </c>
      <c r="C70" s="7">
        <v>2</v>
      </c>
      <c r="D70" s="6">
        <f>B70*C70</f>
        <v>56</v>
      </c>
      <c r="E70" s="8" t="s">
        <v>211</v>
      </c>
      <c r="F70" s="9" t="s">
        <v>201</v>
      </c>
      <c r="G70" s="6" t="s">
        <v>173</v>
      </c>
      <c r="H70" s="6" t="s">
        <v>65</v>
      </c>
    </row>
    <row r="71" spans="1:8">
      <c r="A71" s="6" t="s">
        <v>212</v>
      </c>
      <c r="B71" s="6" t="s">
        <v>213</v>
      </c>
      <c r="C71" s="7">
        <v>2</v>
      </c>
      <c r="D71" s="6">
        <f>B71*C71</f>
        <v>59.6</v>
      </c>
      <c r="E71" s="8" t="s">
        <v>214</v>
      </c>
      <c r="F71" s="9" t="s">
        <v>215</v>
      </c>
      <c r="G71" s="6" t="s">
        <v>173</v>
      </c>
      <c r="H71" s="6" t="s">
        <v>216</v>
      </c>
    </row>
    <row r="72" spans="1:8">
      <c r="A72" s="6" t="s">
        <v>217</v>
      </c>
      <c r="B72" s="6" t="s">
        <v>213</v>
      </c>
      <c r="C72" s="7">
        <v>2</v>
      </c>
      <c r="D72" s="6">
        <f>B72*C72</f>
        <v>59.6</v>
      </c>
      <c r="E72" s="8" t="s">
        <v>218</v>
      </c>
      <c r="F72" s="9" t="s">
        <v>215</v>
      </c>
      <c r="G72" s="6" t="s">
        <v>173</v>
      </c>
      <c r="H72" s="6" t="s">
        <v>216</v>
      </c>
    </row>
    <row r="73" spans="1:8">
      <c r="A73" s="6" t="s">
        <v>219</v>
      </c>
      <c r="B73" s="6" t="s">
        <v>213</v>
      </c>
      <c r="C73" s="7">
        <v>2</v>
      </c>
      <c r="D73" s="6">
        <f>B73*C73</f>
        <v>59.6</v>
      </c>
      <c r="E73" s="8" t="s">
        <v>220</v>
      </c>
      <c r="F73" s="9" t="s">
        <v>215</v>
      </c>
      <c r="G73" s="6" t="s">
        <v>173</v>
      </c>
      <c r="H73" s="6" t="s">
        <v>216</v>
      </c>
    </row>
    <row r="74" spans="1:8">
      <c r="A74" s="6" t="s">
        <v>221</v>
      </c>
      <c r="B74" s="6" t="s">
        <v>213</v>
      </c>
      <c r="C74" s="7">
        <v>2</v>
      </c>
      <c r="D74" s="6">
        <f>B74*C74</f>
        <v>59.6</v>
      </c>
      <c r="E74" s="8" t="s">
        <v>222</v>
      </c>
      <c r="F74" s="9" t="s">
        <v>215</v>
      </c>
      <c r="G74" s="6" t="s">
        <v>173</v>
      </c>
      <c r="H74" s="6" t="s">
        <v>216</v>
      </c>
    </row>
    <row r="75" spans="1:8">
      <c r="A75" s="6" t="s">
        <v>223</v>
      </c>
      <c r="B75" s="6" t="s">
        <v>213</v>
      </c>
      <c r="C75" s="7">
        <v>2</v>
      </c>
      <c r="D75" s="6">
        <f>B75*C75</f>
        <v>59.6</v>
      </c>
      <c r="E75" s="8" t="s">
        <v>224</v>
      </c>
      <c r="F75" s="9" t="s">
        <v>215</v>
      </c>
      <c r="G75" s="6" t="s">
        <v>173</v>
      </c>
      <c r="H75" s="6" t="s">
        <v>216</v>
      </c>
    </row>
    <row r="76" spans="1:8">
      <c r="A76" s="6" t="s">
        <v>225</v>
      </c>
      <c r="B76" s="6" t="s">
        <v>213</v>
      </c>
      <c r="C76" s="7">
        <v>2</v>
      </c>
      <c r="D76" s="6">
        <f>B76*C76</f>
        <v>59.6</v>
      </c>
      <c r="E76" s="8" t="s">
        <v>226</v>
      </c>
      <c r="F76" s="9" t="s">
        <v>215</v>
      </c>
      <c r="G76" s="6" t="s">
        <v>173</v>
      </c>
      <c r="H76" s="6" t="s">
        <v>216</v>
      </c>
    </row>
    <row r="77" spans="1:8">
      <c r="A77" s="6" t="s">
        <v>227</v>
      </c>
      <c r="B77" s="6" t="s">
        <v>228</v>
      </c>
      <c r="C77" s="7">
        <v>2</v>
      </c>
      <c r="D77" s="6">
        <f>B77*C77</f>
        <v>700</v>
      </c>
      <c r="E77" s="8" t="s">
        <v>229</v>
      </c>
      <c r="F77" s="9" t="s">
        <v>230</v>
      </c>
      <c r="G77" s="6" t="s">
        <v>231</v>
      </c>
      <c r="H77" s="6" t="s">
        <v>65</v>
      </c>
    </row>
    <row r="78" spans="1:8">
      <c r="A78" s="6" t="s">
        <v>232</v>
      </c>
      <c r="B78" s="6" t="s">
        <v>233</v>
      </c>
      <c r="C78" s="7">
        <v>2</v>
      </c>
      <c r="D78" s="6">
        <f>B78*C78</f>
        <v>90</v>
      </c>
      <c r="E78" s="8" t="s">
        <v>234</v>
      </c>
      <c r="F78" s="9" t="s">
        <v>235</v>
      </c>
      <c r="G78" s="6" t="s">
        <v>231</v>
      </c>
      <c r="H78" s="6" t="s">
        <v>135</v>
      </c>
    </row>
    <row r="79" spans="1:8">
      <c r="A79" s="6" t="s">
        <v>236</v>
      </c>
      <c r="B79" s="6" t="s">
        <v>233</v>
      </c>
      <c r="C79" s="7">
        <v>2</v>
      </c>
      <c r="D79" s="6">
        <f>B79*C79</f>
        <v>90</v>
      </c>
      <c r="E79" s="8" t="s">
        <v>237</v>
      </c>
      <c r="F79" s="9" t="s">
        <v>235</v>
      </c>
      <c r="G79" s="6" t="s">
        <v>231</v>
      </c>
      <c r="H79" s="6" t="s">
        <v>135</v>
      </c>
    </row>
    <row r="80" spans="1:8">
      <c r="A80" s="6" t="s">
        <v>238</v>
      </c>
      <c r="B80" s="6" t="s">
        <v>233</v>
      </c>
      <c r="C80" s="7">
        <v>2</v>
      </c>
      <c r="D80" s="6">
        <f>B80*C80</f>
        <v>90</v>
      </c>
      <c r="E80" s="8" t="s">
        <v>239</v>
      </c>
      <c r="F80" s="9" t="s">
        <v>235</v>
      </c>
      <c r="G80" s="6" t="s">
        <v>231</v>
      </c>
      <c r="H80" s="6" t="s">
        <v>135</v>
      </c>
    </row>
    <row r="81" spans="1:8">
      <c r="A81" s="6" t="s">
        <v>240</v>
      </c>
      <c r="B81" s="6" t="s">
        <v>241</v>
      </c>
      <c r="C81" s="7">
        <v>2</v>
      </c>
      <c r="D81" s="6">
        <f>B81*C81</f>
        <v>116</v>
      </c>
      <c r="E81" s="8" t="s">
        <v>242</v>
      </c>
      <c r="F81" s="9" t="s">
        <v>243</v>
      </c>
      <c r="G81" s="6" t="s">
        <v>244</v>
      </c>
      <c r="H81" s="6" t="s">
        <v>92</v>
      </c>
    </row>
    <row r="82" ht="28.5" spans="1:8">
      <c r="A82" s="6" t="s">
        <v>245</v>
      </c>
      <c r="B82" s="6" t="s">
        <v>170</v>
      </c>
      <c r="C82" s="7">
        <v>2</v>
      </c>
      <c r="D82" s="6">
        <f>B82*C82</f>
        <v>53.6</v>
      </c>
      <c r="E82" s="8" t="s">
        <v>246</v>
      </c>
      <c r="F82" s="9" t="s">
        <v>247</v>
      </c>
      <c r="G82" s="6" t="s">
        <v>248</v>
      </c>
      <c r="H82" s="6" t="s">
        <v>78</v>
      </c>
    </row>
    <row r="83" spans="1:8">
      <c r="A83" s="6" t="s">
        <v>249</v>
      </c>
      <c r="B83" s="6" t="s">
        <v>170</v>
      </c>
      <c r="C83" s="7">
        <v>2</v>
      </c>
      <c r="D83" s="6">
        <f>B83*C83</f>
        <v>53.6</v>
      </c>
      <c r="E83" s="8" t="s">
        <v>250</v>
      </c>
      <c r="F83" s="9" t="s">
        <v>251</v>
      </c>
      <c r="G83" s="6" t="s">
        <v>248</v>
      </c>
      <c r="H83" s="6" t="s">
        <v>78</v>
      </c>
    </row>
    <row r="84" spans="1:8">
      <c r="A84" s="6" t="s">
        <v>252</v>
      </c>
      <c r="B84" s="6" t="s">
        <v>213</v>
      </c>
      <c r="C84" s="7">
        <v>2</v>
      </c>
      <c r="D84" s="6">
        <f>B84*C84</f>
        <v>59.6</v>
      </c>
      <c r="E84" s="8" t="s">
        <v>253</v>
      </c>
      <c r="F84" s="9" t="s">
        <v>254</v>
      </c>
      <c r="G84" s="6" t="s">
        <v>248</v>
      </c>
      <c r="H84" s="6" t="s">
        <v>216</v>
      </c>
    </row>
    <row r="85" ht="28.5" spans="1:8">
      <c r="A85" s="6" t="s">
        <v>255</v>
      </c>
      <c r="B85" s="6" t="s">
        <v>256</v>
      </c>
      <c r="C85" s="7">
        <v>2</v>
      </c>
      <c r="D85" s="6">
        <f>B85*C85</f>
        <v>65.6</v>
      </c>
      <c r="E85" s="8" t="s">
        <v>257</v>
      </c>
      <c r="F85" s="9" t="s">
        <v>258</v>
      </c>
      <c r="G85" s="6" t="s">
        <v>248</v>
      </c>
      <c r="H85" s="6" t="s">
        <v>73</v>
      </c>
    </row>
    <row r="86" spans="1:8">
      <c r="A86" s="6" t="s">
        <v>259</v>
      </c>
      <c r="B86" s="6" t="s">
        <v>140</v>
      </c>
      <c r="C86" s="7">
        <v>2</v>
      </c>
      <c r="D86" s="6">
        <f>B86*C86</f>
        <v>98</v>
      </c>
      <c r="E86" s="8" t="s">
        <v>260</v>
      </c>
      <c r="F86" s="9" t="s">
        <v>261</v>
      </c>
      <c r="G86" s="6" t="s">
        <v>262</v>
      </c>
      <c r="H86" s="6" t="s">
        <v>216</v>
      </c>
    </row>
    <row r="87" spans="1:8">
      <c r="A87" s="6" t="s">
        <v>263</v>
      </c>
      <c r="B87" s="6" t="s">
        <v>264</v>
      </c>
      <c r="C87" s="7">
        <v>2</v>
      </c>
      <c r="D87" s="6">
        <f>B87*C87</f>
        <v>58</v>
      </c>
      <c r="E87" s="8" t="s">
        <v>265</v>
      </c>
      <c r="F87" s="9" t="s">
        <v>266</v>
      </c>
      <c r="G87" s="6" t="s">
        <v>262</v>
      </c>
      <c r="H87" s="6" t="s">
        <v>216</v>
      </c>
    </row>
    <row r="88" spans="1:8">
      <c r="A88" s="6" t="s">
        <v>267</v>
      </c>
      <c r="B88" s="6" t="s">
        <v>264</v>
      </c>
      <c r="C88" s="7">
        <v>2</v>
      </c>
      <c r="D88" s="6">
        <f>B88*C88</f>
        <v>58</v>
      </c>
      <c r="E88" s="8" t="s">
        <v>268</v>
      </c>
      <c r="F88" s="9" t="s">
        <v>266</v>
      </c>
      <c r="G88" s="6" t="s">
        <v>262</v>
      </c>
      <c r="H88" s="6" t="s">
        <v>216</v>
      </c>
    </row>
    <row r="89" spans="1:8">
      <c r="A89" s="6" t="s">
        <v>269</v>
      </c>
      <c r="B89" s="6" t="s">
        <v>241</v>
      </c>
      <c r="C89" s="7">
        <v>2</v>
      </c>
      <c r="D89" s="6">
        <f>B89*C89</f>
        <v>116</v>
      </c>
      <c r="E89" s="8" t="s">
        <v>270</v>
      </c>
      <c r="F89" s="9" t="s">
        <v>266</v>
      </c>
      <c r="G89" s="6" t="s">
        <v>262</v>
      </c>
      <c r="H89" s="6" t="s">
        <v>216</v>
      </c>
    </row>
    <row r="90" spans="1:8">
      <c r="A90" s="6" t="s">
        <v>271</v>
      </c>
      <c r="B90" s="6" t="s">
        <v>264</v>
      </c>
      <c r="C90" s="7">
        <v>2</v>
      </c>
      <c r="D90" s="6">
        <f>B90*C90</f>
        <v>58</v>
      </c>
      <c r="E90" s="8" t="s">
        <v>272</v>
      </c>
      <c r="F90" s="9" t="s">
        <v>266</v>
      </c>
      <c r="G90" s="6" t="s">
        <v>262</v>
      </c>
      <c r="H90" s="6" t="s">
        <v>103</v>
      </c>
    </row>
    <row r="91" spans="1:8">
      <c r="A91" s="6" t="s">
        <v>273</v>
      </c>
      <c r="B91" s="6" t="s">
        <v>264</v>
      </c>
      <c r="C91" s="7">
        <v>2</v>
      </c>
      <c r="D91" s="6">
        <f>B91*C91</f>
        <v>58</v>
      </c>
      <c r="E91" s="8" t="s">
        <v>274</v>
      </c>
      <c r="F91" s="9" t="s">
        <v>266</v>
      </c>
      <c r="G91" s="6" t="s">
        <v>262</v>
      </c>
      <c r="H91" s="6" t="s">
        <v>103</v>
      </c>
    </row>
    <row r="92" spans="1:8">
      <c r="A92" s="6" t="s">
        <v>275</v>
      </c>
      <c r="B92" s="6" t="s">
        <v>264</v>
      </c>
      <c r="C92" s="7">
        <v>2</v>
      </c>
      <c r="D92" s="6">
        <f>B92*C92</f>
        <v>58</v>
      </c>
      <c r="E92" s="8" t="s">
        <v>276</v>
      </c>
      <c r="F92" s="9" t="s">
        <v>266</v>
      </c>
      <c r="G92" s="6" t="s">
        <v>262</v>
      </c>
      <c r="H92" s="6" t="s">
        <v>103</v>
      </c>
    </row>
    <row r="93" spans="1:8">
      <c r="A93" s="6" t="s">
        <v>277</v>
      </c>
      <c r="B93" s="6" t="s">
        <v>264</v>
      </c>
      <c r="C93" s="7">
        <v>2</v>
      </c>
      <c r="D93" s="6">
        <f>B93*C93</f>
        <v>58</v>
      </c>
      <c r="E93" s="8" t="s">
        <v>278</v>
      </c>
      <c r="F93" s="9" t="s">
        <v>266</v>
      </c>
      <c r="G93" s="6" t="s">
        <v>262</v>
      </c>
      <c r="H93" s="6" t="s">
        <v>103</v>
      </c>
    </row>
    <row r="94" spans="1:8">
      <c r="A94" s="6" t="s">
        <v>279</v>
      </c>
      <c r="B94" s="6" t="s">
        <v>75</v>
      </c>
      <c r="C94" s="7">
        <v>2</v>
      </c>
      <c r="D94" s="6">
        <f>B94*C94</f>
        <v>70</v>
      </c>
      <c r="E94" s="8" t="s">
        <v>280</v>
      </c>
      <c r="F94" s="9" t="s">
        <v>281</v>
      </c>
      <c r="G94" s="6" t="s">
        <v>262</v>
      </c>
      <c r="H94" s="6" t="s">
        <v>65</v>
      </c>
    </row>
    <row r="95" spans="1:8">
      <c r="A95" s="6" t="s">
        <v>282</v>
      </c>
      <c r="B95" s="6" t="s">
        <v>75</v>
      </c>
      <c r="C95" s="7">
        <v>2</v>
      </c>
      <c r="D95" s="6">
        <f>B95*C95</f>
        <v>70</v>
      </c>
      <c r="E95" s="8" t="s">
        <v>283</v>
      </c>
      <c r="F95" s="9" t="s">
        <v>281</v>
      </c>
      <c r="G95" s="6" t="s">
        <v>262</v>
      </c>
      <c r="H95" s="6" t="s">
        <v>65</v>
      </c>
    </row>
    <row r="96" spans="1:8">
      <c r="A96" s="6" t="s">
        <v>284</v>
      </c>
      <c r="B96" s="6" t="s">
        <v>75</v>
      </c>
      <c r="C96" s="7">
        <v>2</v>
      </c>
      <c r="D96" s="6">
        <f>B96*C96</f>
        <v>70</v>
      </c>
      <c r="E96" s="8" t="s">
        <v>285</v>
      </c>
      <c r="F96" s="9" t="s">
        <v>281</v>
      </c>
      <c r="G96" s="6" t="s">
        <v>262</v>
      </c>
      <c r="H96" s="6" t="s">
        <v>65</v>
      </c>
    </row>
    <row r="97" spans="1:8">
      <c r="A97" s="6" t="s">
        <v>286</v>
      </c>
      <c r="B97" s="6" t="s">
        <v>75</v>
      </c>
      <c r="C97" s="7">
        <v>2</v>
      </c>
      <c r="D97" s="6">
        <f>B97*C97</f>
        <v>70</v>
      </c>
      <c r="E97" s="8" t="s">
        <v>287</v>
      </c>
      <c r="F97" s="9" t="s">
        <v>288</v>
      </c>
      <c r="G97" s="6" t="s">
        <v>262</v>
      </c>
      <c r="H97" s="6" t="s">
        <v>216</v>
      </c>
    </row>
    <row r="98" spans="1:8">
      <c r="A98" s="6" t="s">
        <v>289</v>
      </c>
      <c r="B98" s="6" t="s">
        <v>290</v>
      </c>
      <c r="C98" s="7">
        <v>2</v>
      </c>
      <c r="D98" s="6">
        <f>B98*C98</f>
        <v>64</v>
      </c>
      <c r="E98" s="8" t="s">
        <v>291</v>
      </c>
      <c r="F98" s="9" t="s">
        <v>292</v>
      </c>
      <c r="G98" s="6" t="s">
        <v>262</v>
      </c>
      <c r="H98" s="6" t="s">
        <v>73</v>
      </c>
    </row>
    <row r="99" spans="1:8">
      <c r="A99" s="6" t="s">
        <v>293</v>
      </c>
      <c r="B99" s="6" t="s">
        <v>290</v>
      </c>
      <c r="C99" s="7">
        <v>2</v>
      </c>
      <c r="D99" s="6">
        <f>B99*C99</f>
        <v>64</v>
      </c>
      <c r="E99" s="8" t="s">
        <v>294</v>
      </c>
      <c r="F99" s="9" t="s">
        <v>292</v>
      </c>
      <c r="G99" s="6" t="s">
        <v>262</v>
      </c>
      <c r="H99" s="6" t="s">
        <v>73</v>
      </c>
    </row>
    <row r="100" spans="1:8">
      <c r="A100" s="6" t="s">
        <v>295</v>
      </c>
      <c r="B100" s="6" t="s">
        <v>290</v>
      </c>
      <c r="C100" s="7">
        <v>2</v>
      </c>
      <c r="D100" s="6">
        <f>B100*C100</f>
        <v>64</v>
      </c>
      <c r="E100" s="8" t="s">
        <v>296</v>
      </c>
      <c r="F100" s="9" t="s">
        <v>292</v>
      </c>
      <c r="G100" s="6" t="s">
        <v>262</v>
      </c>
      <c r="H100" s="6" t="s">
        <v>73</v>
      </c>
    </row>
    <row r="101" spans="1:8">
      <c r="A101" s="6" t="s">
        <v>297</v>
      </c>
      <c r="B101" s="6" t="s">
        <v>290</v>
      </c>
      <c r="C101" s="7">
        <v>2</v>
      </c>
      <c r="D101" s="6">
        <f>B101*C101</f>
        <v>64</v>
      </c>
      <c r="E101" s="8" t="s">
        <v>298</v>
      </c>
      <c r="F101" s="9" t="s">
        <v>292</v>
      </c>
      <c r="G101" s="6" t="s">
        <v>262</v>
      </c>
      <c r="H101" s="6" t="s">
        <v>73</v>
      </c>
    </row>
    <row r="102" spans="1:8">
      <c r="A102" s="6" t="s">
        <v>299</v>
      </c>
      <c r="B102" s="6" t="s">
        <v>290</v>
      </c>
      <c r="C102" s="7">
        <v>2</v>
      </c>
      <c r="D102" s="6">
        <f>B102*C102</f>
        <v>64</v>
      </c>
      <c r="E102" s="8" t="s">
        <v>300</v>
      </c>
      <c r="F102" s="9" t="s">
        <v>292</v>
      </c>
      <c r="G102" s="6" t="s">
        <v>262</v>
      </c>
      <c r="H102" s="6" t="s">
        <v>73</v>
      </c>
    </row>
    <row r="103" ht="28.5" spans="1:8">
      <c r="A103" s="6" t="s">
        <v>301</v>
      </c>
      <c r="B103" s="6" t="s">
        <v>302</v>
      </c>
      <c r="C103" s="7">
        <v>2</v>
      </c>
      <c r="D103" s="6">
        <f>B103*C103</f>
        <v>54</v>
      </c>
      <c r="E103" s="8" t="s">
        <v>303</v>
      </c>
      <c r="F103" s="9" t="s">
        <v>304</v>
      </c>
      <c r="G103" s="6" t="s">
        <v>262</v>
      </c>
      <c r="H103" s="6" t="s">
        <v>78</v>
      </c>
    </row>
    <row r="104" ht="28.5" spans="1:8">
      <c r="A104" s="6" t="s">
        <v>305</v>
      </c>
      <c r="B104" s="6" t="s">
        <v>302</v>
      </c>
      <c r="C104" s="7">
        <v>2</v>
      </c>
      <c r="D104" s="6">
        <f>B104*C104</f>
        <v>54</v>
      </c>
      <c r="E104" s="8" t="s">
        <v>306</v>
      </c>
      <c r="F104" s="9" t="s">
        <v>304</v>
      </c>
      <c r="G104" s="6" t="s">
        <v>262</v>
      </c>
      <c r="H104" s="6" t="s">
        <v>78</v>
      </c>
    </row>
    <row r="105" spans="1:8">
      <c r="A105" s="6" t="s">
        <v>307</v>
      </c>
      <c r="B105" s="6" t="s">
        <v>302</v>
      </c>
      <c r="C105" s="7">
        <v>2</v>
      </c>
      <c r="D105" s="6">
        <f>B105*C105</f>
        <v>54</v>
      </c>
      <c r="E105" s="8" t="s">
        <v>308</v>
      </c>
      <c r="F105" s="9" t="s">
        <v>304</v>
      </c>
      <c r="G105" s="6" t="s">
        <v>262</v>
      </c>
      <c r="H105" s="6" t="s">
        <v>78</v>
      </c>
    </row>
    <row r="106" spans="1:8">
      <c r="A106" s="6" t="s">
        <v>309</v>
      </c>
      <c r="B106" s="6" t="s">
        <v>302</v>
      </c>
      <c r="C106" s="7">
        <v>2</v>
      </c>
      <c r="D106" s="6">
        <f>B106*C106</f>
        <v>54</v>
      </c>
      <c r="E106" s="8" t="s">
        <v>310</v>
      </c>
      <c r="F106" s="9" t="s">
        <v>304</v>
      </c>
      <c r="G106" s="6" t="s">
        <v>262</v>
      </c>
      <c r="H106" s="6" t="s">
        <v>78</v>
      </c>
    </row>
    <row r="107" spans="1:8">
      <c r="A107" s="6" t="s">
        <v>311</v>
      </c>
      <c r="B107" s="6" t="s">
        <v>302</v>
      </c>
      <c r="C107" s="7">
        <v>2</v>
      </c>
      <c r="D107" s="6">
        <f>B107*C107</f>
        <v>54</v>
      </c>
      <c r="E107" s="8" t="s">
        <v>312</v>
      </c>
      <c r="F107" s="9" t="s">
        <v>304</v>
      </c>
      <c r="G107" s="6" t="s">
        <v>262</v>
      </c>
      <c r="H107" s="6" t="s">
        <v>78</v>
      </c>
    </row>
    <row r="108" spans="1:8">
      <c r="A108" s="6" t="s">
        <v>313</v>
      </c>
      <c r="B108" s="6" t="s">
        <v>302</v>
      </c>
      <c r="C108" s="7">
        <v>2</v>
      </c>
      <c r="D108" s="6">
        <f>B108*C108</f>
        <v>54</v>
      </c>
      <c r="E108" s="8" t="s">
        <v>314</v>
      </c>
      <c r="F108" s="9" t="s">
        <v>304</v>
      </c>
      <c r="G108" s="6" t="s">
        <v>262</v>
      </c>
      <c r="H108" s="6" t="s">
        <v>78</v>
      </c>
    </row>
    <row r="109" ht="28.5" spans="1:8">
      <c r="A109" s="6" t="s">
        <v>315</v>
      </c>
      <c r="B109" s="6" t="s">
        <v>302</v>
      </c>
      <c r="C109" s="7">
        <v>2</v>
      </c>
      <c r="D109" s="6">
        <f>B109*C109</f>
        <v>54</v>
      </c>
      <c r="E109" s="8" t="s">
        <v>316</v>
      </c>
      <c r="F109" s="9" t="s">
        <v>304</v>
      </c>
      <c r="G109" s="6" t="s">
        <v>262</v>
      </c>
      <c r="H109" s="6" t="s">
        <v>78</v>
      </c>
    </row>
    <row r="110" spans="1:8">
      <c r="A110" s="6" t="s">
        <v>317</v>
      </c>
      <c r="B110" s="6" t="s">
        <v>302</v>
      </c>
      <c r="C110" s="7">
        <v>2</v>
      </c>
      <c r="D110" s="6">
        <f>B110*C110</f>
        <v>54</v>
      </c>
      <c r="E110" s="8" t="s">
        <v>318</v>
      </c>
      <c r="F110" s="9" t="s">
        <v>304</v>
      </c>
      <c r="G110" s="6" t="s">
        <v>262</v>
      </c>
      <c r="H110" s="6" t="s">
        <v>78</v>
      </c>
    </row>
    <row r="111" ht="28.5" spans="1:8">
      <c r="A111" s="6" t="s">
        <v>319</v>
      </c>
      <c r="B111" s="6" t="s">
        <v>302</v>
      </c>
      <c r="C111" s="7">
        <v>2</v>
      </c>
      <c r="D111" s="6">
        <f>B111*C111</f>
        <v>54</v>
      </c>
      <c r="E111" s="8" t="s">
        <v>320</v>
      </c>
      <c r="F111" s="9" t="s">
        <v>304</v>
      </c>
      <c r="G111" s="6" t="s">
        <v>262</v>
      </c>
      <c r="H111" s="6" t="s">
        <v>78</v>
      </c>
    </row>
    <row r="112" spans="1:8">
      <c r="A112" s="6" t="s">
        <v>321</v>
      </c>
      <c r="B112" s="6" t="s">
        <v>302</v>
      </c>
      <c r="C112" s="7">
        <v>2</v>
      </c>
      <c r="D112" s="6">
        <f>B112*C112</f>
        <v>54</v>
      </c>
      <c r="E112" s="8" t="s">
        <v>322</v>
      </c>
      <c r="F112" s="9" t="s">
        <v>304</v>
      </c>
      <c r="G112" s="6" t="s">
        <v>262</v>
      </c>
      <c r="H112" s="6" t="s">
        <v>78</v>
      </c>
    </row>
    <row r="113" spans="1:8">
      <c r="A113" s="6" t="s">
        <v>323</v>
      </c>
      <c r="B113" s="6" t="s">
        <v>302</v>
      </c>
      <c r="C113" s="7">
        <v>2</v>
      </c>
      <c r="D113" s="6">
        <f>B113*C113</f>
        <v>54</v>
      </c>
      <c r="E113" s="8" t="s">
        <v>324</v>
      </c>
      <c r="F113" s="9" t="s">
        <v>304</v>
      </c>
      <c r="G113" s="6" t="s">
        <v>262</v>
      </c>
      <c r="H113" s="6" t="s">
        <v>78</v>
      </c>
    </row>
    <row r="114" ht="28.5" spans="1:8">
      <c r="A114" s="6" t="s">
        <v>325</v>
      </c>
      <c r="B114" s="6" t="s">
        <v>302</v>
      </c>
      <c r="C114" s="7">
        <v>2</v>
      </c>
      <c r="D114" s="6">
        <f>B114*C114</f>
        <v>54</v>
      </c>
      <c r="E114" s="8" t="s">
        <v>326</v>
      </c>
      <c r="F114" s="9" t="s">
        <v>304</v>
      </c>
      <c r="G114" s="6" t="s">
        <v>262</v>
      </c>
      <c r="H114" s="6" t="s">
        <v>78</v>
      </c>
    </row>
    <row r="115" spans="1:8">
      <c r="A115" s="6" t="s">
        <v>327</v>
      </c>
      <c r="B115" s="6" t="s">
        <v>302</v>
      </c>
      <c r="C115" s="7">
        <v>2</v>
      </c>
      <c r="D115" s="6">
        <f>B115*C115</f>
        <v>54</v>
      </c>
      <c r="E115" s="8" t="s">
        <v>328</v>
      </c>
      <c r="F115" s="9" t="s">
        <v>304</v>
      </c>
      <c r="G115" s="6" t="s">
        <v>262</v>
      </c>
      <c r="H115" s="6" t="s">
        <v>78</v>
      </c>
    </row>
    <row r="116" spans="1:8">
      <c r="A116" s="6" t="s">
        <v>329</v>
      </c>
      <c r="B116" s="6" t="s">
        <v>302</v>
      </c>
      <c r="C116" s="7">
        <v>2</v>
      </c>
      <c r="D116" s="6">
        <f>B116*C116</f>
        <v>54</v>
      </c>
      <c r="E116" s="8" t="s">
        <v>330</v>
      </c>
      <c r="F116" s="9" t="s">
        <v>304</v>
      </c>
      <c r="G116" s="6" t="s">
        <v>262</v>
      </c>
      <c r="H116" s="6" t="s">
        <v>78</v>
      </c>
    </row>
    <row r="117" spans="1:8">
      <c r="A117" s="6" t="s">
        <v>331</v>
      </c>
      <c r="B117" s="6" t="s">
        <v>302</v>
      </c>
      <c r="C117" s="7">
        <v>2</v>
      </c>
      <c r="D117" s="6">
        <f>B117*C117</f>
        <v>54</v>
      </c>
      <c r="E117" s="8" t="s">
        <v>332</v>
      </c>
      <c r="F117" s="9" t="s">
        <v>304</v>
      </c>
      <c r="G117" s="6" t="s">
        <v>262</v>
      </c>
      <c r="H117" s="6" t="s">
        <v>78</v>
      </c>
    </row>
    <row r="118" spans="1:8">
      <c r="A118" s="6" t="s">
        <v>333</v>
      </c>
      <c r="B118" s="6" t="s">
        <v>302</v>
      </c>
      <c r="C118" s="7">
        <v>2</v>
      </c>
      <c r="D118" s="6">
        <f>B118*C118</f>
        <v>54</v>
      </c>
      <c r="E118" s="8" t="s">
        <v>334</v>
      </c>
      <c r="F118" s="9" t="s">
        <v>304</v>
      </c>
      <c r="G118" s="6" t="s">
        <v>262</v>
      </c>
      <c r="H118" s="6" t="s">
        <v>78</v>
      </c>
    </row>
    <row r="119" spans="1:8">
      <c r="A119" s="6" t="s">
        <v>335</v>
      </c>
      <c r="B119" s="6" t="s">
        <v>302</v>
      </c>
      <c r="C119" s="7">
        <v>2</v>
      </c>
      <c r="D119" s="6">
        <f>B119*C119</f>
        <v>54</v>
      </c>
      <c r="E119" s="8" t="s">
        <v>336</v>
      </c>
      <c r="F119" s="9" t="s">
        <v>304</v>
      </c>
      <c r="G119" s="6" t="s">
        <v>262</v>
      </c>
      <c r="H119" s="6" t="s">
        <v>78</v>
      </c>
    </row>
    <row r="120" spans="1:8">
      <c r="A120" s="6" t="s">
        <v>337</v>
      </c>
      <c r="B120" s="6" t="s">
        <v>302</v>
      </c>
      <c r="C120" s="7">
        <v>2</v>
      </c>
      <c r="D120" s="6">
        <f>B120*C120</f>
        <v>54</v>
      </c>
      <c r="E120" s="8" t="s">
        <v>338</v>
      </c>
      <c r="F120" s="9" t="s">
        <v>304</v>
      </c>
      <c r="G120" s="6" t="s">
        <v>262</v>
      </c>
      <c r="H120" s="6" t="s">
        <v>78</v>
      </c>
    </row>
    <row r="121" ht="28.5" spans="1:8">
      <c r="A121" s="6" t="s">
        <v>339</v>
      </c>
      <c r="B121" s="6" t="s">
        <v>302</v>
      </c>
      <c r="C121" s="7">
        <v>2</v>
      </c>
      <c r="D121" s="6">
        <f>B121*C121</f>
        <v>54</v>
      </c>
      <c r="E121" s="8" t="s">
        <v>340</v>
      </c>
      <c r="F121" s="9" t="s">
        <v>304</v>
      </c>
      <c r="G121" s="6" t="s">
        <v>262</v>
      </c>
      <c r="H121" s="6" t="s">
        <v>78</v>
      </c>
    </row>
    <row r="122" ht="28.5" spans="1:8">
      <c r="A122" s="6" t="s">
        <v>341</v>
      </c>
      <c r="B122" s="6" t="s">
        <v>302</v>
      </c>
      <c r="C122" s="7">
        <v>2</v>
      </c>
      <c r="D122" s="6">
        <f>B122*C122</f>
        <v>54</v>
      </c>
      <c r="E122" s="8" t="s">
        <v>342</v>
      </c>
      <c r="F122" s="9" t="s">
        <v>304</v>
      </c>
      <c r="G122" s="6" t="s">
        <v>262</v>
      </c>
      <c r="H122" s="6" t="s">
        <v>78</v>
      </c>
    </row>
    <row r="123" ht="28.5" spans="1:8">
      <c r="A123" s="6" t="s">
        <v>343</v>
      </c>
      <c r="B123" s="6" t="s">
        <v>302</v>
      </c>
      <c r="C123" s="7">
        <v>2</v>
      </c>
      <c r="D123" s="6">
        <f>B123*C123</f>
        <v>54</v>
      </c>
      <c r="E123" s="8" t="s">
        <v>344</v>
      </c>
      <c r="F123" s="9" t="s">
        <v>304</v>
      </c>
      <c r="G123" s="6" t="s">
        <v>262</v>
      </c>
      <c r="H123" s="6" t="s">
        <v>78</v>
      </c>
    </row>
    <row r="124" ht="28.5" spans="1:8">
      <c r="A124" s="6" t="s">
        <v>345</v>
      </c>
      <c r="B124" s="6" t="s">
        <v>302</v>
      </c>
      <c r="C124" s="7">
        <v>2</v>
      </c>
      <c r="D124" s="6">
        <f>B124*C124</f>
        <v>54</v>
      </c>
      <c r="E124" s="8" t="s">
        <v>346</v>
      </c>
      <c r="F124" s="9" t="s">
        <v>304</v>
      </c>
      <c r="G124" s="6" t="s">
        <v>262</v>
      </c>
      <c r="H124" s="6" t="s">
        <v>78</v>
      </c>
    </row>
    <row r="125" spans="1:8">
      <c r="A125" s="6" t="s">
        <v>347</v>
      </c>
      <c r="B125" s="6" t="s">
        <v>302</v>
      </c>
      <c r="C125" s="7">
        <v>2</v>
      </c>
      <c r="D125" s="6">
        <f>B125*C125</f>
        <v>54</v>
      </c>
      <c r="E125" s="8" t="s">
        <v>348</v>
      </c>
      <c r="F125" s="9" t="s">
        <v>304</v>
      </c>
      <c r="G125" s="6" t="s">
        <v>262</v>
      </c>
      <c r="H125" s="6" t="s">
        <v>78</v>
      </c>
    </row>
    <row r="126" ht="28.5" spans="1:8">
      <c r="A126" s="6" t="s">
        <v>349</v>
      </c>
      <c r="B126" s="6" t="s">
        <v>302</v>
      </c>
      <c r="C126" s="7">
        <v>2</v>
      </c>
      <c r="D126" s="6">
        <f>B126*C126</f>
        <v>54</v>
      </c>
      <c r="E126" s="8" t="s">
        <v>350</v>
      </c>
      <c r="F126" s="9" t="s">
        <v>304</v>
      </c>
      <c r="G126" s="6" t="s">
        <v>262</v>
      </c>
      <c r="H126" s="6" t="s">
        <v>78</v>
      </c>
    </row>
    <row r="127" spans="1:8">
      <c r="A127" s="6" t="s">
        <v>351</v>
      </c>
      <c r="B127" s="6" t="s">
        <v>140</v>
      </c>
      <c r="C127" s="7">
        <v>2</v>
      </c>
      <c r="D127" s="6">
        <f>B127*C127</f>
        <v>98</v>
      </c>
      <c r="E127" s="8" t="s">
        <v>352</v>
      </c>
      <c r="F127" s="9" t="s">
        <v>353</v>
      </c>
      <c r="G127" s="6" t="s">
        <v>262</v>
      </c>
      <c r="H127" s="6" t="s">
        <v>73</v>
      </c>
    </row>
    <row r="128" ht="28.5" spans="1:8">
      <c r="A128" s="6" t="s">
        <v>354</v>
      </c>
      <c r="B128" s="6" t="s">
        <v>233</v>
      </c>
      <c r="C128" s="7">
        <v>2</v>
      </c>
      <c r="D128" s="6">
        <f>B128*C128</f>
        <v>90</v>
      </c>
      <c r="E128" s="8" t="s">
        <v>355</v>
      </c>
      <c r="F128" s="9" t="s">
        <v>356</v>
      </c>
      <c r="G128" s="6" t="s">
        <v>262</v>
      </c>
      <c r="H128" s="6" t="s">
        <v>78</v>
      </c>
    </row>
    <row r="129" spans="1:8">
      <c r="A129" s="6" t="s">
        <v>357</v>
      </c>
      <c r="B129" s="6" t="s">
        <v>358</v>
      </c>
      <c r="C129" s="7">
        <v>2</v>
      </c>
      <c r="D129" s="6">
        <f>B129*C129</f>
        <v>140</v>
      </c>
      <c r="E129" s="8" t="s">
        <v>359</v>
      </c>
      <c r="F129" s="9" t="s">
        <v>360</v>
      </c>
      <c r="G129" s="6" t="s">
        <v>262</v>
      </c>
      <c r="H129" s="6" t="s">
        <v>103</v>
      </c>
    </row>
    <row r="130" spans="1:8">
      <c r="A130" s="6" t="s">
        <v>361</v>
      </c>
      <c r="B130" s="6" t="s">
        <v>145</v>
      </c>
      <c r="C130" s="7">
        <v>2</v>
      </c>
      <c r="D130" s="6">
        <f>B130*C130</f>
        <v>118</v>
      </c>
      <c r="E130" s="8" t="s">
        <v>362</v>
      </c>
      <c r="F130" s="9" t="s">
        <v>363</v>
      </c>
      <c r="G130" s="6" t="s">
        <v>262</v>
      </c>
      <c r="H130" s="6" t="s">
        <v>65</v>
      </c>
    </row>
    <row r="131" spans="1:8">
      <c r="A131" s="6" t="s">
        <v>364</v>
      </c>
      <c r="B131" s="6" t="s">
        <v>365</v>
      </c>
      <c r="C131" s="7">
        <v>2</v>
      </c>
      <c r="D131" s="6">
        <f>B131*C131</f>
        <v>240</v>
      </c>
      <c r="E131" s="8" t="s">
        <v>366</v>
      </c>
      <c r="F131" s="9" t="s">
        <v>367</v>
      </c>
      <c r="G131" s="6" t="s">
        <v>262</v>
      </c>
      <c r="H131" s="6" t="s">
        <v>135</v>
      </c>
    </row>
    <row r="132" spans="1:8">
      <c r="A132" s="6" t="s">
        <v>368</v>
      </c>
      <c r="B132" s="6" t="s">
        <v>75</v>
      </c>
      <c r="C132" s="7">
        <v>2</v>
      </c>
      <c r="D132" s="6">
        <f>B132*C132</f>
        <v>70</v>
      </c>
      <c r="E132" s="8" t="s">
        <v>369</v>
      </c>
      <c r="F132" s="9" t="s">
        <v>370</v>
      </c>
      <c r="G132" s="6" t="s">
        <v>262</v>
      </c>
      <c r="H132" s="6" t="s">
        <v>92</v>
      </c>
    </row>
    <row r="133" spans="1:8">
      <c r="A133" s="6" t="s">
        <v>371</v>
      </c>
      <c r="B133" s="6" t="s">
        <v>358</v>
      </c>
      <c r="C133" s="7">
        <v>2</v>
      </c>
      <c r="D133" s="6">
        <f>B133*C133</f>
        <v>140</v>
      </c>
      <c r="E133" s="8" t="s">
        <v>372</v>
      </c>
      <c r="F133" s="9" t="s">
        <v>370</v>
      </c>
      <c r="G133" s="6" t="s">
        <v>262</v>
      </c>
      <c r="H133" s="6" t="s">
        <v>92</v>
      </c>
    </row>
    <row r="134" spans="1:8">
      <c r="A134" s="6" t="s">
        <v>373</v>
      </c>
      <c r="B134" s="6" t="s">
        <v>75</v>
      </c>
      <c r="C134" s="7">
        <v>2</v>
      </c>
      <c r="D134" s="6">
        <f>B134*C134</f>
        <v>70</v>
      </c>
      <c r="E134" s="8" t="s">
        <v>374</v>
      </c>
      <c r="F134" s="9" t="s">
        <v>370</v>
      </c>
      <c r="G134" s="6" t="s">
        <v>262</v>
      </c>
      <c r="H134" s="6" t="s">
        <v>92</v>
      </c>
    </row>
    <row r="135" ht="28.5" spans="1:8">
      <c r="A135" s="6" t="s">
        <v>375</v>
      </c>
      <c r="B135" s="6" t="s">
        <v>376</v>
      </c>
      <c r="C135" s="7">
        <v>2</v>
      </c>
      <c r="D135" s="6">
        <f>B135*C135</f>
        <v>178</v>
      </c>
      <c r="E135" s="8" t="s">
        <v>377</v>
      </c>
      <c r="F135" s="9" t="s">
        <v>378</v>
      </c>
      <c r="G135" s="6" t="s">
        <v>262</v>
      </c>
      <c r="H135" s="6" t="s">
        <v>78</v>
      </c>
    </row>
    <row r="136" ht="28.5" spans="1:8">
      <c r="A136" s="6" t="s">
        <v>379</v>
      </c>
      <c r="B136" s="6" t="s">
        <v>380</v>
      </c>
      <c r="C136" s="7">
        <v>2</v>
      </c>
      <c r="D136" s="6">
        <f>B136*C136</f>
        <v>158</v>
      </c>
      <c r="E136" s="8" t="s">
        <v>381</v>
      </c>
      <c r="F136" s="9" t="s">
        <v>382</v>
      </c>
      <c r="G136" s="6" t="s">
        <v>262</v>
      </c>
      <c r="H136" s="6" t="s">
        <v>14</v>
      </c>
    </row>
    <row r="137" spans="1:8">
      <c r="A137" s="6" t="s">
        <v>383</v>
      </c>
      <c r="B137" s="6" t="s">
        <v>380</v>
      </c>
      <c r="C137" s="7">
        <v>2</v>
      </c>
      <c r="D137" s="6">
        <f>B137*C137</f>
        <v>158</v>
      </c>
      <c r="E137" s="8" t="s">
        <v>384</v>
      </c>
      <c r="F137" s="9" t="s">
        <v>385</v>
      </c>
      <c r="G137" s="6" t="s">
        <v>262</v>
      </c>
      <c r="H137" s="6" t="s">
        <v>135</v>
      </c>
    </row>
    <row r="138" spans="1:8">
      <c r="A138" s="6" t="s">
        <v>386</v>
      </c>
      <c r="B138" s="6" t="s">
        <v>387</v>
      </c>
      <c r="C138" s="7">
        <v>2</v>
      </c>
      <c r="D138" s="6">
        <f>B138*C138</f>
        <v>138</v>
      </c>
      <c r="E138" s="8" t="s">
        <v>388</v>
      </c>
      <c r="F138" s="9" t="s">
        <v>389</v>
      </c>
      <c r="G138" s="6" t="s">
        <v>262</v>
      </c>
      <c r="H138" s="6" t="s">
        <v>78</v>
      </c>
    </row>
    <row r="139" spans="1:8">
      <c r="A139" s="6" t="s">
        <v>390</v>
      </c>
      <c r="B139" s="6" t="s">
        <v>387</v>
      </c>
      <c r="C139" s="7">
        <v>2</v>
      </c>
      <c r="D139" s="6">
        <f>B139*C139</f>
        <v>138</v>
      </c>
      <c r="E139" s="8" t="s">
        <v>391</v>
      </c>
      <c r="F139" s="9" t="s">
        <v>392</v>
      </c>
      <c r="G139" s="6" t="s">
        <v>262</v>
      </c>
      <c r="H139" s="6" t="s">
        <v>73</v>
      </c>
    </row>
    <row r="140" ht="28.5" spans="1:8">
      <c r="A140" s="6" t="s">
        <v>393</v>
      </c>
      <c r="B140" s="6" t="s">
        <v>387</v>
      </c>
      <c r="C140" s="7">
        <v>2</v>
      </c>
      <c r="D140" s="6">
        <f>B140*C140</f>
        <v>138</v>
      </c>
      <c r="E140" s="8" t="s">
        <v>394</v>
      </c>
      <c r="F140" s="9" t="s">
        <v>395</v>
      </c>
      <c r="G140" s="6" t="s">
        <v>262</v>
      </c>
      <c r="H140" s="6" t="s">
        <v>73</v>
      </c>
    </row>
    <row r="141" spans="1:8">
      <c r="A141" s="6" t="s">
        <v>396</v>
      </c>
      <c r="B141" s="6" t="s">
        <v>397</v>
      </c>
      <c r="C141" s="7">
        <v>2</v>
      </c>
      <c r="D141" s="6">
        <f>B141*C141</f>
        <v>136</v>
      </c>
      <c r="E141" s="8" t="s">
        <v>398</v>
      </c>
      <c r="F141" s="9" t="s">
        <v>399</v>
      </c>
      <c r="G141" s="6" t="s">
        <v>262</v>
      </c>
      <c r="H141" s="6" t="s">
        <v>14</v>
      </c>
    </row>
    <row r="142" ht="28.5" spans="1:8">
      <c r="A142" s="6" t="s">
        <v>400</v>
      </c>
      <c r="B142" s="6" t="s">
        <v>397</v>
      </c>
      <c r="C142" s="7">
        <v>2</v>
      </c>
      <c r="D142" s="6">
        <f>B142*C142</f>
        <v>136</v>
      </c>
      <c r="E142" s="8" t="s">
        <v>401</v>
      </c>
      <c r="F142" s="9" t="s">
        <v>402</v>
      </c>
      <c r="G142" s="6" t="s">
        <v>262</v>
      </c>
      <c r="H142" s="6" t="s">
        <v>103</v>
      </c>
    </row>
    <row r="143" spans="1:8">
      <c r="A143" s="6" t="s">
        <v>403</v>
      </c>
      <c r="B143" s="6" t="s">
        <v>397</v>
      </c>
      <c r="C143" s="7">
        <v>2</v>
      </c>
      <c r="D143" s="6">
        <f>B143*C143</f>
        <v>136</v>
      </c>
      <c r="E143" s="8" t="s">
        <v>404</v>
      </c>
      <c r="F143" s="9" t="s">
        <v>405</v>
      </c>
      <c r="G143" s="6" t="s">
        <v>262</v>
      </c>
      <c r="H143" s="6" t="s">
        <v>103</v>
      </c>
    </row>
    <row r="144" ht="28.5" spans="1:8">
      <c r="A144" s="6" t="s">
        <v>406</v>
      </c>
      <c r="B144" s="6" t="s">
        <v>407</v>
      </c>
      <c r="C144" s="7">
        <v>2</v>
      </c>
      <c r="D144" s="6">
        <f>B144*C144</f>
        <v>126</v>
      </c>
      <c r="E144" s="8" t="s">
        <v>408</v>
      </c>
      <c r="F144" s="9" t="s">
        <v>409</v>
      </c>
      <c r="G144" s="6" t="s">
        <v>262</v>
      </c>
      <c r="H144" s="6" t="s">
        <v>14</v>
      </c>
    </row>
    <row r="145" spans="1:8">
      <c r="A145" s="6" t="s">
        <v>410</v>
      </c>
      <c r="B145" s="6" t="s">
        <v>120</v>
      </c>
      <c r="C145" s="7">
        <v>2</v>
      </c>
      <c r="D145" s="6">
        <f>B145*C145</f>
        <v>110</v>
      </c>
      <c r="E145" s="8" t="s">
        <v>411</v>
      </c>
      <c r="F145" s="9" t="s">
        <v>412</v>
      </c>
      <c r="G145" s="6" t="s">
        <v>262</v>
      </c>
      <c r="H145" s="6" t="s">
        <v>14</v>
      </c>
    </row>
    <row r="146" spans="1:8">
      <c r="A146" s="6" t="s">
        <v>413</v>
      </c>
      <c r="B146" s="6" t="s">
        <v>414</v>
      </c>
      <c r="C146" s="7">
        <v>2</v>
      </c>
      <c r="D146" s="6">
        <f>B146*C146</f>
        <v>69.6</v>
      </c>
      <c r="E146" s="8" t="s">
        <v>415</v>
      </c>
      <c r="F146" s="9" t="s">
        <v>416</v>
      </c>
      <c r="G146" s="6" t="s">
        <v>417</v>
      </c>
      <c r="H146" s="6" t="s">
        <v>65</v>
      </c>
    </row>
    <row r="147" spans="1:8">
      <c r="A147" s="6" t="s">
        <v>418</v>
      </c>
      <c r="B147" s="6" t="s">
        <v>414</v>
      </c>
      <c r="C147" s="7">
        <v>2</v>
      </c>
      <c r="D147" s="6">
        <f>B147*C147</f>
        <v>69.6</v>
      </c>
      <c r="E147" s="8" t="s">
        <v>419</v>
      </c>
      <c r="F147" s="9" t="s">
        <v>420</v>
      </c>
      <c r="G147" s="6" t="s">
        <v>417</v>
      </c>
      <c r="H147" s="6" t="s">
        <v>65</v>
      </c>
    </row>
    <row r="148" spans="1:8">
      <c r="A148" s="6" t="s">
        <v>421</v>
      </c>
      <c r="B148" s="6" t="s">
        <v>414</v>
      </c>
      <c r="C148" s="7">
        <v>2</v>
      </c>
      <c r="D148" s="6">
        <f>B148*C148</f>
        <v>69.6</v>
      </c>
      <c r="E148" s="8" t="s">
        <v>422</v>
      </c>
      <c r="F148" s="9" t="s">
        <v>423</v>
      </c>
      <c r="G148" s="6" t="s">
        <v>417</v>
      </c>
      <c r="H148" s="6" t="s">
        <v>65</v>
      </c>
    </row>
    <row r="149" spans="1:8">
      <c r="A149" s="6" t="s">
        <v>424</v>
      </c>
      <c r="B149" s="6" t="s">
        <v>414</v>
      </c>
      <c r="C149" s="7">
        <v>2</v>
      </c>
      <c r="D149" s="6">
        <f>B149*C149</f>
        <v>69.6</v>
      </c>
      <c r="E149" s="8" t="s">
        <v>425</v>
      </c>
      <c r="F149" s="9" t="s">
        <v>426</v>
      </c>
      <c r="G149" s="6" t="s">
        <v>417</v>
      </c>
      <c r="H149" s="6" t="s">
        <v>65</v>
      </c>
    </row>
    <row r="150" spans="1:8">
      <c r="A150" s="6" t="s">
        <v>427</v>
      </c>
      <c r="B150" s="6" t="s">
        <v>414</v>
      </c>
      <c r="C150" s="7">
        <v>2</v>
      </c>
      <c r="D150" s="6">
        <f>B150*C150</f>
        <v>69.6</v>
      </c>
      <c r="E150" s="8" t="s">
        <v>428</v>
      </c>
      <c r="F150" s="9" t="s">
        <v>429</v>
      </c>
      <c r="G150" s="6" t="s">
        <v>417</v>
      </c>
      <c r="H150" s="6" t="s">
        <v>65</v>
      </c>
    </row>
    <row r="151" spans="1:8">
      <c r="A151" s="6" t="s">
        <v>430</v>
      </c>
      <c r="B151" s="6" t="s">
        <v>414</v>
      </c>
      <c r="C151" s="7">
        <v>2</v>
      </c>
      <c r="D151" s="6">
        <f>B151*C151</f>
        <v>69.6</v>
      </c>
      <c r="E151" s="8" t="s">
        <v>431</v>
      </c>
      <c r="F151" s="9" t="s">
        <v>432</v>
      </c>
      <c r="G151" s="6" t="s">
        <v>417</v>
      </c>
      <c r="H151" s="6" t="s">
        <v>65</v>
      </c>
    </row>
    <row r="152" spans="1:8">
      <c r="A152" s="6" t="s">
        <v>433</v>
      </c>
      <c r="B152" s="6" t="s">
        <v>376</v>
      </c>
      <c r="C152" s="7">
        <v>2</v>
      </c>
      <c r="D152" s="6">
        <f>B152*C152</f>
        <v>178</v>
      </c>
      <c r="E152" s="8" t="s">
        <v>434</v>
      </c>
      <c r="F152" s="9" t="s">
        <v>435</v>
      </c>
      <c r="G152" s="6" t="s">
        <v>417</v>
      </c>
      <c r="H152" s="6" t="s">
        <v>73</v>
      </c>
    </row>
    <row r="153" spans="1:8">
      <c r="A153" s="6" t="s">
        <v>436</v>
      </c>
      <c r="B153" s="6" t="s">
        <v>437</v>
      </c>
      <c r="C153" s="7">
        <v>2</v>
      </c>
      <c r="D153" s="6">
        <f>B153*C153</f>
        <v>176</v>
      </c>
      <c r="E153" s="8" t="s">
        <v>438</v>
      </c>
      <c r="F153" s="9" t="s">
        <v>439</v>
      </c>
      <c r="G153" s="6" t="s">
        <v>440</v>
      </c>
      <c r="H153" s="6" t="s">
        <v>34</v>
      </c>
    </row>
    <row r="154" spans="1:8">
      <c r="A154" s="6" t="s">
        <v>441</v>
      </c>
      <c r="B154" s="6" t="s">
        <v>442</v>
      </c>
      <c r="C154" s="7">
        <v>2</v>
      </c>
      <c r="D154" s="6">
        <f>B154*C154</f>
        <v>30</v>
      </c>
      <c r="E154" s="8" t="s">
        <v>443</v>
      </c>
      <c r="F154" s="9" t="s">
        <v>444</v>
      </c>
      <c r="G154" s="6" t="s">
        <v>440</v>
      </c>
      <c r="H154" s="6" t="s">
        <v>34</v>
      </c>
    </row>
    <row r="155" spans="1:8">
      <c r="A155" s="6" t="s">
        <v>445</v>
      </c>
      <c r="B155" s="6" t="s">
        <v>442</v>
      </c>
      <c r="C155" s="7">
        <v>2</v>
      </c>
      <c r="D155" s="6">
        <f>B155*C155</f>
        <v>30</v>
      </c>
      <c r="E155" s="8" t="s">
        <v>446</v>
      </c>
      <c r="F155" s="9" t="s">
        <v>444</v>
      </c>
      <c r="G155" s="6" t="s">
        <v>440</v>
      </c>
      <c r="H155" s="6" t="s">
        <v>92</v>
      </c>
    </row>
    <row r="156" spans="1:8">
      <c r="A156" s="6" t="s">
        <v>447</v>
      </c>
      <c r="B156" s="6" t="s">
        <v>442</v>
      </c>
      <c r="C156" s="7">
        <v>2</v>
      </c>
      <c r="D156" s="6">
        <f>B156*C156</f>
        <v>30</v>
      </c>
      <c r="E156" s="8" t="s">
        <v>448</v>
      </c>
      <c r="F156" s="9" t="s">
        <v>444</v>
      </c>
      <c r="G156" s="6" t="s">
        <v>440</v>
      </c>
      <c r="H156" s="6" t="s">
        <v>216</v>
      </c>
    </row>
    <row r="157" spans="1:8">
      <c r="A157" s="6" t="s">
        <v>449</v>
      </c>
      <c r="B157" s="6" t="s">
        <v>450</v>
      </c>
      <c r="C157" s="7">
        <v>2</v>
      </c>
      <c r="D157" s="6">
        <f>B157*C157</f>
        <v>79.6</v>
      </c>
      <c r="E157" s="8" t="s">
        <v>451</v>
      </c>
      <c r="F157" s="9" t="s">
        <v>452</v>
      </c>
      <c r="G157" s="6" t="s">
        <v>440</v>
      </c>
      <c r="H157" s="6" t="s">
        <v>78</v>
      </c>
    </row>
    <row r="158" spans="1:8">
      <c r="A158" s="6" t="s">
        <v>453</v>
      </c>
      <c r="B158" s="6" t="s">
        <v>61</v>
      </c>
      <c r="C158" s="7">
        <v>2</v>
      </c>
      <c r="D158" s="6">
        <f>B158*C158</f>
        <v>60</v>
      </c>
      <c r="E158" s="8" t="s">
        <v>454</v>
      </c>
      <c r="F158" s="9" t="s">
        <v>444</v>
      </c>
      <c r="G158" s="6" t="s">
        <v>440</v>
      </c>
      <c r="H158" s="6" t="s">
        <v>73</v>
      </c>
    </row>
    <row r="159" spans="1:8">
      <c r="A159" s="6" t="s">
        <v>455</v>
      </c>
      <c r="B159" s="6" t="s">
        <v>442</v>
      </c>
      <c r="C159" s="7">
        <v>2</v>
      </c>
      <c r="D159" s="6">
        <f>B159*C159</f>
        <v>30</v>
      </c>
      <c r="E159" s="8" t="s">
        <v>456</v>
      </c>
      <c r="F159" s="9" t="s">
        <v>444</v>
      </c>
      <c r="G159" s="6" t="s">
        <v>440</v>
      </c>
      <c r="H159" s="6" t="s">
        <v>78</v>
      </c>
    </row>
    <row r="160" spans="1:8">
      <c r="A160" s="6" t="s">
        <v>457</v>
      </c>
      <c r="B160" s="6" t="s">
        <v>458</v>
      </c>
      <c r="C160" s="7">
        <v>2</v>
      </c>
      <c r="D160" s="6">
        <f>B160*C160</f>
        <v>85.8</v>
      </c>
      <c r="E160" s="8" t="s">
        <v>459</v>
      </c>
      <c r="F160" s="9" t="s">
        <v>460</v>
      </c>
      <c r="G160" s="6" t="s">
        <v>440</v>
      </c>
      <c r="H160" s="6" t="s">
        <v>73</v>
      </c>
    </row>
    <row r="161" spans="1:8">
      <c r="A161" s="6" t="s">
        <v>461</v>
      </c>
      <c r="B161" s="6" t="s">
        <v>458</v>
      </c>
      <c r="C161" s="7">
        <v>2</v>
      </c>
      <c r="D161" s="6">
        <f>B161*C161</f>
        <v>85.8</v>
      </c>
      <c r="E161" s="8" t="s">
        <v>462</v>
      </c>
      <c r="F161" s="9" t="s">
        <v>463</v>
      </c>
      <c r="G161" s="6" t="s">
        <v>440</v>
      </c>
      <c r="H161" s="6" t="s">
        <v>73</v>
      </c>
    </row>
    <row r="162" spans="1:8">
      <c r="A162" s="6" t="s">
        <v>464</v>
      </c>
      <c r="B162" s="6" t="s">
        <v>465</v>
      </c>
      <c r="C162" s="7">
        <v>2</v>
      </c>
      <c r="D162" s="6">
        <f>B162*C162</f>
        <v>79.8</v>
      </c>
      <c r="E162" s="8" t="s">
        <v>466</v>
      </c>
      <c r="F162" s="9" t="s">
        <v>467</v>
      </c>
      <c r="G162" s="6" t="s">
        <v>440</v>
      </c>
      <c r="H162" s="6" t="s">
        <v>73</v>
      </c>
    </row>
    <row r="163" spans="1:8">
      <c r="A163" s="6" t="s">
        <v>468</v>
      </c>
      <c r="B163" s="6" t="s">
        <v>465</v>
      </c>
      <c r="C163" s="7">
        <v>2</v>
      </c>
      <c r="D163" s="6">
        <f>B163*C163</f>
        <v>79.8</v>
      </c>
      <c r="E163" s="8" t="s">
        <v>469</v>
      </c>
      <c r="F163" s="9" t="s">
        <v>470</v>
      </c>
      <c r="G163" s="6" t="s">
        <v>440</v>
      </c>
      <c r="H163" s="6" t="s">
        <v>73</v>
      </c>
    </row>
    <row r="164" spans="1:8">
      <c r="A164" s="6" t="s">
        <v>471</v>
      </c>
      <c r="B164" s="6" t="s">
        <v>465</v>
      </c>
      <c r="C164" s="7">
        <v>2</v>
      </c>
      <c r="D164" s="6">
        <f>B164*C164</f>
        <v>79.8</v>
      </c>
      <c r="E164" s="8" t="s">
        <v>472</v>
      </c>
      <c r="F164" s="9" t="s">
        <v>473</v>
      </c>
      <c r="G164" s="6" t="s">
        <v>440</v>
      </c>
      <c r="H164" s="6" t="s">
        <v>73</v>
      </c>
    </row>
    <row r="165" spans="1:8">
      <c r="A165" s="6" t="s">
        <v>474</v>
      </c>
      <c r="B165" s="6" t="s">
        <v>458</v>
      </c>
      <c r="C165" s="7">
        <v>2</v>
      </c>
      <c r="D165" s="6">
        <f>B165*C165</f>
        <v>85.8</v>
      </c>
      <c r="E165" s="8" t="s">
        <v>475</v>
      </c>
      <c r="F165" s="9" t="s">
        <v>476</v>
      </c>
      <c r="G165" s="6" t="s">
        <v>440</v>
      </c>
      <c r="H165" s="6" t="s">
        <v>73</v>
      </c>
    </row>
    <row r="166" spans="1:8">
      <c r="A166" s="6" t="s">
        <v>477</v>
      </c>
      <c r="B166" s="6" t="s">
        <v>478</v>
      </c>
      <c r="C166" s="7">
        <v>2</v>
      </c>
      <c r="D166" s="6">
        <f>B166*C166</f>
        <v>238.8</v>
      </c>
      <c r="E166" s="8" t="s">
        <v>479</v>
      </c>
      <c r="F166" s="9" t="s">
        <v>480</v>
      </c>
      <c r="G166" s="6" t="s">
        <v>440</v>
      </c>
      <c r="H166" s="6" t="s">
        <v>103</v>
      </c>
    </row>
    <row r="167" spans="1:8">
      <c r="A167" s="6" t="s">
        <v>481</v>
      </c>
      <c r="B167" s="6" t="s">
        <v>115</v>
      </c>
      <c r="C167" s="7">
        <v>2</v>
      </c>
      <c r="D167" s="6">
        <f>B167*C167</f>
        <v>72</v>
      </c>
      <c r="E167" s="8" t="s">
        <v>482</v>
      </c>
      <c r="F167" s="9" t="s">
        <v>483</v>
      </c>
      <c r="G167" s="6" t="s">
        <v>440</v>
      </c>
      <c r="H167" s="6" t="s">
        <v>135</v>
      </c>
    </row>
    <row r="168" spans="1:8">
      <c r="A168" s="6" t="s">
        <v>484</v>
      </c>
      <c r="B168" s="6" t="s">
        <v>241</v>
      </c>
      <c r="C168" s="7">
        <v>2</v>
      </c>
      <c r="D168" s="6">
        <f>B168*C168</f>
        <v>116</v>
      </c>
      <c r="E168" s="8" t="s">
        <v>485</v>
      </c>
      <c r="F168" s="9" t="s">
        <v>486</v>
      </c>
      <c r="G168" s="6" t="s">
        <v>440</v>
      </c>
      <c r="H168" s="6" t="s">
        <v>34</v>
      </c>
    </row>
    <row r="169" spans="1:8">
      <c r="A169" s="6" t="s">
        <v>487</v>
      </c>
      <c r="B169" s="6" t="s">
        <v>397</v>
      </c>
      <c r="C169" s="7">
        <v>2</v>
      </c>
      <c r="D169" s="6">
        <f>B169*C169</f>
        <v>136</v>
      </c>
      <c r="E169" s="8" t="s">
        <v>488</v>
      </c>
      <c r="F169" s="9" t="s">
        <v>489</v>
      </c>
      <c r="G169" s="6" t="s">
        <v>440</v>
      </c>
      <c r="H169" s="6" t="s">
        <v>14</v>
      </c>
    </row>
    <row r="170" spans="1:8">
      <c r="A170" s="6" t="s">
        <v>490</v>
      </c>
      <c r="B170" s="6" t="s">
        <v>491</v>
      </c>
      <c r="C170" s="7">
        <v>2</v>
      </c>
      <c r="D170" s="6">
        <f>B170*C170</f>
        <v>432</v>
      </c>
      <c r="E170" s="8" t="s">
        <v>492</v>
      </c>
      <c r="F170" s="9" t="s">
        <v>493</v>
      </c>
      <c r="G170" s="6" t="s">
        <v>440</v>
      </c>
      <c r="H170" s="6" t="s">
        <v>65</v>
      </c>
    </row>
    <row r="171" ht="28.5" spans="1:8">
      <c r="A171" s="6" t="s">
        <v>494</v>
      </c>
      <c r="B171" s="6" t="s">
        <v>495</v>
      </c>
      <c r="C171" s="7">
        <v>2</v>
      </c>
      <c r="D171" s="6">
        <f>B171*C171</f>
        <v>490</v>
      </c>
      <c r="E171" s="8" t="s">
        <v>496</v>
      </c>
      <c r="F171" s="9" t="s">
        <v>497</v>
      </c>
      <c r="G171" s="6" t="s">
        <v>440</v>
      </c>
      <c r="H171" s="6" t="s">
        <v>92</v>
      </c>
    </row>
    <row r="172" spans="1:8">
      <c r="A172" s="6" t="s">
        <v>498</v>
      </c>
      <c r="B172" s="6" t="s">
        <v>499</v>
      </c>
      <c r="C172" s="7">
        <v>2</v>
      </c>
      <c r="D172" s="6">
        <f>B172*C172</f>
        <v>139.6</v>
      </c>
      <c r="E172" s="8" t="s">
        <v>500</v>
      </c>
      <c r="F172" s="9" t="s">
        <v>501</v>
      </c>
      <c r="G172" s="6" t="s">
        <v>440</v>
      </c>
      <c r="H172" s="6" t="s">
        <v>73</v>
      </c>
    </row>
    <row r="173" spans="1:8">
      <c r="A173" s="6" t="s">
        <v>502</v>
      </c>
      <c r="B173" s="6" t="s">
        <v>196</v>
      </c>
      <c r="C173" s="7">
        <v>2</v>
      </c>
      <c r="D173" s="6">
        <f>B173*C173</f>
        <v>119.6</v>
      </c>
      <c r="E173" s="8" t="s">
        <v>503</v>
      </c>
      <c r="F173" s="9" t="s">
        <v>504</v>
      </c>
      <c r="G173" s="6" t="s">
        <v>440</v>
      </c>
      <c r="H173" s="6" t="s">
        <v>78</v>
      </c>
    </row>
    <row r="174" spans="1:8">
      <c r="A174" s="6" t="s">
        <v>505</v>
      </c>
      <c r="B174" s="6" t="s">
        <v>506</v>
      </c>
      <c r="C174" s="7">
        <v>2</v>
      </c>
      <c r="D174" s="6">
        <f>B174*C174</f>
        <v>196</v>
      </c>
      <c r="E174" s="8" t="s">
        <v>507</v>
      </c>
      <c r="F174" s="9" t="s">
        <v>508</v>
      </c>
      <c r="G174" s="6" t="s">
        <v>440</v>
      </c>
      <c r="H174" s="6" t="s">
        <v>34</v>
      </c>
    </row>
    <row r="175" spans="1:8">
      <c r="A175" s="6" t="s">
        <v>509</v>
      </c>
      <c r="B175" s="6" t="s">
        <v>510</v>
      </c>
      <c r="C175" s="7">
        <v>2</v>
      </c>
      <c r="D175" s="6">
        <f>B175*C175</f>
        <v>104</v>
      </c>
      <c r="E175" s="8" t="s">
        <v>511</v>
      </c>
      <c r="F175" s="9" t="s">
        <v>512</v>
      </c>
      <c r="G175" s="6" t="s">
        <v>440</v>
      </c>
      <c r="H175" s="6" t="s">
        <v>65</v>
      </c>
    </row>
    <row r="176" spans="1:8">
      <c r="A176" s="6" t="s">
        <v>513</v>
      </c>
      <c r="B176" s="6" t="s">
        <v>140</v>
      </c>
      <c r="C176" s="7">
        <v>2</v>
      </c>
      <c r="D176" s="6">
        <f>B176*C176</f>
        <v>98</v>
      </c>
      <c r="E176" s="8" t="s">
        <v>514</v>
      </c>
      <c r="F176" s="9" t="s">
        <v>515</v>
      </c>
      <c r="G176" s="6" t="s">
        <v>440</v>
      </c>
      <c r="H176" s="6" t="s">
        <v>73</v>
      </c>
    </row>
    <row r="177" spans="1:8">
      <c r="A177" s="6" t="s">
        <v>516</v>
      </c>
      <c r="B177" s="6" t="s">
        <v>397</v>
      </c>
      <c r="C177" s="7">
        <v>2</v>
      </c>
      <c r="D177" s="6">
        <f>B177*C177</f>
        <v>136</v>
      </c>
      <c r="E177" s="8" t="s">
        <v>517</v>
      </c>
      <c r="F177" s="9" t="s">
        <v>518</v>
      </c>
      <c r="G177" s="6" t="s">
        <v>440</v>
      </c>
      <c r="H177" s="6" t="s">
        <v>92</v>
      </c>
    </row>
    <row r="178" ht="28.5" spans="1:8">
      <c r="A178" s="6" t="s">
        <v>519</v>
      </c>
      <c r="B178" s="6" t="s">
        <v>520</v>
      </c>
      <c r="C178" s="7">
        <v>2</v>
      </c>
      <c r="D178" s="6">
        <f>B178*C178</f>
        <v>130</v>
      </c>
      <c r="E178" s="8" t="s">
        <v>521</v>
      </c>
      <c r="F178" s="9" t="s">
        <v>522</v>
      </c>
      <c r="G178" s="6" t="s">
        <v>440</v>
      </c>
      <c r="H178" s="6" t="s">
        <v>34</v>
      </c>
    </row>
    <row r="179" spans="1:8">
      <c r="A179" s="6" t="s">
        <v>523</v>
      </c>
      <c r="B179" s="6" t="s">
        <v>196</v>
      </c>
      <c r="C179" s="7">
        <v>2</v>
      </c>
      <c r="D179" s="6">
        <f>B179*C179</f>
        <v>119.6</v>
      </c>
      <c r="E179" s="8" t="s">
        <v>524</v>
      </c>
      <c r="F179" s="9" t="s">
        <v>525</v>
      </c>
      <c r="G179" s="6" t="s">
        <v>440</v>
      </c>
      <c r="H179" s="6" t="s">
        <v>34</v>
      </c>
    </row>
    <row r="180" spans="1:8">
      <c r="A180" s="6" t="s">
        <v>526</v>
      </c>
      <c r="B180" s="6" t="s">
        <v>145</v>
      </c>
      <c r="C180" s="7">
        <v>2</v>
      </c>
      <c r="D180" s="6">
        <f>B180*C180</f>
        <v>118</v>
      </c>
      <c r="E180" s="8" t="s">
        <v>527</v>
      </c>
      <c r="F180" s="9" t="s">
        <v>528</v>
      </c>
      <c r="G180" s="6" t="s">
        <v>440</v>
      </c>
      <c r="H180" s="6" t="s">
        <v>216</v>
      </c>
    </row>
    <row r="181" spans="1:8">
      <c r="A181" s="6" t="s">
        <v>529</v>
      </c>
      <c r="B181" s="6" t="s">
        <v>145</v>
      </c>
      <c r="C181" s="7">
        <v>2</v>
      </c>
      <c r="D181" s="6">
        <f>B181*C181</f>
        <v>118</v>
      </c>
      <c r="E181" s="8" t="s">
        <v>530</v>
      </c>
      <c r="F181" s="9" t="s">
        <v>531</v>
      </c>
      <c r="G181" s="6" t="s">
        <v>440</v>
      </c>
      <c r="H181" s="6" t="s">
        <v>216</v>
      </c>
    </row>
    <row r="182" spans="1:8">
      <c r="A182" s="6" t="s">
        <v>532</v>
      </c>
      <c r="B182" s="6" t="s">
        <v>145</v>
      </c>
      <c r="C182" s="7">
        <v>2</v>
      </c>
      <c r="D182" s="6">
        <f>B182*C182</f>
        <v>118</v>
      </c>
      <c r="E182" s="8" t="s">
        <v>533</v>
      </c>
      <c r="F182" s="9" t="s">
        <v>531</v>
      </c>
      <c r="G182" s="6" t="s">
        <v>440</v>
      </c>
      <c r="H182" s="6" t="s">
        <v>216</v>
      </c>
    </row>
    <row r="183" spans="1:8">
      <c r="A183" s="6" t="s">
        <v>534</v>
      </c>
      <c r="B183" s="6" t="s">
        <v>241</v>
      </c>
      <c r="C183" s="7">
        <v>2</v>
      </c>
      <c r="D183" s="6">
        <f>B183*C183</f>
        <v>116</v>
      </c>
      <c r="E183" s="8" t="s">
        <v>535</v>
      </c>
      <c r="F183" s="9" t="s">
        <v>536</v>
      </c>
      <c r="G183" s="6" t="s">
        <v>440</v>
      </c>
      <c r="H183" s="6" t="s">
        <v>103</v>
      </c>
    </row>
    <row r="184" spans="1:8">
      <c r="A184" s="6" t="s">
        <v>537</v>
      </c>
      <c r="B184" s="6" t="s">
        <v>241</v>
      </c>
      <c r="C184" s="7">
        <v>2</v>
      </c>
      <c r="D184" s="6">
        <f>B184*C184</f>
        <v>116</v>
      </c>
      <c r="E184" s="8" t="s">
        <v>538</v>
      </c>
      <c r="F184" s="9" t="s">
        <v>539</v>
      </c>
      <c r="G184" s="6" t="s">
        <v>440</v>
      </c>
      <c r="H184" s="6" t="s">
        <v>135</v>
      </c>
    </row>
    <row r="185" spans="1:8">
      <c r="A185" s="6" t="s">
        <v>540</v>
      </c>
      <c r="B185" s="6" t="s">
        <v>128</v>
      </c>
      <c r="C185" s="7">
        <v>2</v>
      </c>
      <c r="D185" s="6">
        <f>B185*C185</f>
        <v>112</v>
      </c>
      <c r="E185" s="8" t="s">
        <v>541</v>
      </c>
      <c r="F185" s="9" t="s">
        <v>542</v>
      </c>
      <c r="G185" s="6" t="s">
        <v>440</v>
      </c>
      <c r="H185" s="6" t="s">
        <v>216</v>
      </c>
    </row>
    <row r="186" spans="1:8">
      <c r="A186" s="6" t="s">
        <v>543</v>
      </c>
      <c r="B186" s="6" t="s">
        <v>128</v>
      </c>
      <c r="C186" s="7">
        <v>2</v>
      </c>
      <c r="D186" s="6">
        <f>B186*C186</f>
        <v>112</v>
      </c>
      <c r="E186" s="8" t="s">
        <v>544</v>
      </c>
      <c r="F186" s="9" t="s">
        <v>545</v>
      </c>
      <c r="G186" s="6" t="s">
        <v>440</v>
      </c>
      <c r="H186" s="6" t="s">
        <v>73</v>
      </c>
    </row>
    <row r="187" ht="28.5" spans="1:8">
      <c r="A187" s="6" t="s">
        <v>546</v>
      </c>
      <c r="B187" s="6" t="s">
        <v>120</v>
      </c>
      <c r="C187" s="7">
        <v>2</v>
      </c>
      <c r="D187" s="6">
        <f>B187*C187</f>
        <v>110</v>
      </c>
      <c r="E187" s="8" t="s">
        <v>547</v>
      </c>
      <c r="F187" s="9" t="s">
        <v>548</v>
      </c>
      <c r="G187" s="6" t="s">
        <v>440</v>
      </c>
      <c r="H187" s="6" t="s">
        <v>92</v>
      </c>
    </row>
    <row r="188" spans="1:8">
      <c r="A188" s="6" t="s">
        <v>549</v>
      </c>
      <c r="B188" s="6" t="s">
        <v>510</v>
      </c>
      <c r="C188" s="7">
        <v>2</v>
      </c>
      <c r="D188" s="6">
        <f>B188*C188</f>
        <v>104</v>
      </c>
      <c r="E188" s="8" t="s">
        <v>550</v>
      </c>
      <c r="F188" s="9" t="s">
        <v>551</v>
      </c>
      <c r="G188" s="6" t="s">
        <v>440</v>
      </c>
      <c r="H188" s="6" t="s">
        <v>216</v>
      </c>
    </row>
    <row r="189" spans="1:8">
      <c r="A189" s="6" t="s">
        <v>552</v>
      </c>
      <c r="B189" s="6" t="s">
        <v>46</v>
      </c>
      <c r="C189" s="7">
        <v>2</v>
      </c>
      <c r="D189" s="6">
        <f>B189*C189</f>
        <v>99.6</v>
      </c>
      <c r="E189" s="8" t="s">
        <v>553</v>
      </c>
      <c r="F189" s="9" t="s">
        <v>554</v>
      </c>
      <c r="G189" s="6" t="s">
        <v>440</v>
      </c>
      <c r="H189" s="6" t="s">
        <v>103</v>
      </c>
    </row>
    <row r="190" spans="1:8">
      <c r="A190" s="6" t="s">
        <v>555</v>
      </c>
      <c r="B190" s="6" t="s">
        <v>46</v>
      </c>
      <c r="C190" s="7">
        <v>2</v>
      </c>
      <c r="D190" s="6">
        <f>B190*C190</f>
        <v>99.6</v>
      </c>
      <c r="E190" s="8" t="s">
        <v>556</v>
      </c>
      <c r="F190" s="9" t="s">
        <v>557</v>
      </c>
      <c r="G190" s="6" t="s">
        <v>440</v>
      </c>
      <c r="H190" s="6" t="s">
        <v>73</v>
      </c>
    </row>
    <row r="191" ht="28.5" spans="1:8">
      <c r="A191" s="6" t="s">
        <v>558</v>
      </c>
      <c r="B191" s="6" t="s">
        <v>140</v>
      </c>
      <c r="C191" s="7">
        <v>2</v>
      </c>
      <c r="D191" s="6">
        <f>B191*C191</f>
        <v>98</v>
      </c>
      <c r="E191" s="8" t="s">
        <v>559</v>
      </c>
      <c r="F191" s="9" t="s">
        <v>560</v>
      </c>
      <c r="G191" s="6" t="s">
        <v>440</v>
      </c>
      <c r="H191" s="6" t="s">
        <v>78</v>
      </c>
    </row>
    <row r="192" spans="1:8">
      <c r="A192" s="6" t="s">
        <v>561</v>
      </c>
      <c r="B192" s="6" t="s">
        <v>562</v>
      </c>
      <c r="C192" s="7">
        <v>2</v>
      </c>
      <c r="D192" s="6">
        <f>B192*C192</f>
        <v>96</v>
      </c>
      <c r="E192" s="8" t="s">
        <v>563</v>
      </c>
      <c r="F192" s="9" t="s">
        <v>564</v>
      </c>
      <c r="G192" s="6" t="s">
        <v>440</v>
      </c>
      <c r="H192" s="6" t="s">
        <v>135</v>
      </c>
    </row>
    <row r="193" spans="1:8">
      <c r="A193" s="6" t="s">
        <v>565</v>
      </c>
      <c r="B193" s="6" t="s">
        <v>233</v>
      </c>
      <c r="C193" s="7">
        <v>2</v>
      </c>
      <c r="D193" s="6">
        <f>B193*C193</f>
        <v>90</v>
      </c>
      <c r="E193" s="8" t="s">
        <v>566</v>
      </c>
      <c r="F193" s="9" t="s">
        <v>567</v>
      </c>
      <c r="G193" s="6" t="s">
        <v>440</v>
      </c>
      <c r="H193" s="6" t="s">
        <v>103</v>
      </c>
    </row>
    <row r="194" ht="28.5" spans="1:8">
      <c r="A194" s="6" t="s">
        <v>568</v>
      </c>
      <c r="B194" s="6" t="s">
        <v>569</v>
      </c>
      <c r="C194" s="7">
        <v>2</v>
      </c>
      <c r="D194" s="6">
        <f>B194*C194</f>
        <v>78</v>
      </c>
      <c r="E194" s="8" t="s">
        <v>570</v>
      </c>
      <c r="F194" s="9" t="s">
        <v>571</v>
      </c>
      <c r="G194" s="6" t="s">
        <v>440</v>
      </c>
      <c r="H194" s="6" t="s">
        <v>73</v>
      </c>
    </row>
    <row r="195" spans="1:8">
      <c r="A195" s="6" t="s">
        <v>572</v>
      </c>
      <c r="B195" s="6" t="s">
        <v>573</v>
      </c>
      <c r="C195" s="7">
        <v>2</v>
      </c>
      <c r="D195" s="6">
        <f>B195*C195</f>
        <v>76</v>
      </c>
      <c r="E195" s="8" t="s">
        <v>574</v>
      </c>
      <c r="F195" s="9" t="s">
        <v>575</v>
      </c>
      <c r="G195" s="6" t="s">
        <v>440</v>
      </c>
      <c r="H195" s="6" t="s">
        <v>65</v>
      </c>
    </row>
    <row r="196" ht="28.5" spans="1:8">
      <c r="A196" s="6" t="s">
        <v>576</v>
      </c>
      <c r="B196" s="10">
        <v>72</v>
      </c>
      <c r="C196" s="7">
        <v>2</v>
      </c>
      <c r="D196" s="6">
        <f>B196*C196</f>
        <v>144</v>
      </c>
      <c r="E196" s="8" t="s">
        <v>577</v>
      </c>
      <c r="F196" s="9" t="s">
        <v>578</v>
      </c>
      <c r="G196" s="6" t="s">
        <v>440</v>
      </c>
      <c r="H196" s="6" t="s">
        <v>14</v>
      </c>
    </row>
    <row r="197" spans="1:8">
      <c r="A197" s="6" t="s">
        <v>579</v>
      </c>
      <c r="B197" s="10">
        <v>68</v>
      </c>
      <c r="C197" s="7">
        <v>2</v>
      </c>
      <c r="D197" s="6">
        <f>B197*C197</f>
        <v>136</v>
      </c>
      <c r="E197" s="8" t="s">
        <v>580</v>
      </c>
      <c r="F197" s="9" t="s">
        <v>581</v>
      </c>
      <c r="G197" s="6" t="s">
        <v>440</v>
      </c>
      <c r="H197" s="6" t="s">
        <v>92</v>
      </c>
    </row>
    <row r="198" ht="28.5" spans="1:8">
      <c r="A198" s="6" t="s">
        <v>582</v>
      </c>
      <c r="B198" s="10">
        <v>59.8</v>
      </c>
      <c r="C198" s="7">
        <v>2</v>
      </c>
      <c r="D198" s="6">
        <f>B198*C198</f>
        <v>119.6</v>
      </c>
      <c r="E198" s="8" t="s">
        <v>583</v>
      </c>
      <c r="F198" s="9" t="s">
        <v>584</v>
      </c>
      <c r="G198" s="6" t="s">
        <v>440</v>
      </c>
      <c r="H198" s="6" t="s">
        <v>103</v>
      </c>
    </row>
    <row r="199" ht="28.5" spans="1:8">
      <c r="A199" s="6" t="s">
        <v>585</v>
      </c>
      <c r="B199" s="10">
        <v>59.8</v>
      </c>
      <c r="C199" s="7">
        <v>2</v>
      </c>
      <c r="D199" s="6">
        <f>B199*C199</f>
        <v>119.6</v>
      </c>
      <c r="E199" s="8" t="s">
        <v>586</v>
      </c>
      <c r="F199" s="9" t="s">
        <v>587</v>
      </c>
      <c r="G199" s="6" t="s">
        <v>440</v>
      </c>
      <c r="H199" s="6" t="s">
        <v>588</v>
      </c>
    </row>
    <row r="200" spans="1:8">
      <c r="A200" s="6" t="s">
        <v>589</v>
      </c>
      <c r="B200" s="10">
        <v>59.8</v>
      </c>
      <c r="C200" s="7">
        <v>2</v>
      </c>
      <c r="D200" s="6">
        <f>B200*C200</f>
        <v>119.6</v>
      </c>
      <c r="E200" s="8" t="s">
        <v>590</v>
      </c>
      <c r="F200" s="9" t="s">
        <v>591</v>
      </c>
      <c r="G200" s="6" t="s">
        <v>440</v>
      </c>
      <c r="H200" s="6" t="s">
        <v>588</v>
      </c>
    </row>
    <row r="201" spans="1:8">
      <c r="A201" s="6" t="s">
        <v>592</v>
      </c>
      <c r="B201" s="10">
        <v>58</v>
      </c>
      <c r="C201" s="7">
        <v>2</v>
      </c>
      <c r="D201" s="6">
        <f>B201*C201</f>
        <v>116</v>
      </c>
      <c r="E201" s="8" t="s">
        <v>593</v>
      </c>
      <c r="F201" s="9" t="s">
        <v>594</v>
      </c>
      <c r="G201" s="6" t="s">
        <v>440</v>
      </c>
      <c r="H201" s="6" t="s">
        <v>14</v>
      </c>
    </row>
    <row r="202" spans="1:8">
      <c r="A202" s="6" t="s">
        <v>595</v>
      </c>
      <c r="B202" s="10">
        <v>58</v>
      </c>
      <c r="C202" s="7">
        <v>2</v>
      </c>
      <c r="D202" s="6">
        <f>B202*C202</f>
        <v>116</v>
      </c>
      <c r="E202" s="8" t="s">
        <v>596</v>
      </c>
      <c r="F202" s="9" t="s">
        <v>597</v>
      </c>
      <c r="G202" s="6" t="s">
        <v>440</v>
      </c>
      <c r="H202" s="6" t="s">
        <v>103</v>
      </c>
    </row>
    <row r="203" ht="28.5" spans="1:8">
      <c r="A203" s="6" t="s">
        <v>598</v>
      </c>
      <c r="B203" s="10">
        <v>58</v>
      </c>
      <c r="C203" s="7">
        <v>2</v>
      </c>
      <c r="D203" s="6">
        <f>B203*C203</f>
        <v>116</v>
      </c>
      <c r="E203" s="8" t="s">
        <v>599</v>
      </c>
      <c r="F203" s="9" t="s">
        <v>600</v>
      </c>
      <c r="G203" s="6" t="s">
        <v>440</v>
      </c>
      <c r="H203" s="6" t="s">
        <v>135</v>
      </c>
    </row>
    <row r="204" spans="1:8">
      <c r="A204" s="6" t="s">
        <v>601</v>
      </c>
      <c r="B204" s="10">
        <v>56</v>
      </c>
      <c r="C204" s="7">
        <v>2</v>
      </c>
      <c r="D204" s="6">
        <f>B204*C204</f>
        <v>112</v>
      </c>
      <c r="E204" s="8" t="s">
        <v>602</v>
      </c>
      <c r="F204" s="9" t="s">
        <v>603</v>
      </c>
      <c r="G204" s="6" t="s">
        <v>440</v>
      </c>
      <c r="H204" s="6" t="s">
        <v>588</v>
      </c>
    </row>
    <row r="205" spans="1:8">
      <c r="A205" s="6" t="s">
        <v>604</v>
      </c>
      <c r="B205" s="10">
        <v>54.8</v>
      </c>
      <c r="C205" s="7">
        <v>2</v>
      </c>
      <c r="D205" s="6">
        <f>B205*C205</f>
        <v>109.6</v>
      </c>
      <c r="E205" s="8" t="s">
        <v>605</v>
      </c>
      <c r="F205" s="9" t="s">
        <v>606</v>
      </c>
      <c r="G205" s="6" t="s">
        <v>440</v>
      </c>
      <c r="H205" s="6" t="s">
        <v>135</v>
      </c>
    </row>
    <row r="206" spans="1:8">
      <c r="A206" s="6" t="s">
        <v>607</v>
      </c>
      <c r="B206" s="10">
        <v>52</v>
      </c>
      <c r="C206" s="7">
        <v>2</v>
      </c>
      <c r="D206" s="6">
        <f>B206*C206</f>
        <v>104</v>
      </c>
      <c r="E206" s="8" t="s">
        <v>608</v>
      </c>
      <c r="F206" s="9" t="s">
        <v>609</v>
      </c>
      <c r="G206" s="6" t="s">
        <v>440</v>
      </c>
      <c r="H206" s="6" t="s">
        <v>73</v>
      </c>
    </row>
    <row r="207" ht="42.75" spans="1:8">
      <c r="A207" s="6" t="s">
        <v>610</v>
      </c>
      <c r="B207" s="10">
        <v>45</v>
      </c>
      <c r="C207" s="7">
        <v>2</v>
      </c>
      <c r="D207" s="6">
        <f>B207*C207</f>
        <v>90</v>
      </c>
      <c r="E207" s="8" t="s">
        <v>611</v>
      </c>
      <c r="F207" s="9" t="s">
        <v>612</v>
      </c>
      <c r="G207" s="6" t="s">
        <v>440</v>
      </c>
      <c r="H207" s="6" t="s">
        <v>588</v>
      </c>
    </row>
    <row r="208" spans="1:8">
      <c r="A208" s="6" t="s">
        <v>613</v>
      </c>
      <c r="B208" s="6" t="s">
        <v>46</v>
      </c>
      <c r="C208" s="7">
        <v>2</v>
      </c>
      <c r="D208" s="6">
        <f>B208*C208</f>
        <v>99.6</v>
      </c>
      <c r="E208" s="8" t="s">
        <v>614</v>
      </c>
      <c r="F208" s="9" t="s">
        <v>615</v>
      </c>
      <c r="G208" s="6" t="s">
        <v>616</v>
      </c>
      <c r="H208" s="6" t="s">
        <v>14</v>
      </c>
    </row>
    <row r="209" ht="28.5" spans="1:8">
      <c r="A209" s="6" t="s">
        <v>617</v>
      </c>
      <c r="B209" s="6" t="s">
        <v>618</v>
      </c>
      <c r="C209" s="7">
        <v>2</v>
      </c>
      <c r="D209" s="6">
        <f>B209*C209</f>
        <v>119.8</v>
      </c>
      <c r="E209" s="8" t="s">
        <v>619</v>
      </c>
      <c r="F209" s="9" t="s">
        <v>620</v>
      </c>
      <c r="G209" s="6" t="s">
        <v>616</v>
      </c>
      <c r="H209" s="6" t="s">
        <v>135</v>
      </c>
    </row>
    <row r="210" spans="1:8">
      <c r="A210" s="6" t="s">
        <v>621</v>
      </c>
      <c r="B210" s="6" t="s">
        <v>569</v>
      </c>
      <c r="C210" s="7">
        <v>2</v>
      </c>
      <c r="D210" s="6">
        <f>B210*C210</f>
        <v>78</v>
      </c>
      <c r="E210" s="8" t="s">
        <v>622</v>
      </c>
      <c r="F210" s="9" t="s">
        <v>623</v>
      </c>
      <c r="G210" s="6" t="s">
        <v>616</v>
      </c>
      <c r="H210" s="6" t="s">
        <v>65</v>
      </c>
    </row>
    <row r="211" spans="1:8">
      <c r="A211" s="6" t="s">
        <v>624</v>
      </c>
      <c r="B211" s="6" t="s">
        <v>241</v>
      </c>
      <c r="C211" s="7">
        <v>2</v>
      </c>
      <c r="D211" s="6">
        <f>B211*C211</f>
        <v>116</v>
      </c>
      <c r="E211" s="8" t="s">
        <v>625</v>
      </c>
      <c r="F211" s="9" t="s">
        <v>626</v>
      </c>
      <c r="G211" s="6" t="s">
        <v>616</v>
      </c>
      <c r="H211" s="6" t="s">
        <v>65</v>
      </c>
    </row>
    <row r="212" ht="28.5" spans="1:8">
      <c r="A212" s="6" t="s">
        <v>627</v>
      </c>
      <c r="B212" s="10">
        <v>59.9</v>
      </c>
      <c r="C212" s="7">
        <v>2</v>
      </c>
      <c r="D212" s="6">
        <f>B212*C212</f>
        <v>119.8</v>
      </c>
      <c r="E212" s="8" t="s">
        <v>628</v>
      </c>
      <c r="F212" s="9" t="s">
        <v>629</v>
      </c>
      <c r="G212" s="6" t="s">
        <v>616</v>
      </c>
      <c r="H212" s="6" t="s">
        <v>103</v>
      </c>
    </row>
    <row r="213" ht="28.5" spans="1:8">
      <c r="A213" s="6" t="s">
        <v>630</v>
      </c>
      <c r="B213" s="6" t="s">
        <v>256</v>
      </c>
      <c r="C213" s="7">
        <v>2</v>
      </c>
      <c r="D213" s="6">
        <f>B213*C213</f>
        <v>65.6</v>
      </c>
      <c r="E213" s="8" t="s">
        <v>631</v>
      </c>
      <c r="F213" s="9" t="s">
        <v>632</v>
      </c>
      <c r="G213" s="6" t="s">
        <v>633</v>
      </c>
      <c r="H213" s="6" t="s">
        <v>92</v>
      </c>
    </row>
    <row r="214" ht="28.5" spans="1:8">
      <c r="A214" s="6" t="s">
        <v>634</v>
      </c>
      <c r="B214" s="6" t="s">
        <v>256</v>
      </c>
      <c r="C214" s="7">
        <v>2</v>
      </c>
      <c r="D214" s="6">
        <f>B214*C214</f>
        <v>65.6</v>
      </c>
      <c r="E214" s="8" t="s">
        <v>635</v>
      </c>
      <c r="F214" s="9" t="s">
        <v>429</v>
      </c>
      <c r="G214" s="6" t="s">
        <v>633</v>
      </c>
      <c r="H214" s="6" t="s">
        <v>92</v>
      </c>
    </row>
    <row r="215" ht="28.5" spans="1:8">
      <c r="A215" s="6" t="s">
        <v>636</v>
      </c>
      <c r="B215" s="6" t="s">
        <v>256</v>
      </c>
      <c r="C215" s="7">
        <v>2</v>
      </c>
      <c r="D215" s="6">
        <f>B215*C215</f>
        <v>65.6</v>
      </c>
      <c r="E215" s="8" t="s">
        <v>637</v>
      </c>
      <c r="F215" s="9" t="s">
        <v>638</v>
      </c>
      <c r="G215" s="6" t="s">
        <v>633</v>
      </c>
      <c r="H215" s="6" t="s">
        <v>92</v>
      </c>
    </row>
    <row r="216" spans="1:8">
      <c r="A216" s="6" t="s">
        <v>639</v>
      </c>
      <c r="B216" s="6" t="s">
        <v>256</v>
      </c>
      <c r="C216" s="7">
        <v>2</v>
      </c>
      <c r="D216" s="6">
        <f>B216*C216</f>
        <v>65.6</v>
      </c>
      <c r="E216" s="8" t="s">
        <v>640</v>
      </c>
      <c r="F216" s="9" t="s">
        <v>426</v>
      </c>
      <c r="G216" s="6" t="s">
        <v>633</v>
      </c>
      <c r="H216" s="6" t="s">
        <v>92</v>
      </c>
    </row>
    <row r="217" ht="28.5" spans="1:8">
      <c r="A217" s="6" t="s">
        <v>641</v>
      </c>
      <c r="B217" s="6" t="s">
        <v>256</v>
      </c>
      <c r="C217" s="7">
        <v>2</v>
      </c>
      <c r="D217" s="6">
        <f>B217*C217</f>
        <v>65.6</v>
      </c>
      <c r="E217" s="8" t="s">
        <v>642</v>
      </c>
      <c r="F217" s="9" t="s">
        <v>643</v>
      </c>
      <c r="G217" s="6" t="s">
        <v>633</v>
      </c>
      <c r="H217" s="6" t="s">
        <v>92</v>
      </c>
    </row>
    <row r="218" ht="28.5" spans="1:8">
      <c r="A218" s="6" t="s">
        <v>644</v>
      </c>
      <c r="B218" s="6" t="s">
        <v>256</v>
      </c>
      <c r="C218" s="7">
        <v>2</v>
      </c>
      <c r="D218" s="6">
        <f>B218*C218</f>
        <v>65.6</v>
      </c>
      <c r="E218" s="8" t="s">
        <v>645</v>
      </c>
      <c r="F218" s="9" t="s">
        <v>423</v>
      </c>
      <c r="G218" s="6" t="s">
        <v>633</v>
      </c>
      <c r="H218" s="6" t="s">
        <v>92</v>
      </c>
    </row>
    <row r="219" ht="28.5" spans="1:8">
      <c r="A219" s="6" t="s">
        <v>646</v>
      </c>
      <c r="B219" s="6" t="s">
        <v>256</v>
      </c>
      <c r="C219" s="7">
        <v>2</v>
      </c>
      <c r="D219" s="6">
        <f>B219*C219</f>
        <v>65.6</v>
      </c>
      <c r="E219" s="8" t="s">
        <v>647</v>
      </c>
      <c r="F219" s="9" t="s">
        <v>648</v>
      </c>
      <c r="G219" s="6" t="s">
        <v>633</v>
      </c>
      <c r="H219" s="6" t="s">
        <v>92</v>
      </c>
    </row>
    <row r="220" ht="28.5" spans="1:8">
      <c r="A220" s="6" t="s">
        <v>649</v>
      </c>
      <c r="B220" s="6" t="s">
        <v>256</v>
      </c>
      <c r="C220" s="7">
        <v>2</v>
      </c>
      <c r="D220" s="6">
        <f>B220*C220</f>
        <v>65.6</v>
      </c>
      <c r="E220" s="8" t="s">
        <v>650</v>
      </c>
      <c r="F220" s="9" t="s">
        <v>416</v>
      </c>
      <c r="G220" s="6" t="s">
        <v>633</v>
      </c>
      <c r="H220" s="6" t="s">
        <v>92</v>
      </c>
    </row>
    <row r="221" spans="1:8">
      <c r="A221" s="6" t="s">
        <v>651</v>
      </c>
      <c r="B221" s="6" t="s">
        <v>75</v>
      </c>
      <c r="C221" s="7">
        <v>2</v>
      </c>
      <c r="D221" s="6">
        <f>B221*C221</f>
        <v>70</v>
      </c>
      <c r="E221" s="8" t="s">
        <v>652</v>
      </c>
      <c r="F221" s="9" t="s">
        <v>653</v>
      </c>
      <c r="G221" s="6" t="s">
        <v>633</v>
      </c>
      <c r="H221" s="6" t="s">
        <v>65</v>
      </c>
    </row>
    <row r="222" spans="1:8">
      <c r="A222" s="6" t="s">
        <v>654</v>
      </c>
      <c r="B222" s="6" t="s">
        <v>10</v>
      </c>
      <c r="C222" s="7">
        <v>2</v>
      </c>
      <c r="D222" s="6">
        <f>B222*C222</f>
        <v>56</v>
      </c>
      <c r="E222" s="8" t="s">
        <v>655</v>
      </c>
      <c r="F222" s="9" t="s">
        <v>656</v>
      </c>
      <c r="G222" s="6" t="s">
        <v>633</v>
      </c>
      <c r="H222" s="6" t="s">
        <v>216</v>
      </c>
    </row>
    <row r="223" spans="1:8">
      <c r="A223" s="6" t="s">
        <v>657</v>
      </c>
      <c r="B223" s="6" t="s">
        <v>10</v>
      </c>
      <c r="C223" s="7">
        <v>2</v>
      </c>
      <c r="D223" s="6">
        <f>B223*C223</f>
        <v>56</v>
      </c>
      <c r="E223" s="8" t="s">
        <v>658</v>
      </c>
      <c r="F223" s="9" t="s">
        <v>656</v>
      </c>
      <c r="G223" s="6" t="s">
        <v>633</v>
      </c>
      <c r="H223" s="6" t="s">
        <v>216</v>
      </c>
    </row>
    <row r="224" spans="1:8">
      <c r="A224" s="6" t="s">
        <v>659</v>
      </c>
      <c r="B224" s="6" t="s">
        <v>10</v>
      </c>
      <c r="C224" s="7">
        <v>2</v>
      </c>
      <c r="D224" s="6">
        <f>B224*C224</f>
        <v>56</v>
      </c>
      <c r="E224" s="8" t="s">
        <v>660</v>
      </c>
      <c r="F224" s="9" t="s">
        <v>656</v>
      </c>
      <c r="G224" s="6" t="s">
        <v>633</v>
      </c>
      <c r="H224" s="6" t="s">
        <v>216</v>
      </c>
    </row>
    <row r="225" spans="1:8">
      <c r="A225" s="6" t="s">
        <v>661</v>
      </c>
      <c r="B225" s="6" t="s">
        <v>10</v>
      </c>
      <c r="C225" s="7">
        <v>2</v>
      </c>
      <c r="D225" s="6">
        <f>B225*C225</f>
        <v>56</v>
      </c>
      <c r="E225" s="8" t="s">
        <v>662</v>
      </c>
      <c r="F225" s="9" t="s">
        <v>663</v>
      </c>
      <c r="G225" s="6" t="s">
        <v>633</v>
      </c>
      <c r="H225" s="6" t="s">
        <v>216</v>
      </c>
    </row>
    <row r="226" spans="1:8">
      <c r="A226" s="6" t="s">
        <v>664</v>
      </c>
      <c r="B226" s="6" t="s">
        <v>10</v>
      </c>
      <c r="C226" s="7">
        <v>2</v>
      </c>
      <c r="D226" s="6">
        <f>B226*C226</f>
        <v>56</v>
      </c>
      <c r="E226" s="8" t="s">
        <v>665</v>
      </c>
      <c r="F226" s="9" t="s">
        <v>663</v>
      </c>
      <c r="G226" s="6" t="s">
        <v>633</v>
      </c>
      <c r="H226" s="6" t="s">
        <v>216</v>
      </c>
    </row>
    <row r="227" spans="1:8">
      <c r="A227" s="6" t="s">
        <v>666</v>
      </c>
      <c r="B227" s="6" t="s">
        <v>10</v>
      </c>
      <c r="C227" s="7">
        <v>2</v>
      </c>
      <c r="D227" s="6">
        <f>B227*C227</f>
        <v>56</v>
      </c>
      <c r="E227" s="8" t="s">
        <v>667</v>
      </c>
      <c r="F227" s="9" t="s">
        <v>663</v>
      </c>
      <c r="G227" s="6" t="s">
        <v>633</v>
      </c>
      <c r="H227" s="6" t="s">
        <v>216</v>
      </c>
    </row>
    <row r="228" spans="1:8">
      <c r="A228" s="6" t="s">
        <v>668</v>
      </c>
      <c r="B228" s="6" t="s">
        <v>10</v>
      </c>
      <c r="C228" s="7">
        <v>2</v>
      </c>
      <c r="D228" s="6">
        <f>B228*C228</f>
        <v>56</v>
      </c>
      <c r="E228" s="8" t="s">
        <v>669</v>
      </c>
      <c r="F228" s="9" t="s">
        <v>663</v>
      </c>
      <c r="G228" s="6" t="s">
        <v>633</v>
      </c>
      <c r="H228" s="6" t="s">
        <v>216</v>
      </c>
    </row>
    <row r="229" spans="1:8">
      <c r="A229" s="6" t="s">
        <v>670</v>
      </c>
      <c r="B229" s="6" t="s">
        <v>10</v>
      </c>
      <c r="C229" s="7">
        <v>2</v>
      </c>
      <c r="D229" s="6">
        <f>B229*C229</f>
        <v>56</v>
      </c>
      <c r="E229" s="8" t="s">
        <v>671</v>
      </c>
      <c r="F229" s="9" t="s">
        <v>672</v>
      </c>
      <c r="G229" s="6" t="s">
        <v>633</v>
      </c>
      <c r="H229" s="6" t="s">
        <v>216</v>
      </c>
    </row>
    <row r="230" spans="1:8">
      <c r="A230" s="6" t="s">
        <v>673</v>
      </c>
      <c r="B230" s="6" t="s">
        <v>10</v>
      </c>
      <c r="C230" s="7">
        <v>2</v>
      </c>
      <c r="D230" s="6">
        <f>B230*C230</f>
        <v>56</v>
      </c>
      <c r="E230" s="8" t="s">
        <v>674</v>
      </c>
      <c r="F230" s="9" t="s">
        <v>672</v>
      </c>
      <c r="G230" s="6" t="s">
        <v>633</v>
      </c>
      <c r="H230" s="6" t="s">
        <v>216</v>
      </c>
    </row>
    <row r="231" spans="1:8">
      <c r="A231" s="6" t="s">
        <v>675</v>
      </c>
      <c r="B231" s="6" t="s">
        <v>10</v>
      </c>
      <c r="C231" s="7">
        <v>2</v>
      </c>
      <c r="D231" s="6">
        <f>B231*C231</f>
        <v>56</v>
      </c>
      <c r="E231" s="8" t="s">
        <v>676</v>
      </c>
      <c r="F231" s="9" t="s">
        <v>672</v>
      </c>
      <c r="G231" s="6" t="s">
        <v>633</v>
      </c>
      <c r="H231" s="6" t="s">
        <v>216</v>
      </c>
    </row>
    <row r="232" spans="1:8">
      <c r="A232" s="6" t="s">
        <v>677</v>
      </c>
      <c r="B232" s="6" t="s">
        <v>10</v>
      </c>
      <c r="C232" s="7">
        <v>2</v>
      </c>
      <c r="D232" s="6">
        <f>B232*C232</f>
        <v>56</v>
      </c>
      <c r="E232" s="8" t="s">
        <v>678</v>
      </c>
      <c r="F232" s="9" t="s">
        <v>672</v>
      </c>
      <c r="G232" s="6" t="s">
        <v>633</v>
      </c>
      <c r="H232" s="6" t="s">
        <v>216</v>
      </c>
    </row>
    <row r="233" spans="1:8">
      <c r="A233" s="6" t="s">
        <v>679</v>
      </c>
      <c r="B233" s="6" t="s">
        <v>10</v>
      </c>
      <c r="C233" s="7">
        <v>2</v>
      </c>
      <c r="D233" s="6">
        <f>B233*C233</f>
        <v>56</v>
      </c>
      <c r="E233" s="8" t="s">
        <v>680</v>
      </c>
      <c r="F233" s="9" t="s">
        <v>681</v>
      </c>
      <c r="G233" s="6" t="s">
        <v>633</v>
      </c>
      <c r="H233" s="6" t="s">
        <v>78</v>
      </c>
    </row>
    <row r="234" spans="1:8">
      <c r="A234" s="6" t="s">
        <v>682</v>
      </c>
      <c r="B234" s="6" t="s">
        <v>10</v>
      </c>
      <c r="C234" s="7">
        <v>2</v>
      </c>
      <c r="D234" s="6">
        <f>B234*C234</f>
        <v>56</v>
      </c>
      <c r="E234" s="8" t="s">
        <v>683</v>
      </c>
      <c r="F234" s="9" t="s">
        <v>681</v>
      </c>
      <c r="G234" s="6" t="s">
        <v>633</v>
      </c>
      <c r="H234" s="6" t="s">
        <v>78</v>
      </c>
    </row>
    <row r="235" spans="1:8">
      <c r="A235" s="6" t="s">
        <v>684</v>
      </c>
      <c r="B235" s="6" t="s">
        <v>290</v>
      </c>
      <c r="C235" s="7">
        <v>2</v>
      </c>
      <c r="D235" s="6">
        <f>B235*C235</f>
        <v>64</v>
      </c>
      <c r="E235" s="8" t="s">
        <v>685</v>
      </c>
      <c r="F235" s="9" t="s">
        <v>686</v>
      </c>
      <c r="G235" s="6" t="s">
        <v>633</v>
      </c>
      <c r="H235" s="6" t="s">
        <v>78</v>
      </c>
    </row>
    <row r="236" spans="1:8">
      <c r="A236" s="6" t="s">
        <v>687</v>
      </c>
      <c r="B236" s="6" t="s">
        <v>264</v>
      </c>
      <c r="C236" s="7">
        <v>2</v>
      </c>
      <c r="D236" s="6">
        <f>B236*C236</f>
        <v>58</v>
      </c>
      <c r="E236" s="8" t="s">
        <v>688</v>
      </c>
      <c r="F236" s="9" t="s">
        <v>689</v>
      </c>
      <c r="G236" s="6" t="s">
        <v>633</v>
      </c>
      <c r="H236" s="6" t="s">
        <v>216</v>
      </c>
    </row>
    <row r="237" spans="1:8">
      <c r="A237" s="6" t="s">
        <v>690</v>
      </c>
      <c r="B237" s="6" t="s">
        <v>264</v>
      </c>
      <c r="C237" s="7">
        <v>2</v>
      </c>
      <c r="D237" s="6">
        <f>B237*C237</f>
        <v>58</v>
      </c>
      <c r="E237" s="8" t="s">
        <v>691</v>
      </c>
      <c r="F237" s="9" t="s">
        <v>689</v>
      </c>
      <c r="G237" s="6" t="s">
        <v>633</v>
      </c>
      <c r="H237" s="6" t="s">
        <v>216</v>
      </c>
    </row>
    <row r="238" spans="1:8">
      <c r="A238" s="6" t="s">
        <v>692</v>
      </c>
      <c r="B238" s="6" t="s">
        <v>264</v>
      </c>
      <c r="C238" s="7">
        <v>2</v>
      </c>
      <c r="D238" s="6">
        <f>B238*C238</f>
        <v>58</v>
      </c>
      <c r="E238" s="8" t="s">
        <v>693</v>
      </c>
      <c r="F238" s="9" t="s">
        <v>689</v>
      </c>
      <c r="G238" s="6" t="s">
        <v>633</v>
      </c>
      <c r="H238" s="6" t="s">
        <v>216</v>
      </c>
    </row>
    <row r="239" ht="28.5" spans="1:8">
      <c r="A239" s="6" t="s">
        <v>694</v>
      </c>
      <c r="B239" s="6" t="s">
        <v>10</v>
      </c>
      <c r="C239" s="7">
        <v>2</v>
      </c>
      <c r="D239" s="6">
        <f>B239*C239</f>
        <v>56</v>
      </c>
      <c r="E239" s="8" t="s">
        <v>695</v>
      </c>
      <c r="F239" s="9" t="s">
        <v>696</v>
      </c>
      <c r="G239" s="6" t="s">
        <v>633</v>
      </c>
      <c r="H239" s="6" t="s">
        <v>103</v>
      </c>
    </row>
    <row r="240" ht="28.5" spans="1:8">
      <c r="A240" s="6" t="s">
        <v>697</v>
      </c>
      <c r="B240" s="6" t="s">
        <v>10</v>
      </c>
      <c r="C240" s="7">
        <v>2</v>
      </c>
      <c r="D240" s="6">
        <f>B240*C240</f>
        <v>56</v>
      </c>
      <c r="E240" s="8" t="s">
        <v>698</v>
      </c>
      <c r="F240" s="9" t="s">
        <v>696</v>
      </c>
      <c r="G240" s="6" t="s">
        <v>633</v>
      </c>
      <c r="H240" s="6" t="s">
        <v>103</v>
      </c>
    </row>
    <row r="241" ht="28.5" spans="1:8">
      <c r="A241" s="6" t="s">
        <v>699</v>
      </c>
      <c r="B241" s="6" t="s">
        <v>10</v>
      </c>
      <c r="C241" s="7">
        <v>2</v>
      </c>
      <c r="D241" s="6">
        <f>B241*C241</f>
        <v>56</v>
      </c>
      <c r="E241" s="8" t="s">
        <v>700</v>
      </c>
      <c r="F241" s="9" t="s">
        <v>696</v>
      </c>
      <c r="G241" s="6" t="s">
        <v>633</v>
      </c>
      <c r="H241" s="6" t="s">
        <v>103</v>
      </c>
    </row>
    <row r="242" ht="28.5" spans="1:8">
      <c r="A242" s="6" t="s">
        <v>701</v>
      </c>
      <c r="B242" s="6" t="s">
        <v>10</v>
      </c>
      <c r="C242" s="7">
        <v>2</v>
      </c>
      <c r="D242" s="6">
        <f>B242*C242</f>
        <v>56</v>
      </c>
      <c r="E242" s="8" t="s">
        <v>702</v>
      </c>
      <c r="F242" s="9" t="s">
        <v>703</v>
      </c>
      <c r="G242" s="6" t="s">
        <v>633</v>
      </c>
      <c r="H242" s="6" t="s">
        <v>103</v>
      </c>
    </row>
    <row r="243" ht="28.5" spans="1:8">
      <c r="A243" s="6" t="s">
        <v>704</v>
      </c>
      <c r="B243" s="6" t="s">
        <v>10</v>
      </c>
      <c r="C243" s="7">
        <v>2</v>
      </c>
      <c r="D243" s="6">
        <f>B243*C243</f>
        <v>56</v>
      </c>
      <c r="E243" s="8" t="s">
        <v>705</v>
      </c>
      <c r="F243" s="9" t="s">
        <v>696</v>
      </c>
      <c r="G243" s="6" t="s">
        <v>633</v>
      </c>
      <c r="H243" s="6" t="s">
        <v>103</v>
      </c>
    </row>
    <row r="244" ht="28.5" spans="1:8">
      <c r="A244" s="6" t="s">
        <v>706</v>
      </c>
      <c r="B244" s="6" t="s">
        <v>10</v>
      </c>
      <c r="C244" s="7">
        <v>2</v>
      </c>
      <c r="D244" s="6">
        <f>B244*C244</f>
        <v>56</v>
      </c>
      <c r="E244" s="8" t="s">
        <v>707</v>
      </c>
      <c r="F244" s="9" t="s">
        <v>696</v>
      </c>
      <c r="G244" s="6" t="s">
        <v>633</v>
      </c>
      <c r="H244" s="6" t="s">
        <v>103</v>
      </c>
    </row>
    <row r="245" ht="28.5" spans="1:8">
      <c r="A245" s="6" t="s">
        <v>708</v>
      </c>
      <c r="B245" s="6" t="s">
        <v>256</v>
      </c>
      <c r="C245" s="7">
        <v>2</v>
      </c>
      <c r="D245" s="6">
        <f>B245*C245</f>
        <v>65.6</v>
      </c>
      <c r="E245" s="8" t="s">
        <v>709</v>
      </c>
      <c r="F245" s="9" t="s">
        <v>710</v>
      </c>
      <c r="G245" s="6" t="s">
        <v>633</v>
      </c>
      <c r="H245" s="6" t="s">
        <v>92</v>
      </c>
    </row>
    <row r="246" ht="28.5" spans="1:8">
      <c r="A246" s="6" t="s">
        <v>711</v>
      </c>
      <c r="B246" s="6" t="s">
        <v>10</v>
      </c>
      <c r="C246" s="7">
        <v>2</v>
      </c>
      <c r="D246" s="6">
        <f>B246*C246</f>
        <v>56</v>
      </c>
      <c r="E246" s="8" t="s">
        <v>712</v>
      </c>
      <c r="F246" s="9" t="s">
        <v>713</v>
      </c>
      <c r="G246" s="6" t="s">
        <v>633</v>
      </c>
      <c r="H246" s="6" t="s">
        <v>14</v>
      </c>
    </row>
    <row r="247" ht="28.5" spans="1:8">
      <c r="A247" s="6" t="s">
        <v>714</v>
      </c>
      <c r="B247" s="6" t="s">
        <v>10</v>
      </c>
      <c r="C247" s="7">
        <v>2</v>
      </c>
      <c r="D247" s="6">
        <f>B247*C247</f>
        <v>56</v>
      </c>
      <c r="E247" s="8" t="s">
        <v>715</v>
      </c>
      <c r="F247" s="9" t="s">
        <v>716</v>
      </c>
      <c r="G247" s="6" t="s">
        <v>633</v>
      </c>
      <c r="H247" s="6" t="s">
        <v>14</v>
      </c>
    </row>
    <row r="248" ht="28.5" spans="1:8">
      <c r="A248" s="6" t="s">
        <v>717</v>
      </c>
      <c r="B248" s="6" t="s">
        <v>397</v>
      </c>
      <c r="C248" s="7">
        <v>2</v>
      </c>
      <c r="D248" s="6">
        <f>B248*C248</f>
        <v>136</v>
      </c>
      <c r="E248" s="8" t="s">
        <v>718</v>
      </c>
      <c r="F248" s="9" t="s">
        <v>719</v>
      </c>
      <c r="G248" s="6" t="s">
        <v>633</v>
      </c>
      <c r="H248" s="6" t="s">
        <v>14</v>
      </c>
    </row>
    <row r="249" ht="28.5" spans="1:8">
      <c r="A249" s="6" t="s">
        <v>720</v>
      </c>
      <c r="B249" s="6" t="s">
        <v>397</v>
      </c>
      <c r="C249" s="7">
        <v>2</v>
      </c>
      <c r="D249" s="6">
        <f>B249*C249</f>
        <v>136</v>
      </c>
      <c r="E249" s="8" t="s">
        <v>721</v>
      </c>
      <c r="F249" s="9" t="s">
        <v>719</v>
      </c>
      <c r="G249" s="6" t="s">
        <v>633</v>
      </c>
      <c r="H249" s="6" t="s">
        <v>14</v>
      </c>
    </row>
    <row r="250" spans="1:8">
      <c r="A250" s="6" t="s">
        <v>722</v>
      </c>
      <c r="B250" s="6" t="s">
        <v>75</v>
      </c>
      <c r="C250" s="7">
        <v>2</v>
      </c>
      <c r="D250" s="6">
        <f>B250*C250</f>
        <v>70</v>
      </c>
      <c r="E250" s="8" t="s">
        <v>723</v>
      </c>
      <c r="F250" s="9" t="s">
        <v>724</v>
      </c>
      <c r="G250" s="6" t="s">
        <v>633</v>
      </c>
      <c r="H250" s="6" t="s">
        <v>216</v>
      </c>
    </row>
    <row r="251" spans="1:8">
      <c r="A251" s="6" t="s">
        <v>725</v>
      </c>
      <c r="B251" s="6" t="s">
        <v>75</v>
      </c>
      <c r="C251" s="7">
        <v>2</v>
      </c>
      <c r="D251" s="6">
        <f>B251*C251</f>
        <v>70</v>
      </c>
      <c r="E251" s="8" t="s">
        <v>726</v>
      </c>
      <c r="F251" s="9" t="s">
        <v>724</v>
      </c>
      <c r="G251" s="6" t="s">
        <v>633</v>
      </c>
      <c r="H251" s="6" t="s">
        <v>216</v>
      </c>
    </row>
    <row r="252" spans="1:8">
      <c r="A252" s="6" t="s">
        <v>727</v>
      </c>
      <c r="B252" s="6" t="s">
        <v>75</v>
      </c>
      <c r="C252" s="7">
        <v>2</v>
      </c>
      <c r="D252" s="6">
        <f>B252*C252</f>
        <v>70</v>
      </c>
      <c r="E252" s="8" t="s">
        <v>728</v>
      </c>
      <c r="F252" s="9" t="s">
        <v>724</v>
      </c>
      <c r="G252" s="6" t="s">
        <v>633</v>
      </c>
      <c r="H252" s="6" t="s">
        <v>65</v>
      </c>
    </row>
    <row r="253" spans="1:8">
      <c r="A253" s="6" t="s">
        <v>729</v>
      </c>
      <c r="B253" s="6" t="s">
        <v>75</v>
      </c>
      <c r="C253" s="7">
        <v>2</v>
      </c>
      <c r="D253" s="6">
        <f>B253*C253</f>
        <v>70</v>
      </c>
      <c r="E253" s="8" t="s">
        <v>730</v>
      </c>
      <c r="F253" s="9" t="s">
        <v>724</v>
      </c>
      <c r="G253" s="6" t="s">
        <v>633</v>
      </c>
      <c r="H253" s="6" t="s">
        <v>216</v>
      </c>
    </row>
    <row r="254" spans="1:8">
      <c r="A254" s="6" t="s">
        <v>731</v>
      </c>
      <c r="B254" s="6" t="s">
        <v>732</v>
      </c>
      <c r="C254" s="7">
        <v>2</v>
      </c>
      <c r="D254" s="6">
        <f>B254*C254</f>
        <v>67.6</v>
      </c>
      <c r="E254" s="8" t="s">
        <v>733</v>
      </c>
      <c r="F254" s="9" t="s">
        <v>251</v>
      </c>
      <c r="G254" s="6" t="s">
        <v>633</v>
      </c>
      <c r="H254" s="6" t="s">
        <v>73</v>
      </c>
    </row>
    <row r="255" ht="28.5" spans="1:8">
      <c r="A255" s="6" t="s">
        <v>734</v>
      </c>
      <c r="B255" s="6" t="s">
        <v>256</v>
      </c>
      <c r="C255" s="7">
        <v>2</v>
      </c>
      <c r="D255" s="6">
        <f>B255*C255</f>
        <v>65.6</v>
      </c>
      <c r="E255" s="8" t="s">
        <v>735</v>
      </c>
      <c r="F255" s="9" t="s">
        <v>736</v>
      </c>
      <c r="G255" s="6" t="s">
        <v>633</v>
      </c>
      <c r="H255" s="6" t="s">
        <v>73</v>
      </c>
    </row>
    <row r="256" ht="28.5" spans="1:8">
      <c r="A256" s="6" t="s">
        <v>737</v>
      </c>
      <c r="B256" s="6" t="s">
        <v>256</v>
      </c>
      <c r="C256" s="7">
        <v>2</v>
      </c>
      <c r="D256" s="6">
        <f>B256*C256</f>
        <v>65.6</v>
      </c>
      <c r="E256" s="8" t="s">
        <v>738</v>
      </c>
      <c r="F256" s="9" t="s">
        <v>739</v>
      </c>
      <c r="G256" s="6" t="s">
        <v>633</v>
      </c>
      <c r="H256" s="6" t="s">
        <v>73</v>
      </c>
    </row>
    <row r="257" ht="28.5" spans="1:8">
      <c r="A257" s="6" t="s">
        <v>740</v>
      </c>
      <c r="B257" s="6" t="s">
        <v>256</v>
      </c>
      <c r="C257" s="7">
        <v>2</v>
      </c>
      <c r="D257" s="6">
        <f>B257*C257</f>
        <v>65.6</v>
      </c>
      <c r="E257" s="8" t="s">
        <v>741</v>
      </c>
      <c r="F257" s="9" t="s">
        <v>742</v>
      </c>
      <c r="G257" s="6" t="s">
        <v>633</v>
      </c>
      <c r="H257" s="6" t="s">
        <v>73</v>
      </c>
    </row>
    <row r="258" ht="28.5" spans="1:8">
      <c r="A258" s="6" t="s">
        <v>743</v>
      </c>
      <c r="B258" s="6" t="s">
        <v>256</v>
      </c>
      <c r="C258" s="7">
        <v>2</v>
      </c>
      <c r="D258" s="6">
        <f>B258*C258</f>
        <v>65.6</v>
      </c>
      <c r="E258" s="8" t="s">
        <v>744</v>
      </c>
      <c r="F258" s="9" t="s">
        <v>745</v>
      </c>
      <c r="G258" s="6" t="s">
        <v>633</v>
      </c>
      <c r="H258" s="6" t="s">
        <v>73</v>
      </c>
    </row>
    <row r="259" ht="28.5" spans="1:8">
      <c r="A259" s="6" t="s">
        <v>746</v>
      </c>
      <c r="B259" s="6" t="s">
        <v>256</v>
      </c>
      <c r="C259" s="7">
        <v>2</v>
      </c>
      <c r="D259" s="6">
        <f>B259*C259</f>
        <v>65.6</v>
      </c>
      <c r="E259" s="8" t="s">
        <v>747</v>
      </c>
      <c r="F259" s="9" t="s">
        <v>632</v>
      </c>
      <c r="G259" s="6" t="s">
        <v>633</v>
      </c>
      <c r="H259" s="6" t="s">
        <v>73</v>
      </c>
    </row>
    <row r="260" ht="28.5" spans="1:8">
      <c r="A260" s="6" t="s">
        <v>748</v>
      </c>
      <c r="B260" s="6" t="s">
        <v>256</v>
      </c>
      <c r="C260" s="7">
        <v>2</v>
      </c>
      <c r="D260" s="6">
        <f>B260*C260</f>
        <v>65.6</v>
      </c>
      <c r="E260" s="8" t="s">
        <v>749</v>
      </c>
      <c r="F260" s="9" t="s">
        <v>750</v>
      </c>
      <c r="G260" s="6" t="s">
        <v>633</v>
      </c>
      <c r="H260" s="6" t="s">
        <v>73</v>
      </c>
    </row>
    <row r="261" ht="28.5" spans="1:8">
      <c r="A261" s="6" t="s">
        <v>751</v>
      </c>
      <c r="B261" s="6" t="s">
        <v>256</v>
      </c>
      <c r="C261" s="7">
        <v>2</v>
      </c>
      <c r="D261" s="6">
        <f>B261*C261</f>
        <v>65.6</v>
      </c>
      <c r="E261" s="8" t="s">
        <v>752</v>
      </c>
      <c r="F261" s="9" t="s">
        <v>753</v>
      </c>
      <c r="G261" s="6" t="s">
        <v>633</v>
      </c>
      <c r="H261" s="6" t="s">
        <v>73</v>
      </c>
    </row>
    <row r="262" ht="28.5" spans="1:8">
      <c r="A262" s="6" t="s">
        <v>754</v>
      </c>
      <c r="B262" s="10">
        <v>48</v>
      </c>
      <c r="C262" s="7">
        <v>2</v>
      </c>
      <c r="D262" s="6">
        <f>B262*C262</f>
        <v>96</v>
      </c>
      <c r="E262" s="8" t="s">
        <v>755</v>
      </c>
      <c r="F262" s="9" t="s">
        <v>756</v>
      </c>
      <c r="G262" s="6" t="s">
        <v>757</v>
      </c>
      <c r="H262" s="6" t="s">
        <v>588</v>
      </c>
    </row>
    <row r="263" spans="1:8">
      <c r="A263" s="6" t="s">
        <v>758</v>
      </c>
      <c r="B263" s="6" t="s">
        <v>233</v>
      </c>
      <c r="C263" s="7">
        <v>2</v>
      </c>
      <c r="D263" s="6">
        <f>B263*C263</f>
        <v>90</v>
      </c>
      <c r="E263" s="8" t="s">
        <v>759</v>
      </c>
      <c r="F263" s="9" t="s">
        <v>760</v>
      </c>
      <c r="G263" s="6" t="s">
        <v>761</v>
      </c>
      <c r="H263" s="6" t="s">
        <v>34</v>
      </c>
    </row>
    <row r="264" spans="1:8">
      <c r="A264" s="6" t="s">
        <v>762</v>
      </c>
      <c r="B264" s="6" t="s">
        <v>233</v>
      </c>
      <c r="C264" s="7">
        <v>2</v>
      </c>
      <c r="D264" s="6">
        <f>B264*C264</f>
        <v>90</v>
      </c>
      <c r="E264" s="8" t="s">
        <v>763</v>
      </c>
      <c r="F264" s="9" t="s">
        <v>764</v>
      </c>
      <c r="G264" s="6" t="s">
        <v>761</v>
      </c>
      <c r="H264" s="6" t="s">
        <v>216</v>
      </c>
    </row>
    <row r="265" spans="1:8">
      <c r="A265" s="6" t="s">
        <v>765</v>
      </c>
      <c r="B265" s="6" t="s">
        <v>233</v>
      </c>
      <c r="C265" s="7">
        <v>2</v>
      </c>
      <c r="D265" s="6">
        <f>B265*C265</f>
        <v>90</v>
      </c>
      <c r="E265" s="8" t="s">
        <v>766</v>
      </c>
      <c r="F265" s="9" t="s">
        <v>767</v>
      </c>
      <c r="G265" s="6" t="s">
        <v>761</v>
      </c>
      <c r="H265" s="6" t="s">
        <v>14</v>
      </c>
    </row>
    <row r="266" spans="1:8">
      <c r="A266" s="6" t="s">
        <v>768</v>
      </c>
      <c r="B266" s="10">
        <v>68</v>
      </c>
      <c r="C266" s="7">
        <v>2</v>
      </c>
      <c r="D266" s="6">
        <f>B266*C266</f>
        <v>136</v>
      </c>
      <c r="E266" s="8" t="s">
        <v>769</v>
      </c>
      <c r="F266" s="9" t="s">
        <v>770</v>
      </c>
      <c r="G266" s="6" t="s">
        <v>771</v>
      </c>
      <c r="H266" s="6" t="s">
        <v>103</v>
      </c>
    </row>
    <row r="267" spans="1:8">
      <c r="A267" s="6" t="s">
        <v>772</v>
      </c>
      <c r="B267" s="6" t="s">
        <v>196</v>
      </c>
      <c r="C267" s="7">
        <v>2</v>
      </c>
      <c r="D267" s="6">
        <f>B267*C267</f>
        <v>119.6</v>
      </c>
      <c r="E267" s="8" t="s">
        <v>773</v>
      </c>
      <c r="F267" s="9" t="s">
        <v>774</v>
      </c>
      <c r="G267" s="6" t="s">
        <v>775</v>
      </c>
      <c r="H267" s="6" t="s">
        <v>65</v>
      </c>
    </row>
    <row r="268" spans="1:8">
      <c r="A268" s="6" t="s">
        <v>776</v>
      </c>
      <c r="B268" s="6" t="s">
        <v>140</v>
      </c>
      <c r="C268" s="7">
        <v>2</v>
      </c>
      <c r="D268" s="6">
        <f>B268*C268</f>
        <v>98</v>
      </c>
      <c r="E268" s="8" t="s">
        <v>777</v>
      </c>
      <c r="F268" s="9" t="s">
        <v>778</v>
      </c>
      <c r="G268" s="6" t="s">
        <v>775</v>
      </c>
      <c r="H268" s="6" t="s">
        <v>73</v>
      </c>
    </row>
    <row r="269" spans="1:8">
      <c r="A269" s="6" t="s">
        <v>779</v>
      </c>
      <c r="B269" s="6" t="s">
        <v>780</v>
      </c>
      <c r="C269" s="7">
        <v>2</v>
      </c>
      <c r="D269" s="6">
        <f>B269*C269</f>
        <v>137.6</v>
      </c>
      <c r="E269" s="8" t="s">
        <v>781</v>
      </c>
      <c r="F269" s="9" t="s">
        <v>782</v>
      </c>
      <c r="G269" s="6" t="s">
        <v>783</v>
      </c>
      <c r="H269" s="6" t="s">
        <v>216</v>
      </c>
    </row>
    <row r="270" spans="1:8">
      <c r="A270" s="6" t="s">
        <v>784</v>
      </c>
      <c r="B270" s="10">
        <v>69.8</v>
      </c>
      <c r="C270" s="7">
        <v>2</v>
      </c>
      <c r="D270" s="6">
        <f>B270*C270</f>
        <v>139.6</v>
      </c>
      <c r="E270" s="8" t="s">
        <v>785</v>
      </c>
      <c r="F270" s="9" t="s">
        <v>786</v>
      </c>
      <c r="G270" s="6" t="s">
        <v>783</v>
      </c>
      <c r="H270" s="6" t="s">
        <v>14</v>
      </c>
    </row>
    <row r="271" spans="1:8">
      <c r="A271" s="6" t="s">
        <v>787</v>
      </c>
      <c r="B271" s="6" t="s">
        <v>233</v>
      </c>
      <c r="C271" s="7">
        <v>2</v>
      </c>
      <c r="D271" s="6">
        <f>B271*C271</f>
        <v>90</v>
      </c>
      <c r="E271" s="8" t="s">
        <v>788</v>
      </c>
      <c r="F271" s="9" t="s">
        <v>789</v>
      </c>
      <c r="G271" s="6" t="s">
        <v>790</v>
      </c>
      <c r="H271" s="6" t="s">
        <v>65</v>
      </c>
    </row>
    <row r="272" spans="1:8">
      <c r="A272" s="6" t="s">
        <v>791</v>
      </c>
      <c r="B272" s="6" t="s">
        <v>233</v>
      </c>
      <c r="C272" s="7">
        <v>2</v>
      </c>
      <c r="D272" s="6">
        <f>B272*C272</f>
        <v>90</v>
      </c>
      <c r="E272" s="8" t="s">
        <v>792</v>
      </c>
      <c r="F272" s="9" t="s">
        <v>789</v>
      </c>
      <c r="G272" s="6" t="s">
        <v>790</v>
      </c>
      <c r="H272" s="6" t="s">
        <v>65</v>
      </c>
    </row>
    <row r="273" spans="1:8">
      <c r="A273" s="6" t="s">
        <v>793</v>
      </c>
      <c r="B273" s="6" t="s">
        <v>794</v>
      </c>
      <c r="C273" s="7">
        <v>2</v>
      </c>
      <c r="D273" s="6">
        <f>B273*C273</f>
        <v>192</v>
      </c>
      <c r="E273" s="8" t="s">
        <v>795</v>
      </c>
      <c r="F273" s="9" t="s">
        <v>796</v>
      </c>
      <c r="G273" s="6" t="s">
        <v>797</v>
      </c>
      <c r="H273" s="6" t="s">
        <v>65</v>
      </c>
    </row>
    <row r="274" ht="28.5" spans="1:8">
      <c r="A274" s="6" t="s">
        <v>798</v>
      </c>
      <c r="B274" s="6" t="s">
        <v>115</v>
      </c>
      <c r="C274" s="7">
        <v>2</v>
      </c>
      <c r="D274" s="6">
        <f>B274*C274</f>
        <v>72</v>
      </c>
      <c r="E274" s="8" t="s">
        <v>799</v>
      </c>
      <c r="F274" s="9" t="s">
        <v>800</v>
      </c>
      <c r="G274" s="6" t="s">
        <v>797</v>
      </c>
      <c r="H274" s="6" t="s">
        <v>14</v>
      </c>
    </row>
    <row r="275" ht="28.5" spans="1:8">
      <c r="A275" s="6" t="s">
        <v>801</v>
      </c>
      <c r="B275" s="6" t="s">
        <v>75</v>
      </c>
      <c r="C275" s="7">
        <v>2</v>
      </c>
      <c r="D275" s="6">
        <f>B275*C275</f>
        <v>70</v>
      </c>
      <c r="E275" s="8" t="s">
        <v>802</v>
      </c>
      <c r="F275" s="9" t="s">
        <v>803</v>
      </c>
      <c r="G275" s="6" t="s">
        <v>797</v>
      </c>
      <c r="H275" s="6" t="s">
        <v>14</v>
      </c>
    </row>
    <row r="276" spans="1:8">
      <c r="A276" s="6" t="s">
        <v>804</v>
      </c>
      <c r="B276" s="6" t="s">
        <v>805</v>
      </c>
      <c r="C276" s="7">
        <v>2</v>
      </c>
      <c r="D276" s="6">
        <f>B276*C276</f>
        <v>63.6</v>
      </c>
      <c r="E276" s="8" t="s">
        <v>806</v>
      </c>
      <c r="F276" s="9" t="s">
        <v>807</v>
      </c>
      <c r="G276" s="6" t="s">
        <v>797</v>
      </c>
      <c r="H276" s="6" t="s">
        <v>14</v>
      </c>
    </row>
    <row r="277" spans="1:8">
      <c r="A277" s="6" t="s">
        <v>808</v>
      </c>
      <c r="B277" s="6" t="s">
        <v>290</v>
      </c>
      <c r="C277" s="7">
        <v>2</v>
      </c>
      <c r="D277" s="6">
        <f>B277*C277</f>
        <v>64</v>
      </c>
      <c r="E277" s="8" t="s">
        <v>809</v>
      </c>
      <c r="F277" s="9" t="s">
        <v>810</v>
      </c>
      <c r="G277" s="6" t="s">
        <v>797</v>
      </c>
      <c r="H277" s="6" t="s">
        <v>73</v>
      </c>
    </row>
    <row r="278" spans="1:8">
      <c r="A278" s="6" t="s">
        <v>811</v>
      </c>
      <c r="B278" s="6" t="s">
        <v>115</v>
      </c>
      <c r="C278" s="7">
        <v>2</v>
      </c>
      <c r="D278" s="6">
        <f>B278*C278</f>
        <v>72</v>
      </c>
      <c r="E278" s="8" t="s">
        <v>812</v>
      </c>
      <c r="F278" s="9" t="s">
        <v>813</v>
      </c>
      <c r="G278" s="6" t="s">
        <v>797</v>
      </c>
      <c r="H278" s="6" t="s">
        <v>216</v>
      </c>
    </row>
    <row r="279" spans="1:8">
      <c r="A279" s="6" t="s">
        <v>814</v>
      </c>
      <c r="B279" s="6" t="s">
        <v>290</v>
      </c>
      <c r="C279" s="7">
        <v>2</v>
      </c>
      <c r="D279" s="6">
        <f>B279*C279</f>
        <v>64</v>
      </c>
      <c r="E279" s="8" t="s">
        <v>815</v>
      </c>
      <c r="F279" s="9" t="s">
        <v>816</v>
      </c>
      <c r="G279" s="6" t="s">
        <v>797</v>
      </c>
      <c r="H279" s="6" t="s">
        <v>216</v>
      </c>
    </row>
    <row r="280" spans="1:8">
      <c r="A280" s="6" t="s">
        <v>817</v>
      </c>
      <c r="B280" s="6" t="s">
        <v>264</v>
      </c>
      <c r="C280" s="7">
        <v>2</v>
      </c>
      <c r="D280" s="6">
        <f>B280*C280</f>
        <v>58</v>
      </c>
      <c r="E280" s="8" t="s">
        <v>818</v>
      </c>
      <c r="F280" s="9" t="s">
        <v>819</v>
      </c>
      <c r="G280" s="6" t="s">
        <v>797</v>
      </c>
      <c r="H280" s="6" t="s">
        <v>216</v>
      </c>
    </row>
    <row r="281" spans="1:8">
      <c r="A281" s="6" t="s">
        <v>820</v>
      </c>
      <c r="B281" s="6" t="s">
        <v>290</v>
      </c>
      <c r="C281" s="7">
        <v>2</v>
      </c>
      <c r="D281" s="6">
        <f>B281*C281</f>
        <v>64</v>
      </c>
      <c r="E281" s="8" t="s">
        <v>821</v>
      </c>
      <c r="F281" s="9" t="s">
        <v>822</v>
      </c>
      <c r="G281" s="6" t="s">
        <v>797</v>
      </c>
      <c r="H281" s="6" t="s">
        <v>78</v>
      </c>
    </row>
    <row r="282" spans="1:8">
      <c r="A282" s="6" t="s">
        <v>823</v>
      </c>
      <c r="B282" s="6" t="s">
        <v>61</v>
      </c>
      <c r="C282" s="7">
        <v>2</v>
      </c>
      <c r="D282" s="6">
        <f>B282*C282</f>
        <v>60</v>
      </c>
      <c r="E282" s="8" t="s">
        <v>824</v>
      </c>
      <c r="F282" s="9" t="s">
        <v>807</v>
      </c>
      <c r="G282" s="6" t="s">
        <v>797</v>
      </c>
      <c r="H282" s="6" t="s">
        <v>216</v>
      </c>
    </row>
    <row r="283" spans="1:8">
      <c r="A283" s="6" t="s">
        <v>825</v>
      </c>
      <c r="B283" s="6" t="s">
        <v>115</v>
      </c>
      <c r="C283" s="7">
        <v>2</v>
      </c>
      <c r="D283" s="6">
        <f>B283*C283</f>
        <v>72</v>
      </c>
      <c r="E283" s="8" t="s">
        <v>826</v>
      </c>
      <c r="F283" s="9" t="s">
        <v>827</v>
      </c>
      <c r="G283" s="6" t="s">
        <v>797</v>
      </c>
      <c r="H283" s="6" t="s">
        <v>216</v>
      </c>
    </row>
    <row r="284" spans="1:8">
      <c r="A284" s="6" t="s">
        <v>828</v>
      </c>
      <c r="B284" s="6" t="s">
        <v>290</v>
      </c>
      <c r="C284" s="7">
        <v>2</v>
      </c>
      <c r="D284" s="6">
        <f>B284*C284</f>
        <v>64</v>
      </c>
      <c r="E284" s="8" t="s">
        <v>829</v>
      </c>
      <c r="F284" s="9" t="s">
        <v>830</v>
      </c>
      <c r="G284" s="6" t="s">
        <v>797</v>
      </c>
      <c r="H284" s="6" t="s">
        <v>216</v>
      </c>
    </row>
    <row r="285" spans="1:8">
      <c r="A285" s="6" t="s">
        <v>831</v>
      </c>
      <c r="B285" s="6" t="s">
        <v>290</v>
      </c>
      <c r="C285" s="7">
        <v>2</v>
      </c>
      <c r="D285" s="6">
        <f>B285*C285</f>
        <v>64</v>
      </c>
      <c r="E285" s="8" t="s">
        <v>832</v>
      </c>
      <c r="F285" s="9" t="s">
        <v>833</v>
      </c>
      <c r="G285" s="6" t="s">
        <v>797</v>
      </c>
      <c r="H285" s="6" t="s">
        <v>216</v>
      </c>
    </row>
    <row r="286" spans="1:8">
      <c r="A286" s="6" t="s">
        <v>834</v>
      </c>
      <c r="B286" s="6" t="s">
        <v>835</v>
      </c>
      <c r="C286" s="7">
        <v>2</v>
      </c>
      <c r="D286" s="6">
        <f>B286*C286</f>
        <v>68</v>
      </c>
      <c r="E286" s="8" t="s">
        <v>836</v>
      </c>
      <c r="F286" s="9" t="s">
        <v>837</v>
      </c>
      <c r="G286" s="6" t="s">
        <v>797</v>
      </c>
      <c r="H286" s="6" t="s">
        <v>216</v>
      </c>
    </row>
    <row r="287" spans="1:8">
      <c r="A287" s="6" t="s">
        <v>838</v>
      </c>
      <c r="B287" s="6" t="s">
        <v>75</v>
      </c>
      <c r="C287" s="7">
        <v>2</v>
      </c>
      <c r="D287" s="6">
        <f>B287*C287</f>
        <v>70</v>
      </c>
      <c r="E287" s="8" t="s">
        <v>839</v>
      </c>
      <c r="F287" s="9" t="s">
        <v>840</v>
      </c>
      <c r="G287" s="6" t="s">
        <v>797</v>
      </c>
      <c r="H287" s="6" t="s">
        <v>216</v>
      </c>
    </row>
    <row r="288" spans="1:8">
      <c r="A288" s="6" t="s">
        <v>841</v>
      </c>
      <c r="B288" s="6" t="s">
        <v>75</v>
      </c>
      <c r="C288" s="7">
        <v>2</v>
      </c>
      <c r="D288" s="6">
        <f>B288*C288</f>
        <v>70</v>
      </c>
      <c r="E288" s="8" t="s">
        <v>842</v>
      </c>
      <c r="F288" s="9" t="s">
        <v>843</v>
      </c>
      <c r="G288" s="6" t="s">
        <v>797</v>
      </c>
      <c r="H288" s="6" t="s">
        <v>216</v>
      </c>
    </row>
    <row r="289" spans="1:8">
      <c r="A289" s="6" t="s">
        <v>844</v>
      </c>
      <c r="B289" s="6" t="s">
        <v>75</v>
      </c>
      <c r="C289" s="7">
        <v>2</v>
      </c>
      <c r="D289" s="6">
        <f>B289*C289</f>
        <v>70</v>
      </c>
      <c r="E289" s="8" t="s">
        <v>845</v>
      </c>
      <c r="F289" s="9" t="s">
        <v>846</v>
      </c>
      <c r="G289" s="6" t="s">
        <v>797</v>
      </c>
      <c r="H289" s="6" t="s">
        <v>216</v>
      </c>
    </row>
    <row r="290" spans="1:8">
      <c r="A290" s="6" t="s">
        <v>847</v>
      </c>
      <c r="B290" s="6" t="s">
        <v>290</v>
      </c>
      <c r="C290" s="7">
        <v>2</v>
      </c>
      <c r="D290" s="6">
        <f>B290*C290</f>
        <v>64</v>
      </c>
      <c r="E290" s="8" t="s">
        <v>848</v>
      </c>
      <c r="F290" s="9" t="s">
        <v>849</v>
      </c>
      <c r="G290" s="6" t="s">
        <v>797</v>
      </c>
      <c r="H290" s="6" t="s">
        <v>216</v>
      </c>
    </row>
    <row r="291" spans="1:8">
      <c r="A291" s="6" t="s">
        <v>850</v>
      </c>
      <c r="B291" s="6" t="s">
        <v>75</v>
      </c>
      <c r="C291" s="7">
        <v>2</v>
      </c>
      <c r="D291" s="6">
        <f>B291*C291</f>
        <v>70</v>
      </c>
      <c r="E291" s="8" t="s">
        <v>851</v>
      </c>
      <c r="F291" s="9" t="s">
        <v>852</v>
      </c>
      <c r="G291" s="6" t="s">
        <v>797</v>
      </c>
      <c r="H291" s="6" t="s">
        <v>216</v>
      </c>
    </row>
    <row r="292" spans="1:8">
      <c r="A292" s="6" t="s">
        <v>853</v>
      </c>
      <c r="B292" s="6" t="s">
        <v>115</v>
      </c>
      <c r="C292" s="7">
        <v>2</v>
      </c>
      <c r="D292" s="6">
        <f>B292*C292</f>
        <v>72</v>
      </c>
      <c r="E292" s="8" t="s">
        <v>854</v>
      </c>
      <c r="F292" s="9" t="s">
        <v>855</v>
      </c>
      <c r="G292" s="6" t="s">
        <v>797</v>
      </c>
      <c r="H292" s="6" t="s">
        <v>216</v>
      </c>
    </row>
    <row r="293" ht="28.5" spans="1:8">
      <c r="A293" s="6" t="s">
        <v>856</v>
      </c>
      <c r="B293" s="6" t="s">
        <v>115</v>
      </c>
      <c r="C293" s="7">
        <v>2</v>
      </c>
      <c r="D293" s="6">
        <f>B293*C293</f>
        <v>72</v>
      </c>
      <c r="E293" s="8" t="s">
        <v>857</v>
      </c>
      <c r="F293" s="9" t="s">
        <v>858</v>
      </c>
      <c r="G293" s="6" t="s">
        <v>797</v>
      </c>
      <c r="H293" s="6" t="s">
        <v>216</v>
      </c>
    </row>
    <row r="294" spans="1:8">
      <c r="A294" s="6" t="s">
        <v>859</v>
      </c>
      <c r="B294" s="6" t="s">
        <v>290</v>
      </c>
      <c r="C294" s="7">
        <v>2</v>
      </c>
      <c r="D294" s="6">
        <f>B294*C294</f>
        <v>64</v>
      </c>
      <c r="E294" s="8" t="s">
        <v>860</v>
      </c>
      <c r="F294" s="9" t="s">
        <v>861</v>
      </c>
      <c r="G294" s="6" t="s">
        <v>797</v>
      </c>
      <c r="H294" s="6" t="s">
        <v>216</v>
      </c>
    </row>
    <row r="295" spans="1:8">
      <c r="A295" s="6" t="s">
        <v>862</v>
      </c>
      <c r="B295" s="6" t="s">
        <v>75</v>
      </c>
      <c r="C295" s="7">
        <v>2</v>
      </c>
      <c r="D295" s="6">
        <f>B295*C295</f>
        <v>70</v>
      </c>
      <c r="E295" s="8" t="s">
        <v>863</v>
      </c>
      <c r="F295" s="9" t="s">
        <v>864</v>
      </c>
      <c r="G295" s="6" t="s">
        <v>797</v>
      </c>
      <c r="H295" s="6" t="s">
        <v>216</v>
      </c>
    </row>
    <row r="296" ht="28.5" spans="1:8">
      <c r="A296" s="6" t="s">
        <v>865</v>
      </c>
      <c r="B296" s="6" t="s">
        <v>290</v>
      </c>
      <c r="C296" s="7">
        <v>2</v>
      </c>
      <c r="D296" s="6">
        <f>B296*C296</f>
        <v>64</v>
      </c>
      <c r="E296" s="8" t="s">
        <v>866</v>
      </c>
      <c r="F296" s="9" t="s">
        <v>867</v>
      </c>
      <c r="G296" s="6" t="s">
        <v>797</v>
      </c>
      <c r="H296" s="6" t="s">
        <v>65</v>
      </c>
    </row>
    <row r="297" spans="1:8">
      <c r="A297" s="6" t="s">
        <v>868</v>
      </c>
      <c r="B297" s="6" t="s">
        <v>290</v>
      </c>
      <c r="C297" s="7">
        <v>2</v>
      </c>
      <c r="D297" s="6">
        <f>B297*C297</f>
        <v>64</v>
      </c>
      <c r="E297" s="8" t="s">
        <v>869</v>
      </c>
      <c r="F297" s="9" t="s">
        <v>870</v>
      </c>
      <c r="G297" s="6" t="s">
        <v>797</v>
      </c>
      <c r="H297" s="6" t="s">
        <v>78</v>
      </c>
    </row>
    <row r="298" ht="28.5" spans="1:8">
      <c r="A298" s="6" t="s">
        <v>871</v>
      </c>
      <c r="B298" s="6" t="s">
        <v>10</v>
      </c>
      <c r="C298" s="7">
        <v>2</v>
      </c>
      <c r="D298" s="6">
        <f>B298*C298</f>
        <v>56</v>
      </c>
      <c r="E298" s="8" t="s">
        <v>872</v>
      </c>
      <c r="F298" s="9" t="s">
        <v>873</v>
      </c>
      <c r="G298" s="6" t="s">
        <v>797</v>
      </c>
      <c r="H298" s="6" t="s">
        <v>73</v>
      </c>
    </row>
    <row r="299" ht="28.5" spans="1:8">
      <c r="A299" s="6" t="s">
        <v>874</v>
      </c>
      <c r="B299" s="6" t="s">
        <v>46</v>
      </c>
      <c r="C299" s="7">
        <v>2</v>
      </c>
      <c r="D299" s="6">
        <f>B299*C299</f>
        <v>99.6</v>
      </c>
      <c r="E299" s="8" t="s">
        <v>875</v>
      </c>
      <c r="F299" s="9" t="s">
        <v>876</v>
      </c>
      <c r="G299" s="6" t="s">
        <v>797</v>
      </c>
      <c r="H299" s="6" t="s">
        <v>65</v>
      </c>
    </row>
    <row r="300" spans="1:8">
      <c r="A300" s="6" t="s">
        <v>877</v>
      </c>
      <c r="B300" s="6" t="s">
        <v>10</v>
      </c>
      <c r="C300" s="7">
        <v>2</v>
      </c>
      <c r="D300" s="6">
        <f>B300*C300</f>
        <v>56</v>
      </c>
      <c r="E300" s="8" t="s">
        <v>878</v>
      </c>
      <c r="F300" s="9" t="s">
        <v>879</v>
      </c>
      <c r="G300" s="6" t="s">
        <v>797</v>
      </c>
      <c r="H300" s="6" t="s">
        <v>65</v>
      </c>
    </row>
    <row r="301" spans="1:8">
      <c r="A301" s="6" t="s">
        <v>880</v>
      </c>
      <c r="B301" s="6" t="s">
        <v>115</v>
      </c>
      <c r="C301" s="7">
        <v>2</v>
      </c>
      <c r="D301" s="6">
        <f>B301*C301</f>
        <v>72</v>
      </c>
      <c r="E301" s="8" t="s">
        <v>881</v>
      </c>
      <c r="F301" s="9" t="s">
        <v>882</v>
      </c>
      <c r="G301" s="6" t="s">
        <v>797</v>
      </c>
      <c r="H301" s="6" t="s">
        <v>78</v>
      </c>
    </row>
    <row r="302" spans="1:8">
      <c r="A302" s="6" t="s">
        <v>883</v>
      </c>
      <c r="B302" s="6" t="s">
        <v>10</v>
      </c>
      <c r="C302" s="7">
        <v>2</v>
      </c>
      <c r="D302" s="6">
        <f>B302*C302</f>
        <v>56</v>
      </c>
      <c r="E302" s="8" t="s">
        <v>884</v>
      </c>
      <c r="F302" s="9" t="s">
        <v>885</v>
      </c>
      <c r="G302" s="6" t="s">
        <v>797</v>
      </c>
      <c r="H302" s="6" t="s">
        <v>34</v>
      </c>
    </row>
    <row r="303" ht="28.5" spans="1:8">
      <c r="A303" s="6" t="s">
        <v>886</v>
      </c>
      <c r="B303" s="6" t="s">
        <v>290</v>
      </c>
      <c r="C303" s="7">
        <v>2</v>
      </c>
      <c r="D303" s="6">
        <f>B303*C303</f>
        <v>64</v>
      </c>
      <c r="E303" s="8" t="s">
        <v>887</v>
      </c>
      <c r="F303" s="9" t="s">
        <v>888</v>
      </c>
      <c r="G303" s="6" t="s">
        <v>797</v>
      </c>
      <c r="H303" s="6" t="s">
        <v>73</v>
      </c>
    </row>
    <row r="304" spans="1:8">
      <c r="A304" s="6" t="s">
        <v>889</v>
      </c>
      <c r="B304" s="6" t="s">
        <v>10</v>
      </c>
      <c r="C304" s="7">
        <v>2</v>
      </c>
      <c r="D304" s="6">
        <f>B304*C304</f>
        <v>56</v>
      </c>
      <c r="E304" s="8" t="s">
        <v>890</v>
      </c>
      <c r="F304" s="9" t="s">
        <v>891</v>
      </c>
      <c r="G304" s="6" t="s">
        <v>797</v>
      </c>
      <c r="H304" s="6" t="s">
        <v>73</v>
      </c>
    </row>
    <row r="305" ht="28.5" spans="1:8">
      <c r="A305" s="6" t="s">
        <v>892</v>
      </c>
      <c r="B305" s="6" t="s">
        <v>893</v>
      </c>
      <c r="C305" s="7">
        <v>2</v>
      </c>
      <c r="D305" s="6">
        <f>B305*C305</f>
        <v>80</v>
      </c>
      <c r="E305" s="8" t="s">
        <v>894</v>
      </c>
      <c r="F305" s="9" t="s">
        <v>895</v>
      </c>
      <c r="G305" s="6" t="s">
        <v>797</v>
      </c>
      <c r="H305" s="6" t="s">
        <v>103</v>
      </c>
    </row>
    <row r="306" ht="28.5" spans="1:8">
      <c r="A306" s="6" t="s">
        <v>896</v>
      </c>
      <c r="B306" s="6" t="s">
        <v>115</v>
      </c>
      <c r="C306" s="7">
        <v>2</v>
      </c>
      <c r="D306" s="6">
        <f>B306*C306</f>
        <v>72</v>
      </c>
      <c r="E306" s="8" t="s">
        <v>897</v>
      </c>
      <c r="F306" s="9" t="s">
        <v>895</v>
      </c>
      <c r="G306" s="6" t="s">
        <v>797</v>
      </c>
      <c r="H306" s="6" t="s">
        <v>103</v>
      </c>
    </row>
    <row r="307" ht="28.5" spans="1:8">
      <c r="A307" s="6" t="s">
        <v>898</v>
      </c>
      <c r="B307" s="6" t="s">
        <v>115</v>
      </c>
      <c r="C307" s="7">
        <v>2</v>
      </c>
      <c r="D307" s="6">
        <f>B307*C307</f>
        <v>72</v>
      </c>
      <c r="E307" s="8" t="s">
        <v>899</v>
      </c>
      <c r="F307" s="9" t="s">
        <v>895</v>
      </c>
      <c r="G307" s="6" t="s">
        <v>797</v>
      </c>
      <c r="H307" s="6" t="s">
        <v>103</v>
      </c>
    </row>
    <row r="308" ht="28.5" spans="1:8">
      <c r="A308" s="6" t="s">
        <v>900</v>
      </c>
      <c r="B308" s="6" t="s">
        <v>290</v>
      </c>
      <c r="C308" s="7">
        <v>2</v>
      </c>
      <c r="D308" s="6">
        <f>B308*C308</f>
        <v>64</v>
      </c>
      <c r="E308" s="8" t="s">
        <v>901</v>
      </c>
      <c r="F308" s="9" t="s">
        <v>895</v>
      </c>
      <c r="G308" s="6" t="s">
        <v>797</v>
      </c>
      <c r="H308" s="6" t="s">
        <v>103</v>
      </c>
    </row>
    <row r="309" ht="28.5" spans="1:8">
      <c r="A309" s="6" t="s">
        <v>902</v>
      </c>
      <c r="B309" s="6" t="s">
        <v>115</v>
      </c>
      <c r="C309" s="7">
        <v>2</v>
      </c>
      <c r="D309" s="6">
        <f>B309*C309</f>
        <v>72</v>
      </c>
      <c r="E309" s="8" t="s">
        <v>903</v>
      </c>
      <c r="F309" s="9" t="s">
        <v>895</v>
      </c>
      <c r="G309" s="6" t="s">
        <v>797</v>
      </c>
      <c r="H309" s="6" t="s">
        <v>103</v>
      </c>
    </row>
    <row r="310" ht="28.5" spans="1:8">
      <c r="A310" s="6" t="s">
        <v>904</v>
      </c>
      <c r="B310" s="6" t="s">
        <v>573</v>
      </c>
      <c r="C310" s="7">
        <v>2</v>
      </c>
      <c r="D310" s="6">
        <f>B310*C310</f>
        <v>76</v>
      </c>
      <c r="E310" s="8" t="s">
        <v>905</v>
      </c>
      <c r="F310" s="9" t="s">
        <v>895</v>
      </c>
      <c r="G310" s="6" t="s">
        <v>797</v>
      </c>
      <c r="H310" s="6" t="s">
        <v>103</v>
      </c>
    </row>
    <row r="311" ht="28.5" spans="1:8">
      <c r="A311" s="6" t="s">
        <v>906</v>
      </c>
      <c r="B311" s="6" t="s">
        <v>573</v>
      </c>
      <c r="C311" s="7">
        <v>2</v>
      </c>
      <c r="D311" s="6">
        <f>B311*C311</f>
        <v>76</v>
      </c>
      <c r="E311" s="8" t="s">
        <v>907</v>
      </c>
      <c r="F311" s="9" t="s">
        <v>895</v>
      </c>
      <c r="G311" s="6" t="s">
        <v>797</v>
      </c>
      <c r="H311" s="6" t="s">
        <v>103</v>
      </c>
    </row>
    <row r="312" ht="28.5" spans="1:8">
      <c r="A312" s="6" t="s">
        <v>908</v>
      </c>
      <c r="B312" s="6" t="s">
        <v>115</v>
      </c>
      <c r="C312" s="7">
        <v>2</v>
      </c>
      <c r="D312" s="6">
        <f>B312*C312</f>
        <v>72</v>
      </c>
      <c r="E312" s="8" t="s">
        <v>909</v>
      </c>
      <c r="F312" s="9" t="s">
        <v>895</v>
      </c>
      <c r="G312" s="6" t="s">
        <v>797</v>
      </c>
      <c r="H312" s="6" t="s">
        <v>103</v>
      </c>
    </row>
    <row r="313" ht="28.5" spans="1:8">
      <c r="A313" s="6" t="s">
        <v>910</v>
      </c>
      <c r="B313" s="6" t="s">
        <v>911</v>
      </c>
      <c r="C313" s="7">
        <v>2</v>
      </c>
      <c r="D313" s="6">
        <f>B313*C313</f>
        <v>52</v>
      </c>
      <c r="E313" s="8" t="s">
        <v>912</v>
      </c>
      <c r="F313" s="9" t="s">
        <v>895</v>
      </c>
      <c r="G313" s="6" t="s">
        <v>797</v>
      </c>
      <c r="H313" s="6" t="s">
        <v>103</v>
      </c>
    </row>
    <row r="314" spans="1:8">
      <c r="A314" s="6" t="s">
        <v>913</v>
      </c>
      <c r="B314" s="6" t="s">
        <v>450</v>
      </c>
      <c r="C314" s="7">
        <v>2</v>
      </c>
      <c r="D314" s="6">
        <f>B314*C314</f>
        <v>79.6</v>
      </c>
      <c r="E314" s="8" t="s">
        <v>914</v>
      </c>
      <c r="F314" s="9" t="s">
        <v>915</v>
      </c>
      <c r="G314" s="6" t="s">
        <v>797</v>
      </c>
      <c r="H314" s="6" t="s">
        <v>34</v>
      </c>
    </row>
    <row r="315" spans="1:8">
      <c r="A315" s="6" t="s">
        <v>916</v>
      </c>
      <c r="B315" s="6" t="s">
        <v>510</v>
      </c>
      <c r="C315" s="7">
        <v>2</v>
      </c>
      <c r="D315" s="6">
        <f>B315*C315</f>
        <v>104</v>
      </c>
      <c r="E315" s="8" t="s">
        <v>917</v>
      </c>
      <c r="F315" s="9" t="s">
        <v>918</v>
      </c>
      <c r="G315" s="6" t="s">
        <v>797</v>
      </c>
      <c r="H315" s="6" t="s">
        <v>14</v>
      </c>
    </row>
    <row r="316" spans="1:8">
      <c r="A316" s="6" t="s">
        <v>919</v>
      </c>
      <c r="B316" s="6" t="s">
        <v>46</v>
      </c>
      <c r="C316" s="7">
        <v>2</v>
      </c>
      <c r="D316" s="6">
        <f>B316*C316</f>
        <v>99.6</v>
      </c>
      <c r="E316" s="8" t="s">
        <v>920</v>
      </c>
      <c r="F316" s="9" t="s">
        <v>921</v>
      </c>
      <c r="G316" s="6" t="s">
        <v>922</v>
      </c>
      <c r="H316" s="6" t="s">
        <v>65</v>
      </c>
    </row>
    <row r="317" spans="1:8">
      <c r="A317" s="6" t="s">
        <v>923</v>
      </c>
      <c r="B317" s="6" t="s">
        <v>520</v>
      </c>
      <c r="C317" s="7">
        <v>2</v>
      </c>
      <c r="D317" s="6">
        <f>B317*C317</f>
        <v>130</v>
      </c>
      <c r="E317" s="8" t="s">
        <v>924</v>
      </c>
      <c r="F317" s="9" t="s">
        <v>925</v>
      </c>
      <c r="G317" s="6" t="s">
        <v>926</v>
      </c>
      <c r="H317" s="6" t="s">
        <v>103</v>
      </c>
    </row>
    <row r="318" ht="28.5" spans="1:8">
      <c r="A318" s="6" t="s">
        <v>927</v>
      </c>
      <c r="B318" s="10">
        <v>79</v>
      </c>
      <c r="C318" s="7">
        <v>2</v>
      </c>
      <c r="D318" s="6">
        <f>B318*C318</f>
        <v>158</v>
      </c>
      <c r="E318" s="8" t="s">
        <v>928</v>
      </c>
      <c r="F318" s="9" t="s">
        <v>929</v>
      </c>
      <c r="G318" s="6" t="s">
        <v>930</v>
      </c>
      <c r="H318" s="6" t="s">
        <v>73</v>
      </c>
    </row>
    <row r="319" ht="28.5" spans="1:8">
      <c r="A319" s="6" t="s">
        <v>931</v>
      </c>
      <c r="B319" s="10">
        <v>72</v>
      </c>
      <c r="C319" s="7">
        <v>2</v>
      </c>
      <c r="D319" s="6">
        <f>B319*C319</f>
        <v>144</v>
      </c>
      <c r="E319" s="8" t="s">
        <v>932</v>
      </c>
      <c r="F319" s="9" t="s">
        <v>933</v>
      </c>
      <c r="G319" s="6" t="s">
        <v>930</v>
      </c>
      <c r="H319" s="6" t="s">
        <v>73</v>
      </c>
    </row>
    <row r="320" ht="28.5" spans="1:8">
      <c r="A320" s="6" t="s">
        <v>934</v>
      </c>
      <c r="B320" s="10">
        <v>65</v>
      </c>
      <c r="C320" s="7">
        <v>2</v>
      </c>
      <c r="D320" s="6">
        <f>B320*C320</f>
        <v>130</v>
      </c>
      <c r="E320" s="8" t="s">
        <v>935</v>
      </c>
      <c r="F320" s="9" t="s">
        <v>936</v>
      </c>
      <c r="G320" s="6" t="s">
        <v>930</v>
      </c>
      <c r="H320" s="6" t="s">
        <v>73</v>
      </c>
    </row>
    <row r="321" ht="28.5" spans="1:8">
      <c r="A321" s="6" t="s">
        <v>937</v>
      </c>
      <c r="B321" s="10">
        <v>65</v>
      </c>
      <c r="C321" s="7">
        <v>2</v>
      </c>
      <c r="D321" s="6">
        <f>B321*C321</f>
        <v>130</v>
      </c>
      <c r="E321" s="8" t="s">
        <v>938</v>
      </c>
      <c r="F321" s="9" t="s">
        <v>933</v>
      </c>
      <c r="G321" s="6" t="s">
        <v>930</v>
      </c>
      <c r="H321" s="6" t="s">
        <v>73</v>
      </c>
    </row>
    <row r="322" ht="28.5" spans="1:8">
      <c r="A322" s="6" t="s">
        <v>939</v>
      </c>
      <c r="B322" s="10">
        <v>62</v>
      </c>
      <c r="C322" s="7">
        <v>2</v>
      </c>
      <c r="D322" s="6">
        <f>B322*C322</f>
        <v>124</v>
      </c>
      <c r="E322" s="8" t="s">
        <v>940</v>
      </c>
      <c r="F322" s="9" t="s">
        <v>936</v>
      </c>
      <c r="G322" s="6" t="s">
        <v>930</v>
      </c>
      <c r="H322" s="6" t="s">
        <v>73</v>
      </c>
    </row>
    <row r="323" ht="28.5" spans="1:8">
      <c r="A323" s="6" t="s">
        <v>941</v>
      </c>
      <c r="B323" s="10">
        <v>58</v>
      </c>
      <c r="C323" s="7">
        <v>2</v>
      </c>
      <c r="D323" s="6">
        <f>B323*C323</f>
        <v>116</v>
      </c>
      <c r="E323" s="8" t="s">
        <v>942</v>
      </c>
      <c r="F323" s="9" t="s">
        <v>943</v>
      </c>
      <c r="G323" s="6" t="s">
        <v>930</v>
      </c>
      <c r="H323" s="6" t="s">
        <v>73</v>
      </c>
    </row>
    <row r="324" ht="28.5" spans="1:8">
      <c r="A324" s="6" t="s">
        <v>944</v>
      </c>
      <c r="B324" s="10">
        <v>55</v>
      </c>
      <c r="C324" s="7">
        <v>2</v>
      </c>
      <c r="D324" s="6">
        <f>B324*C324</f>
        <v>110</v>
      </c>
      <c r="E324" s="8" t="s">
        <v>945</v>
      </c>
      <c r="F324" s="9" t="s">
        <v>946</v>
      </c>
      <c r="G324" s="6" t="s">
        <v>930</v>
      </c>
      <c r="H324" s="6" t="s">
        <v>73</v>
      </c>
    </row>
    <row r="325" ht="28.5" spans="1:8">
      <c r="A325" s="6" t="s">
        <v>947</v>
      </c>
      <c r="B325" s="10">
        <v>45</v>
      </c>
      <c r="C325" s="7">
        <v>2</v>
      </c>
      <c r="D325" s="6">
        <f>B325*C325</f>
        <v>90</v>
      </c>
      <c r="E325" s="8" t="s">
        <v>948</v>
      </c>
      <c r="F325" s="9" t="s">
        <v>949</v>
      </c>
      <c r="G325" s="6" t="s">
        <v>930</v>
      </c>
      <c r="H325" s="6" t="s">
        <v>73</v>
      </c>
    </row>
    <row r="326" ht="28.5" spans="1:8">
      <c r="A326" s="6" t="s">
        <v>950</v>
      </c>
      <c r="B326" s="10">
        <v>36</v>
      </c>
      <c r="C326" s="7">
        <v>2</v>
      </c>
      <c r="D326" s="6">
        <f>B326*C326</f>
        <v>72</v>
      </c>
      <c r="E326" s="8" t="s">
        <v>951</v>
      </c>
      <c r="F326" s="9" t="s">
        <v>952</v>
      </c>
      <c r="G326" s="6" t="s">
        <v>930</v>
      </c>
      <c r="H326" s="6" t="s">
        <v>73</v>
      </c>
    </row>
    <row r="327" spans="1:8">
      <c r="A327" s="6" t="s">
        <v>953</v>
      </c>
      <c r="B327" s="6" t="s">
        <v>10</v>
      </c>
      <c r="C327" s="7">
        <v>2</v>
      </c>
      <c r="D327" s="6">
        <f>B327*C327</f>
        <v>56</v>
      </c>
      <c r="E327" s="8" t="s">
        <v>954</v>
      </c>
      <c r="F327" s="9" t="s">
        <v>955</v>
      </c>
      <c r="G327" s="6" t="s">
        <v>956</v>
      </c>
      <c r="H327" s="6" t="s">
        <v>34</v>
      </c>
    </row>
    <row r="328" spans="1:8">
      <c r="A328" s="6" t="s">
        <v>957</v>
      </c>
      <c r="B328" s="6" t="s">
        <v>10</v>
      </c>
      <c r="C328" s="7">
        <v>2</v>
      </c>
      <c r="D328" s="6">
        <f>B328*C328</f>
        <v>56</v>
      </c>
      <c r="E328" s="8" t="s">
        <v>958</v>
      </c>
      <c r="F328" s="9" t="s">
        <v>955</v>
      </c>
      <c r="G328" s="6" t="s">
        <v>956</v>
      </c>
      <c r="H328" s="6" t="s">
        <v>34</v>
      </c>
    </row>
    <row r="329" ht="28.5" spans="1:8">
      <c r="A329" s="6" t="s">
        <v>959</v>
      </c>
      <c r="B329" s="6" t="s">
        <v>10</v>
      </c>
      <c r="C329" s="7">
        <v>2</v>
      </c>
      <c r="D329" s="6">
        <f>B329*C329</f>
        <v>56</v>
      </c>
      <c r="E329" s="8" t="s">
        <v>960</v>
      </c>
      <c r="F329" s="9" t="s">
        <v>955</v>
      </c>
      <c r="G329" s="6" t="s">
        <v>956</v>
      </c>
      <c r="H329" s="6" t="s">
        <v>216</v>
      </c>
    </row>
    <row r="330" ht="28.5" spans="1:8">
      <c r="A330" s="6" t="s">
        <v>961</v>
      </c>
      <c r="B330" s="6" t="s">
        <v>962</v>
      </c>
      <c r="C330" s="7">
        <v>2</v>
      </c>
      <c r="D330" s="6">
        <f>B330*C330</f>
        <v>48</v>
      </c>
      <c r="E330" s="8" t="s">
        <v>963</v>
      </c>
      <c r="F330" s="9" t="s">
        <v>964</v>
      </c>
      <c r="G330" s="6" t="s">
        <v>956</v>
      </c>
      <c r="H330" s="6" t="s">
        <v>65</v>
      </c>
    </row>
    <row r="331" ht="28.5" spans="1:8">
      <c r="A331" s="6" t="s">
        <v>965</v>
      </c>
      <c r="B331" s="6" t="s">
        <v>962</v>
      </c>
      <c r="C331" s="7">
        <v>2</v>
      </c>
      <c r="D331" s="6">
        <f>B331*C331</f>
        <v>48</v>
      </c>
      <c r="E331" s="8" t="s">
        <v>966</v>
      </c>
      <c r="F331" s="9" t="s">
        <v>964</v>
      </c>
      <c r="G331" s="6" t="s">
        <v>956</v>
      </c>
      <c r="H331" s="6" t="s">
        <v>216</v>
      </c>
    </row>
    <row r="332" spans="1:8">
      <c r="A332" s="6" t="s">
        <v>967</v>
      </c>
      <c r="B332" s="6" t="s">
        <v>145</v>
      </c>
      <c r="C332" s="7">
        <v>2</v>
      </c>
      <c r="D332" s="6">
        <f>B332*C332</f>
        <v>118</v>
      </c>
      <c r="E332" s="8" t="s">
        <v>968</v>
      </c>
      <c r="F332" s="9" t="s">
        <v>969</v>
      </c>
      <c r="G332" s="6" t="s">
        <v>956</v>
      </c>
      <c r="H332" s="6" t="s">
        <v>65</v>
      </c>
    </row>
    <row r="333" ht="28.5" spans="1:8">
      <c r="A333" s="6" t="s">
        <v>970</v>
      </c>
      <c r="B333" s="6" t="s">
        <v>10</v>
      </c>
      <c r="C333" s="7">
        <v>2</v>
      </c>
      <c r="D333" s="6">
        <f>B333*C333</f>
        <v>56</v>
      </c>
      <c r="E333" s="8" t="s">
        <v>971</v>
      </c>
      <c r="F333" s="9" t="s">
        <v>972</v>
      </c>
      <c r="G333" s="6" t="s">
        <v>956</v>
      </c>
      <c r="H333" s="6" t="s">
        <v>65</v>
      </c>
    </row>
    <row r="334" spans="1:8">
      <c r="A334" s="6" t="s">
        <v>973</v>
      </c>
      <c r="B334" s="6" t="s">
        <v>31</v>
      </c>
      <c r="C334" s="7">
        <v>2</v>
      </c>
      <c r="D334" s="6">
        <f>B334*C334</f>
        <v>36</v>
      </c>
      <c r="E334" s="8" t="s">
        <v>974</v>
      </c>
      <c r="F334" s="9" t="s">
        <v>955</v>
      </c>
      <c r="G334" s="6" t="s">
        <v>956</v>
      </c>
      <c r="H334" s="6" t="s">
        <v>216</v>
      </c>
    </row>
    <row r="335" spans="1:8">
      <c r="A335" s="6" t="s">
        <v>975</v>
      </c>
      <c r="B335" s="6" t="s">
        <v>31</v>
      </c>
      <c r="C335" s="7">
        <v>2</v>
      </c>
      <c r="D335" s="6">
        <f>B335*C335</f>
        <v>36</v>
      </c>
      <c r="E335" s="8" t="s">
        <v>976</v>
      </c>
      <c r="F335" s="9" t="s">
        <v>955</v>
      </c>
      <c r="G335" s="6" t="s">
        <v>956</v>
      </c>
      <c r="H335" s="6" t="s">
        <v>216</v>
      </c>
    </row>
    <row r="336" spans="1:8">
      <c r="A336" s="6" t="s">
        <v>977</v>
      </c>
      <c r="B336" s="6" t="s">
        <v>31</v>
      </c>
      <c r="C336" s="7">
        <v>2</v>
      </c>
      <c r="D336" s="6">
        <f>B336*C336</f>
        <v>36</v>
      </c>
      <c r="E336" s="8" t="s">
        <v>978</v>
      </c>
      <c r="F336" s="9" t="s">
        <v>955</v>
      </c>
      <c r="G336" s="6" t="s">
        <v>956</v>
      </c>
      <c r="H336" s="6" t="s">
        <v>216</v>
      </c>
    </row>
    <row r="337" spans="1:8">
      <c r="A337" s="6" t="s">
        <v>979</v>
      </c>
      <c r="B337" s="6" t="s">
        <v>264</v>
      </c>
      <c r="C337" s="7">
        <v>2</v>
      </c>
      <c r="D337" s="6">
        <f>B337*C337</f>
        <v>58</v>
      </c>
      <c r="E337" s="8" t="s">
        <v>980</v>
      </c>
      <c r="F337" s="9" t="s">
        <v>981</v>
      </c>
      <c r="G337" s="6" t="s">
        <v>956</v>
      </c>
      <c r="H337" s="6" t="s">
        <v>73</v>
      </c>
    </row>
    <row r="338" spans="1:8">
      <c r="A338" s="6" t="s">
        <v>982</v>
      </c>
      <c r="B338" s="6" t="s">
        <v>264</v>
      </c>
      <c r="C338" s="7">
        <v>2</v>
      </c>
      <c r="D338" s="6">
        <f>B338*C338</f>
        <v>58</v>
      </c>
      <c r="E338" s="8" t="s">
        <v>983</v>
      </c>
      <c r="F338" s="9" t="s">
        <v>981</v>
      </c>
      <c r="G338" s="6" t="s">
        <v>956</v>
      </c>
      <c r="H338" s="6" t="s">
        <v>73</v>
      </c>
    </row>
    <row r="339" spans="1:8">
      <c r="A339" s="6" t="s">
        <v>984</v>
      </c>
      <c r="B339" s="6" t="s">
        <v>264</v>
      </c>
      <c r="C339" s="7">
        <v>2</v>
      </c>
      <c r="D339" s="6">
        <f>B339*C339</f>
        <v>58</v>
      </c>
      <c r="E339" s="8" t="s">
        <v>985</v>
      </c>
      <c r="F339" s="9" t="s">
        <v>981</v>
      </c>
      <c r="G339" s="6" t="s">
        <v>956</v>
      </c>
      <c r="H339" s="6" t="s">
        <v>73</v>
      </c>
    </row>
    <row r="340" spans="1:8">
      <c r="A340" s="6" t="s">
        <v>986</v>
      </c>
      <c r="B340" s="6" t="s">
        <v>264</v>
      </c>
      <c r="C340" s="7">
        <v>2</v>
      </c>
      <c r="D340" s="6">
        <f>B340*C340</f>
        <v>58</v>
      </c>
      <c r="E340" s="8" t="s">
        <v>987</v>
      </c>
      <c r="F340" s="9" t="s">
        <v>981</v>
      </c>
      <c r="G340" s="6" t="s">
        <v>956</v>
      </c>
      <c r="H340" s="6" t="s">
        <v>73</v>
      </c>
    </row>
    <row r="341" spans="1:8">
      <c r="A341" s="6" t="s">
        <v>988</v>
      </c>
      <c r="B341" s="6" t="s">
        <v>264</v>
      </c>
      <c r="C341" s="7">
        <v>2</v>
      </c>
      <c r="D341" s="6">
        <f>B341*C341</f>
        <v>58</v>
      </c>
      <c r="E341" s="8" t="s">
        <v>989</v>
      </c>
      <c r="F341" s="9" t="s">
        <v>981</v>
      </c>
      <c r="G341" s="6" t="s">
        <v>956</v>
      </c>
      <c r="H341" s="6" t="s">
        <v>73</v>
      </c>
    </row>
    <row r="342" spans="1:8">
      <c r="A342" s="6" t="s">
        <v>990</v>
      </c>
      <c r="B342" s="6" t="s">
        <v>61</v>
      </c>
      <c r="C342" s="7">
        <v>2</v>
      </c>
      <c r="D342" s="6">
        <f>B342*C342</f>
        <v>60</v>
      </c>
      <c r="E342" s="8" t="s">
        <v>991</v>
      </c>
      <c r="F342" s="9" t="s">
        <v>992</v>
      </c>
      <c r="G342" s="6" t="s">
        <v>956</v>
      </c>
      <c r="H342" s="6" t="s">
        <v>103</v>
      </c>
    </row>
    <row r="343" spans="1:8">
      <c r="A343" s="6" t="s">
        <v>993</v>
      </c>
      <c r="B343" s="6" t="s">
        <v>61</v>
      </c>
      <c r="C343" s="7">
        <v>2</v>
      </c>
      <c r="D343" s="6">
        <f>B343*C343</f>
        <v>60</v>
      </c>
      <c r="E343" s="8" t="s">
        <v>994</v>
      </c>
      <c r="F343" s="9" t="s">
        <v>992</v>
      </c>
      <c r="G343" s="6" t="s">
        <v>956</v>
      </c>
      <c r="H343" s="6" t="s">
        <v>73</v>
      </c>
    </row>
    <row r="344" ht="28.5" spans="1:8">
      <c r="A344" s="6" t="s">
        <v>995</v>
      </c>
      <c r="B344" s="6" t="s">
        <v>996</v>
      </c>
      <c r="C344" s="7">
        <v>2</v>
      </c>
      <c r="D344" s="6">
        <f>B344*C344</f>
        <v>40</v>
      </c>
      <c r="E344" s="8" t="s">
        <v>997</v>
      </c>
      <c r="F344" s="9" t="s">
        <v>998</v>
      </c>
      <c r="G344" s="6" t="s">
        <v>956</v>
      </c>
      <c r="H344" s="6" t="s">
        <v>14</v>
      </c>
    </row>
    <row r="345" spans="1:8">
      <c r="A345" s="6" t="s">
        <v>999</v>
      </c>
      <c r="B345" s="6" t="s">
        <v>10</v>
      </c>
      <c r="C345" s="7">
        <v>2</v>
      </c>
      <c r="D345" s="6">
        <f>B345*C345</f>
        <v>56</v>
      </c>
      <c r="E345" s="8" t="s">
        <v>1000</v>
      </c>
      <c r="F345" s="9" t="s">
        <v>1001</v>
      </c>
      <c r="G345" s="6" t="s">
        <v>956</v>
      </c>
      <c r="H345" s="6" t="s">
        <v>73</v>
      </c>
    </row>
    <row r="346" ht="28.5" spans="1:8">
      <c r="A346" s="6" t="s">
        <v>1002</v>
      </c>
      <c r="B346" s="6" t="s">
        <v>70</v>
      </c>
      <c r="C346" s="7">
        <v>2</v>
      </c>
      <c r="D346" s="6">
        <f>B346*C346</f>
        <v>50</v>
      </c>
      <c r="E346" s="8" t="s">
        <v>1003</v>
      </c>
      <c r="F346" s="9" t="s">
        <v>1004</v>
      </c>
      <c r="G346" s="6" t="s">
        <v>956</v>
      </c>
      <c r="H346" s="6" t="s">
        <v>14</v>
      </c>
    </row>
    <row r="347" spans="1:8">
      <c r="A347" s="6" t="s">
        <v>1005</v>
      </c>
      <c r="B347" s="6" t="s">
        <v>70</v>
      </c>
      <c r="C347" s="7">
        <v>2</v>
      </c>
      <c r="D347" s="6">
        <f>B347*C347</f>
        <v>50</v>
      </c>
      <c r="E347" s="8" t="s">
        <v>1006</v>
      </c>
      <c r="F347" s="9" t="s">
        <v>1004</v>
      </c>
      <c r="G347" s="6" t="s">
        <v>956</v>
      </c>
      <c r="H347" s="6" t="s">
        <v>14</v>
      </c>
    </row>
    <row r="348" ht="28.5" spans="1:8">
      <c r="A348" s="6" t="s">
        <v>1007</v>
      </c>
      <c r="B348" s="6" t="s">
        <v>10</v>
      </c>
      <c r="C348" s="7">
        <v>2</v>
      </c>
      <c r="D348" s="6">
        <f>B348*C348</f>
        <v>56</v>
      </c>
      <c r="E348" s="8" t="s">
        <v>1008</v>
      </c>
      <c r="F348" s="9" t="s">
        <v>1009</v>
      </c>
      <c r="G348" s="6" t="s">
        <v>956</v>
      </c>
      <c r="H348" s="6" t="s">
        <v>14</v>
      </c>
    </row>
    <row r="349" spans="1:8">
      <c r="A349" s="6" t="s">
        <v>1010</v>
      </c>
      <c r="B349" s="6" t="s">
        <v>290</v>
      </c>
      <c r="C349" s="7">
        <v>2</v>
      </c>
      <c r="D349" s="6">
        <f>B349*C349</f>
        <v>64</v>
      </c>
      <c r="E349" s="8" t="s">
        <v>1011</v>
      </c>
      <c r="F349" s="9" t="s">
        <v>1012</v>
      </c>
      <c r="G349" s="6" t="s">
        <v>956</v>
      </c>
      <c r="H349" s="6" t="s">
        <v>14</v>
      </c>
    </row>
    <row r="350" ht="28.5" spans="1:8">
      <c r="A350" s="6" t="s">
        <v>1013</v>
      </c>
      <c r="B350" s="6" t="s">
        <v>911</v>
      </c>
      <c r="C350" s="7">
        <v>2</v>
      </c>
      <c r="D350" s="6">
        <f>B350*C350</f>
        <v>52</v>
      </c>
      <c r="E350" s="8" t="s">
        <v>1014</v>
      </c>
      <c r="F350" s="9" t="s">
        <v>816</v>
      </c>
      <c r="G350" s="6" t="s">
        <v>956</v>
      </c>
      <c r="H350" s="6" t="s">
        <v>73</v>
      </c>
    </row>
    <row r="351" spans="1:8">
      <c r="A351" s="6" t="s">
        <v>1015</v>
      </c>
      <c r="B351" s="6" t="s">
        <v>1016</v>
      </c>
      <c r="C351" s="7">
        <v>2</v>
      </c>
      <c r="D351" s="6">
        <f>B351*C351</f>
        <v>280</v>
      </c>
      <c r="E351" s="8" t="s">
        <v>1017</v>
      </c>
      <c r="F351" s="9" t="s">
        <v>1018</v>
      </c>
      <c r="G351" s="6" t="s">
        <v>956</v>
      </c>
      <c r="H351" s="6" t="s">
        <v>73</v>
      </c>
    </row>
    <row r="352" ht="28.5" spans="1:8">
      <c r="A352" s="6" t="s">
        <v>1019</v>
      </c>
      <c r="B352" s="6" t="s">
        <v>61</v>
      </c>
      <c r="C352" s="7">
        <v>2</v>
      </c>
      <c r="D352" s="6">
        <f>B352*C352</f>
        <v>60</v>
      </c>
      <c r="E352" s="8" t="s">
        <v>1020</v>
      </c>
      <c r="F352" s="9" t="s">
        <v>497</v>
      </c>
      <c r="G352" s="6" t="s">
        <v>956</v>
      </c>
      <c r="H352" s="6" t="s">
        <v>216</v>
      </c>
    </row>
    <row r="353" ht="28.5" spans="1:8">
      <c r="A353" s="6" t="s">
        <v>1021</v>
      </c>
      <c r="B353" s="6" t="s">
        <v>302</v>
      </c>
      <c r="C353" s="7">
        <v>2</v>
      </c>
      <c r="D353" s="6">
        <f>B353*C353</f>
        <v>54</v>
      </c>
      <c r="E353" s="8" t="s">
        <v>1022</v>
      </c>
      <c r="F353" s="9" t="s">
        <v>497</v>
      </c>
      <c r="G353" s="6" t="s">
        <v>956</v>
      </c>
      <c r="H353" s="6" t="s">
        <v>216</v>
      </c>
    </row>
    <row r="354" ht="28.5" spans="1:8">
      <c r="A354" s="6" t="s">
        <v>1023</v>
      </c>
      <c r="B354" s="6" t="s">
        <v>302</v>
      </c>
      <c r="C354" s="7">
        <v>2</v>
      </c>
      <c r="D354" s="6">
        <f>B354*C354</f>
        <v>54</v>
      </c>
      <c r="E354" s="8" t="s">
        <v>1024</v>
      </c>
      <c r="F354" s="9" t="s">
        <v>497</v>
      </c>
      <c r="G354" s="6" t="s">
        <v>956</v>
      </c>
      <c r="H354" s="6" t="s">
        <v>216</v>
      </c>
    </row>
    <row r="355" ht="28.5" spans="1:8">
      <c r="A355" s="6" t="s">
        <v>1025</v>
      </c>
      <c r="B355" s="6" t="s">
        <v>911</v>
      </c>
      <c r="C355" s="7">
        <v>2</v>
      </c>
      <c r="D355" s="6">
        <f>B355*C355</f>
        <v>52</v>
      </c>
      <c r="E355" s="8" t="s">
        <v>1026</v>
      </c>
      <c r="F355" s="9" t="s">
        <v>1027</v>
      </c>
      <c r="G355" s="6" t="s">
        <v>956</v>
      </c>
      <c r="H355" s="6" t="s">
        <v>103</v>
      </c>
    </row>
    <row r="356" spans="1:8">
      <c r="A356" s="6" t="s">
        <v>1028</v>
      </c>
      <c r="B356" s="6" t="s">
        <v>290</v>
      </c>
      <c r="C356" s="7">
        <v>2</v>
      </c>
      <c r="D356" s="6">
        <f>B356*C356</f>
        <v>64</v>
      </c>
      <c r="E356" s="8" t="s">
        <v>1029</v>
      </c>
      <c r="F356" s="9" t="s">
        <v>1030</v>
      </c>
      <c r="G356" s="6" t="s">
        <v>956</v>
      </c>
      <c r="H356" s="6" t="s">
        <v>103</v>
      </c>
    </row>
    <row r="357" ht="28.5" spans="1:8">
      <c r="A357" s="6" t="s">
        <v>1031</v>
      </c>
      <c r="B357" s="6" t="s">
        <v>911</v>
      </c>
      <c r="C357" s="7">
        <v>2</v>
      </c>
      <c r="D357" s="6">
        <f>B357*C357</f>
        <v>52</v>
      </c>
      <c r="E357" s="8" t="s">
        <v>1032</v>
      </c>
      <c r="F357" s="9" t="s">
        <v>1033</v>
      </c>
      <c r="G357" s="6" t="s">
        <v>956</v>
      </c>
      <c r="H357" s="6" t="s">
        <v>103</v>
      </c>
    </row>
    <row r="358" spans="1:8">
      <c r="A358" s="6" t="s">
        <v>1034</v>
      </c>
      <c r="B358" s="10">
        <v>58</v>
      </c>
      <c r="C358" s="7">
        <v>2</v>
      </c>
      <c r="D358" s="6">
        <f>B358*C358</f>
        <v>116</v>
      </c>
      <c r="E358" s="8" t="s">
        <v>1035</v>
      </c>
      <c r="F358" s="9" t="s">
        <v>1036</v>
      </c>
      <c r="G358" s="6" t="s">
        <v>956</v>
      </c>
      <c r="H358" s="6" t="s">
        <v>14</v>
      </c>
    </row>
    <row r="359" spans="1:8">
      <c r="A359" s="6" t="s">
        <v>1037</v>
      </c>
      <c r="B359" s="10">
        <v>49.8</v>
      </c>
      <c r="C359" s="7">
        <v>2</v>
      </c>
      <c r="D359" s="6">
        <f>B359*C359</f>
        <v>99.6</v>
      </c>
      <c r="E359" s="8" t="s">
        <v>1038</v>
      </c>
      <c r="F359" s="9" t="s">
        <v>1039</v>
      </c>
      <c r="G359" s="6" t="s">
        <v>956</v>
      </c>
      <c r="H359" s="6" t="s">
        <v>65</v>
      </c>
    </row>
    <row r="360" spans="1:8">
      <c r="A360" s="6" t="s">
        <v>1040</v>
      </c>
      <c r="B360" s="10">
        <v>42.8</v>
      </c>
      <c r="C360" s="7">
        <v>2</v>
      </c>
      <c r="D360" s="6">
        <f>B360*C360</f>
        <v>85.6</v>
      </c>
      <c r="E360" s="8" t="s">
        <v>1041</v>
      </c>
      <c r="F360" s="9" t="s">
        <v>1042</v>
      </c>
      <c r="G360" s="6" t="s">
        <v>956</v>
      </c>
      <c r="H360" s="6" t="s">
        <v>588</v>
      </c>
    </row>
    <row r="361" spans="1:8">
      <c r="A361" s="6" t="s">
        <v>1043</v>
      </c>
      <c r="B361" s="6" t="s">
        <v>10</v>
      </c>
      <c r="C361" s="7">
        <v>2</v>
      </c>
      <c r="D361" s="6">
        <f>B361*C361</f>
        <v>56</v>
      </c>
      <c r="E361" s="8" t="s">
        <v>1044</v>
      </c>
      <c r="F361" s="9" t="s">
        <v>681</v>
      </c>
      <c r="G361" s="6" t="s">
        <v>1045</v>
      </c>
      <c r="H361" s="6" t="s">
        <v>65</v>
      </c>
    </row>
    <row r="362" spans="1:8">
      <c r="A362" s="6" t="s">
        <v>1046</v>
      </c>
      <c r="B362" s="6" t="s">
        <v>290</v>
      </c>
      <c r="C362" s="7">
        <v>2</v>
      </c>
      <c r="D362" s="6">
        <f>B362*C362</f>
        <v>64</v>
      </c>
      <c r="E362" s="8" t="s">
        <v>1047</v>
      </c>
      <c r="F362" s="9" t="s">
        <v>1004</v>
      </c>
      <c r="G362" s="6" t="s">
        <v>1045</v>
      </c>
      <c r="H362" s="6" t="s">
        <v>65</v>
      </c>
    </row>
    <row r="363" spans="1:8">
      <c r="A363" s="6" t="s">
        <v>1048</v>
      </c>
      <c r="B363" s="6" t="s">
        <v>61</v>
      </c>
      <c r="C363" s="7">
        <v>2</v>
      </c>
      <c r="D363" s="6">
        <f>B363*C363</f>
        <v>60</v>
      </c>
      <c r="E363" s="8" t="s">
        <v>1049</v>
      </c>
      <c r="F363" s="9" t="s">
        <v>1050</v>
      </c>
      <c r="G363" s="6" t="s">
        <v>1045</v>
      </c>
      <c r="H363" s="6" t="s">
        <v>65</v>
      </c>
    </row>
    <row r="364" spans="1:8">
      <c r="A364" s="6" t="s">
        <v>1051</v>
      </c>
      <c r="B364" s="6" t="s">
        <v>10</v>
      </c>
      <c r="C364" s="7">
        <v>2</v>
      </c>
      <c r="D364" s="6">
        <f>B364*C364</f>
        <v>56</v>
      </c>
      <c r="E364" s="8" t="s">
        <v>1052</v>
      </c>
      <c r="F364" s="9" t="s">
        <v>681</v>
      </c>
      <c r="G364" s="6" t="s">
        <v>1045</v>
      </c>
      <c r="H364" s="6" t="s">
        <v>216</v>
      </c>
    </row>
    <row r="365" spans="1:8">
      <c r="A365" s="6" t="s">
        <v>1053</v>
      </c>
      <c r="B365" s="6" t="s">
        <v>10</v>
      </c>
      <c r="C365" s="7">
        <v>2</v>
      </c>
      <c r="D365" s="6">
        <f>B365*C365</f>
        <v>56</v>
      </c>
      <c r="E365" s="8" t="s">
        <v>1054</v>
      </c>
      <c r="F365" s="9" t="s">
        <v>681</v>
      </c>
      <c r="G365" s="6" t="s">
        <v>1045</v>
      </c>
      <c r="H365" s="6" t="s">
        <v>216</v>
      </c>
    </row>
    <row r="366" spans="1:8">
      <c r="A366" s="6" t="s">
        <v>1055</v>
      </c>
      <c r="B366" s="6" t="s">
        <v>10</v>
      </c>
      <c r="C366" s="7">
        <v>2</v>
      </c>
      <c r="D366" s="6">
        <f>B366*C366</f>
        <v>56</v>
      </c>
      <c r="E366" s="8" t="s">
        <v>1056</v>
      </c>
      <c r="F366" s="9" t="s">
        <v>681</v>
      </c>
      <c r="G366" s="6" t="s">
        <v>1045</v>
      </c>
      <c r="H366" s="6" t="s">
        <v>216</v>
      </c>
    </row>
    <row r="367" spans="1:8">
      <c r="A367" s="6" t="s">
        <v>1057</v>
      </c>
      <c r="B367" s="6" t="s">
        <v>10</v>
      </c>
      <c r="C367" s="7">
        <v>2</v>
      </c>
      <c r="D367" s="6">
        <f>B367*C367</f>
        <v>56</v>
      </c>
      <c r="E367" s="8" t="s">
        <v>1058</v>
      </c>
      <c r="F367" s="9" t="s">
        <v>681</v>
      </c>
      <c r="G367" s="6" t="s">
        <v>1045</v>
      </c>
      <c r="H367" s="6" t="s">
        <v>216</v>
      </c>
    </row>
    <row r="368" spans="1:8">
      <c r="A368" s="6" t="s">
        <v>1059</v>
      </c>
      <c r="B368" s="6" t="s">
        <v>241</v>
      </c>
      <c r="C368" s="7">
        <v>2</v>
      </c>
      <c r="D368" s="6">
        <f>B368*C368</f>
        <v>116</v>
      </c>
      <c r="E368" s="8" t="s">
        <v>1060</v>
      </c>
      <c r="F368" s="9" t="s">
        <v>1061</v>
      </c>
      <c r="G368" s="6" t="s">
        <v>1062</v>
      </c>
      <c r="H368" s="6" t="s">
        <v>103</v>
      </c>
    </row>
    <row r="369" spans="1:8">
      <c r="A369" s="6" t="s">
        <v>1063</v>
      </c>
      <c r="B369" s="6" t="s">
        <v>241</v>
      </c>
      <c r="C369" s="7">
        <v>2</v>
      </c>
      <c r="D369" s="6">
        <f>B369*C369</f>
        <v>116</v>
      </c>
      <c r="E369" s="8" t="s">
        <v>1064</v>
      </c>
      <c r="F369" s="9" t="s">
        <v>1065</v>
      </c>
      <c r="G369" s="6" t="s">
        <v>1062</v>
      </c>
      <c r="H369" s="6" t="s">
        <v>103</v>
      </c>
    </row>
    <row r="370" spans="1:8">
      <c r="A370" s="6" t="s">
        <v>1066</v>
      </c>
      <c r="B370" s="6" t="s">
        <v>562</v>
      </c>
      <c r="C370" s="7">
        <v>2</v>
      </c>
      <c r="D370" s="6">
        <f>B370*C370</f>
        <v>96</v>
      </c>
      <c r="E370" s="8" t="s">
        <v>1067</v>
      </c>
      <c r="F370" s="9" t="s">
        <v>1068</v>
      </c>
      <c r="G370" s="6" t="s">
        <v>1062</v>
      </c>
      <c r="H370" s="6" t="s">
        <v>73</v>
      </c>
    </row>
    <row r="371" spans="1:8">
      <c r="A371" s="6" t="s">
        <v>1069</v>
      </c>
      <c r="B371" s="6" t="s">
        <v>562</v>
      </c>
      <c r="C371" s="7">
        <v>2</v>
      </c>
      <c r="D371" s="6">
        <f>B371*C371</f>
        <v>96</v>
      </c>
      <c r="E371" s="8" t="s">
        <v>1070</v>
      </c>
      <c r="F371" s="9" t="s">
        <v>1068</v>
      </c>
      <c r="G371" s="6" t="s">
        <v>1062</v>
      </c>
      <c r="H371" s="6" t="s">
        <v>73</v>
      </c>
    </row>
    <row r="372" ht="28.5" spans="1:8">
      <c r="A372" s="6" t="s">
        <v>1071</v>
      </c>
      <c r="B372" s="6" t="s">
        <v>562</v>
      </c>
      <c r="C372" s="7">
        <v>2</v>
      </c>
      <c r="D372" s="6">
        <f>B372*C372</f>
        <v>96</v>
      </c>
      <c r="E372" s="8" t="s">
        <v>1072</v>
      </c>
      <c r="F372" s="9" t="s">
        <v>1073</v>
      </c>
      <c r="G372" s="6" t="s">
        <v>1062</v>
      </c>
      <c r="H372" s="6" t="s">
        <v>73</v>
      </c>
    </row>
    <row r="373" spans="1:8">
      <c r="A373" s="6" t="s">
        <v>1074</v>
      </c>
      <c r="B373" s="6" t="s">
        <v>562</v>
      </c>
      <c r="C373" s="7">
        <v>2</v>
      </c>
      <c r="D373" s="6">
        <f>B373*C373</f>
        <v>96</v>
      </c>
      <c r="E373" s="8" t="s">
        <v>1075</v>
      </c>
      <c r="F373" s="9" t="s">
        <v>1076</v>
      </c>
      <c r="G373" s="6" t="s">
        <v>1062</v>
      </c>
      <c r="H373" s="6" t="s">
        <v>73</v>
      </c>
    </row>
    <row r="374" spans="1:8">
      <c r="A374" s="6" t="s">
        <v>1077</v>
      </c>
      <c r="B374" s="6" t="s">
        <v>562</v>
      </c>
      <c r="C374" s="7">
        <v>2</v>
      </c>
      <c r="D374" s="6">
        <f>B374*C374</f>
        <v>96</v>
      </c>
      <c r="E374" s="8" t="s">
        <v>1078</v>
      </c>
      <c r="F374" s="9" t="s">
        <v>1079</v>
      </c>
      <c r="G374" s="6" t="s">
        <v>1062</v>
      </c>
      <c r="H374" s="6" t="s">
        <v>73</v>
      </c>
    </row>
    <row r="375" spans="1:8">
      <c r="A375" s="6" t="s">
        <v>1080</v>
      </c>
      <c r="B375" s="6" t="s">
        <v>233</v>
      </c>
      <c r="C375" s="7">
        <v>2</v>
      </c>
      <c r="D375" s="6">
        <f>B375*C375</f>
        <v>90</v>
      </c>
      <c r="E375" s="8" t="s">
        <v>1081</v>
      </c>
      <c r="F375" s="9" t="s">
        <v>1082</v>
      </c>
      <c r="G375" s="6" t="s">
        <v>1062</v>
      </c>
      <c r="H375" s="6" t="s">
        <v>103</v>
      </c>
    </row>
    <row r="376" spans="1:8">
      <c r="A376" s="6" t="s">
        <v>1083</v>
      </c>
      <c r="B376" s="6" t="s">
        <v>233</v>
      </c>
      <c r="C376" s="7">
        <v>2</v>
      </c>
      <c r="D376" s="6">
        <f>B376*C376</f>
        <v>90</v>
      </c>
      <c r="E376" s="8" t="s">
        <v>1084</v>
      </c>
      <c r="F376" s="9" t="s">
        <v>1085</v>
      </c>
      <c r="G376" s="6" t="s">
        <v>1062</v>
      </c>
      <c r="H376" s="6" t="s">
        <v>103</v>
      </c>
    </row>
    <row r="377" spans="1:8">
      <c r="A377" s="6" t="s">
        <v>1086</v>
      </c>
      <c r="B377" s="6" t="s">
        <v>233</v>
      </c>
      <c r="C377" s="7">
        <v>2</v>
      </c>
      <c r="D377" s="6">
        <f>B377*C377</f>
        <v>90</v>
      </c>
      <c r="E377" s="8" t="s">
        <v>1087</v>
      </c>
      <c r="F377" s="9" t="s">
        <v>1088</v>
      </c>
      <c r="G377" s="6" t="s">
        <v>1062</v>
      </c>
      <c r="H377" s="6" t="s">
        <v>103</v>
      </c>
    </row>
    <row r="378" spans="1:8">
      <c r="A378" s="6" t="s">
        <v>1089</v>
      </c>
      <c r="B378" s="6" t="s">
        <v>233</v>
      </c>
      <c r="C378" s="7">
        <v>2</v>
      </c>
      <c r="D378" s="6">
        <f>B378*C378</f>
        <v>90</v>
      </c>
      <c r="E378" s="8" t="s">
        <v>1090</v>
      </c>
      <c r="F378" s="9" t="s">
        <v>1091</v>
      </c>
      <c r="G378" s="6" t="s">
        <v>1062</v>
      </c>
      <c r="H378" s="6" t="s">
        <v>103</v>
      </c>
    </row>
    <row r="379" spans="1:8">
      <c r="A379" s="6" t="s">
        <v>1092</v>
      </c>
      <c r="B379" s="6" t="s">
        <v>233</v>
      </c>
      <c r="C379" s="7">
        <v>2</v>
      </c>
      <c r="D379" s="6">
        <f>B379*C379</f>
        <v>90</v>
      </c>
      <c r="E379" s="8" t="s">
        <v>1093</v>
      </c>
      <c r="F379" s="9" t="s">
        <v>1094</v>
      </c>
      <c r="G379" s="6" t="s">
        <v>1062</v>
      </c>
      <c r="H379" s="6" t="s">
        <v>103</v>
      </c>
    </row>
    <row r="380" spans="1:8">
      <c r="A380" s="6" t="s">
        <v>1095</v>
      </c>
      <c r="B380" s="6" t="s">
        <v>233</v>
      </c>
      <c r="C380" s="7">
        <v>2</v>
      </c>
      <c r="D380" s="6">
        <f>B380*C380</f>
        <v>90</v>
      </c>
      <c r="E380" s="8" t="s">
        <v>1096</v>
      </c>
      <c r="F380" s="9" t="s">
        <v>1097</v>
      </c>
      <c r="G380" s="6" t="s">
        <v>1062</v>
      </c>
      <c r="H380" s="6" t="s">
        <v>103</v>
      </c>
    </row>
    <row r="381" spans="1:8">
      <c r="A381" s="6" t="s">
        <v>1098</v>
      </c>
      <c r="B381" s="6" t="s">
        <v>233</v>
      </c>
      <c r="C381" s="7">
        <v>2</v>
      </c>
      <c r="D381" s="6">
        <f>B381*C381</f>
        <v>90</v>
      </c>
      <c r="E381" s="8" t="s">
        <v>1099</v>
      </c>
      <c r="F381" s="9" t="s">
        <v>1100</v>
      </c>
      <c r="G381" s="6" t="s">
        <v>1062</v>
      </c>
      <c r="H381" s="6" t="s">
        <v>103</v>
      </c>
    </row>
    <row r="382" spans="1:8">
      <c r="A382" s="6" t="s">
        <v>1101</v>
      </c>
      <c r="B382" s="6" t="s">
        <v>233</v>
      </c>
      <c r="C382" s="7">
        <v>2</v>
      </c>
      <c r="D382" s="6">
        <f>B382*C382</f>
        <v>90</v>
      </c>
      <c r="E382" s="8" t="s">
        <v>1102</v>
      </c>
      <c r="F382" s="9" t="s">
        <v>1103</v>
      </c>
      <c r="G382" s="6" t="s">
        <v>1062</v>
      </c>
      <c r="H382" s="6" t="s">
        <v>103</v>
      </c>
    </row>
    <row r="383" ht="28.5" spans="1:8">
      <c r="A383" s="6" t="s">
        <v>1104</v>
      </c>
      <c r="B383" s="6" t="s">
        <v>61</v>
      </c>
      <c r="C383" s="7">
        <v>2</v>
      </c>
      <c r="D383" s="6">
        <f>B383*C383</f>
        <v>60</v>
      </c>
      <c r="E383" s="8" t="s">
        <v>1105</v>
      </c>
      <c r="F383" s="9" t="s">
        <v>463</v>
      </c>
      <c r="G383" s="6" t="s">
        <v>1106</v>
      </c>
      <c r="H383" s="6" t="s">
        <v>92</v>
      </c>
    </row>
    <row r="384" ht="28.5" spans="1:8">
      <c r="A384" s="6" t="s">
        <v>1107</v>
      </c>
      <c r="B384" s="6" t="s">
        <v>573</v>
      </c>
      <c r="C384" s="7">
        <v>2</v>
      </c>
      <c r="D384" s="6">
        <f>B384*C384</f>
        <v>76</v>
      </c>
      <c r="E384" s="8" t="s">
        <v>1108</v>
      </c>
      <c r="F384" s="9" t="s">
        <v>1109</v>
      </c>
      <c r="G384" s="6" t="s">
        <v>1106</v>
      </c>
      <c r="H384" s="6" t="s">
        <v>92</v>
      </c>
    </row>
    <row r="385" spans="1:8">
      <c r="A385" s="6" t="s">
        <v>1110</v>
      </c>
      <c r="B385" s="6" t="s">
        <v>115</v>
      </c>
      <c r="C385" s="7">
        <v>2</v>
      </c>
      <c r="D385" s="6">
        <f>B385*C385</f>
        <v>72</v>
      </c>
      <c r="E385" s="8" t="s">
        <v>1111</v>
      </c>
      <c r="F385" s="9" t="s">
        <v>1112</v>
      </c>
      <c r="G385" s="6" t="s">
        <v>1106</v>
      </c>
      <c r="H385" s="6" t="s">
        <v>65</v>
      </c>
    </row>
    <row r="386" spans="1:8">
      <c r="A386" s="6" t="s">
        <v>1113</v>
      </c>
      <c r="B386" s="6" t="s">
        <v>376</v>
      </c>
      <c r="C386" s="7">
        <v>2</v>
      </c>
      <c r="D386" s="6">
        <f>B386*C386</f>
        <v>178</v>
      </c>
      <c r="E386" s="8" t="s">
        <v>1114</v>
      </c>
      <c r="F386" s="9" t="s">
        <v>1115</v>
      </c>
      <c r="G386" s="6" t="s">
        <v>1106</v>
      </c>
      <c r="H386" s="6" t="s">
        <v>92</v>
      </c>
    </row>
    <row r="387" spans="1:8">
      <c r="A387" s="6" t="s">
        <v>1116</v>
      </c>
      <c r="B387" s="6" t="s">
        <v>241</v>
      </c>
      <c r="C387" s="7">
        <v>2</v>
      </c>
      <c r="D387" s="6">
        <f>B387*C387</f>
        <v>116</v>
      </c>
      <c r="E387" s="8" t="s">
        <v>1117</v>
      </c>
      <c r="F387" s="9" t="s">
        <v>1118</v>
      </c>
      <c r="G387" s="6" t="s">
        <v>1119</v>
      </c>
      <c r="H387" s="6" t="s">
        <v>49</v>
      </c>
    </row>
    <row r="388" spans="1:8">
      <c r="A388" s="6" t="s">
        <v>1120</v>
      </c>
      <c r="B388" s="10">
        <v>78</v>
      </c>
      <c r="C388" s="7">
        <v>2</v>
      </c>
      <c r="D388" s="6">
        <f>B388*C388</f>
        <v>156</v>
      </c>
      <c r="E388" s="8" t="s">
        <v>1121</v>
      </c>
      <c r="F388" s="9" t="s">
        <v>1122</v>
      </c>
      <c r="G388" s="6" t="s">
        <v>1119</v>
      </c>
      <c r="H388" s="6" t="s">
        <v>49</v>
      </c>
    </row>
    <row r="389" ht="28.5" spans="1:8">
      <c r="A389" s="6" t="s">
        <v>1123</v>
      </c>
      <c r="B389" s="6" t="s">
        <v>1124</v>
      </c>
      <c r="C389" s="7">
        <v>2</v>
      </c>
      <c r="D389" s="6">
        <f>B389*C389</f>
        <v>400</v>
      </c>
      <c r="E389" s="8" t="s">
        <v>1125</v>
      </c>
      <c r="F389" s="9" t="s">
        <v>1126</v>
      </c>
      <c r="G389" s="6" t="s">
        <v>1127</v>
      </c>
      <c r="H389" s="6" t="s">
        <v>65</v>
      </c>
    </row>
    <row r="390" spans="1:8">
      <c r="A390" s="6" t="s">
        <v>1128</v>
      </c>
      <c r="B390" s="6" t="s">
        <v>1129</v>
      </c>
      <c r="C390" s="7">
        <v>2</v>
      </c>
      <c r="D390" s="6">
        <f>B390*C390</f>
        <v>360</v>
      </c>
      <c r="E390" s="8" t="s">
        <v>1130</v>
      </c>
      <c r="F390" s="9" t="s">
        <v>1131</v>
      </c>
      <c r="G390" s="6" t="s">
        <v>1127</v>
      </c>
      <c r="H390" s="6" t="s">
        <v>103</v>
      </c>
    </row>
    <row r="391" ht="28.5" spans="1:8">
      <c r="A391" s="6" t="s">
        <v>1132</v>
      </c>
      <c r="B391" s="6" t="s">
        <v>140</v>
      </c>
      <c r="C391" s="7">
        <v>2</v>
      </c>
      <c r="D391" s="6">
        <f>B391*C391</f>
        <v>98</v>
      </c>
      <c r="E391" s="8" t="s">
        <v>1133</v>
      </c>
      <c r="F391" s="9" t="s">
        <v>1134</v>
      </c>
      <c r="G391" s="6" t="s">
        <v>1127</v>
      </c>
      <c r="H391" s="6" t="s">
        <v>92</v>
      </c>
    </row>
    <row r="392" spans="1:8">
      <c r="A392" s="6" t="s">
        <v>1135</v>
      </c>
      <c r="B392" s="6" t="s">
        <v>140</v>
      </c>
      <c r="C392" s="7">
        <v>2</v>
      </c>
      <c r="D392" s="6">
        <f>B392*C392</f>
        <v>98</v>
      </c>
      <c r="E392" s="8" t="s">
        <v>1136</v>
      </c>
      <c r="F392" s="9" t="s">
        <v>1137</v>
      </c>
      <c r="G392" s="6" t="s">
        <v>1127</v>
      </c>
      <c r="H392" s="6" t="s">
        <v>92</v>
      </c>
    </row>
    <row r="393" spans="1:8">
      <c r="A393" s="6" t="s">
        <v>1138</v>
      </c>
      <c r="B393" s="6" t="s">
        <v>1139</v>
      </c>
      <c r="C393" s="7">
        <v>2</v>
      </c>
      <c r="D393" s="6">
        <f>B393*C393</f>
        <v>180</v>
      </c>
      <c r="E393" s="8" t="s">
        <v>1140</v>
      </c>
      <c r="F393" s="9" t="s">
        <v>1141</v>
      </c>
      <c r="G393" s="6" t="s">
        <v>1127</v>
      </c>
      <c r="H393" s="6" t="s">
        <v>65</v>
      </c>
    </row>
    <row r="394" ht="28.5" spans="1:8">
      <c r="A394" s="6" t="s">
        <v>1142</v>
      </c>
      <c r="B394" s="6" t="s">
        <v>1143</v>
      </c>
      <c r="C394" s="7">
        <v>2</v>
      </c>
      <c r="D394" s="6">
        <f>B394*C394</f>
        <v>596</v>
      </c>
      <c r="E394" s="8" t="s">
        <v>1144</v>
      </c>
      <c r="F394" s="9" t="s">
        <v>1145</v>
      </c>
      <c r="G394" s="6" t="s">
        <v>1127</v>
      </c>
      <c r="H394" s="6" t="s">
        <v>34</v>
      </c>
    </row>
    <row r="395" spans="1:8">
      <c r="A395" s="6" t="s">
        <v>1146</v>
      </c>
      <c r="B395" s="6" t="s">
        <v>506</v>
      </c>
      <c r="C395" s="7">
        <v>2</v>
      </c>
      <c r="D395" s="6">
        <f>B395*C395</f>
        <v>196</v>
      </c>
      <c r="E395" s="8" t="s">
        <v>1147</v>
      </c>
      <c r="F395" s="9" t="s">
        <v>1148</v>
      </c>
      <c r="G395" s="6" t="s">
        <v>1127</v>
      </c>
      <c r="H395" s="6" t="s">
        <v>135</v>
      </c>
    </row>
    <row r="396" spans="1:8">
      <c r="A396" s="6" t="s">
        <v>1149</v>
      </c>
      <c r="B396" s="6" t="s">
        <v>1150</v>
      </c>
      <c r="C396" s="7">
        <v>2</v>
      </c>
      <c r="D396" s="6">
        <f>B396*C396</f>
        <v>320</v>
      </c>
      <c r="E396" s="8" t="s">
        <v>1151</v>
      </c>
      <c r="F396" s="9" t="s">
        <v>1152</v>
      </c>
      <c r="G396" s="6" t="s">
        <v>1127</v>
      </c>
      <c r="H396" s="6" t="s">
        <v>103</v>
      </c>
    </row>
    <row r="397" spans="1:8">
      <c r="A397" s="6" t="s">
        <v>1153</v>
      </c>
      <c r="B397" s="6" t="s">
        <v>1154</v>
      </c>
      <c r="C397" s="7">
        <v>2</v>
      </c>
      <c r="D397" s="6">
        <f>B397*C397</f>
        <v>49.6</v>
      </c>
      <c r="E397" s="8" t="s">
        <v>1155</v>
      </c>
      <c r="F397" s="9" t="s">
        <v>1156</v>
      </c>
      <c r="G397" s="6" t="s">
        <v>1127</v>
      </c>
      <c r="H397" s="6" t="s">
        <v>65</v>
      </c>
    </row>
    <row r="398" spans="1:8">
      <c r="A398" s="6" t="s">
        <v>1157</v>
      </c>
      <c r="B398" s="6" t="s">
        <v>1154</v>
      </c>
      <c r="C398" s="7">
        <v>2</v>
      </c>
      <c r="D398" s="6">
        <f>B398*C398</f>
        <v>49.6</v>
      </c>
      <c r="E398" s="8" t="s">
        <v>1158</v>
      </c>
      <c r="F398" s="9" t="s">
        <v>1156</v>
      </c>
      <c r="G398" s="6" t="s">
        <v>1127</v>
      </c>
      <c r="H398" s="6" t="s">
        <v>65</v>
      </c>
    </row>
    <row r="399" spans="1:8">
      <c r="A399" s="6" t="s">
        <v>1159</v>
      </c>
      <c r="B399" s="6" t="s">
        <v>1154</v>
      </c>
      <c r="C399" s="7">
        <v>2</v>
      </c>
      <c r="D399" s="6">
        <f>B399*C399</f>
        <v>49.6</v>
      </c>
      <c r="E399" s="8" t="s">
        <v>1160</v>
      </c>
      <c r="F399" s="9" t="s">
        <v>1156</v>
      </c>
      <c r="G399" s="6" t="s">
        <v>1127</v>
      </c>
      <c r="H399" s="6" t="s">
        <v>65</v>
      </c>
    </row>
    <row r="400" spans="1:8">
      <c r="A400" s="6" t="s">
        <v>1161</v>
      </c>
      <c r="B400" s="6" t="s">
        <v>1154</v>
      </c>
      <c r="C400" s="7">
        <v>2</v>
      </c>
      <c r="D400" s="6">
        <f>B400*C400</f>
        <v>49.6</v>
      </c>
      <c r="E400" s="8" t="s">
        <v>1162</v>
      </c>
      <c r="F400" s="9" t="s">
        <v>1156</v>
      </c>
      <c r="G400" s="6" t="s">
        <v>1127</v>
      </c>
      <c r="H400" s="6" t="s">
        <v>65</v>
      </c>
    </row>
    <row r="401" spans="1:8">
      <c r="A401" s="6" t="s">
        <v>1163</v>
      </c>
      <c r="B401" s="6" t="s">
        <v>1154</v>
      </c>
      <c r="C401" s="7">
        <v>2</v>
      </c>
      <c r="D401" s="6">
        <f>B401*C401</f>
        <v>49.6</v>
      </c>
      <c r="E401" s="8" t="s">
        <v>1164</v>
      </c>
      <c r="F401" s="9" t="s">
        <v>1156</v>
      </c>
      <c r="G401" s="6" t="s">
        <v>1127</v>
      </c>
      <c r="H401" s="6" t="s">
        <v>65</v>
      </c>
    </row>
    <row r="402" spans="1:8">
      <c r="A402" s="6" t="s">
        <v>1165</v>
      </c>
      <c r="B402" s="6" t="s">
        <v>1154</v>
      </c>
      <c r="C402" s="7">
        <v>2</v>
      </c>
      <c r="D402" s="6">
        <f>B402*C402</f>
        <v>49.6</v>
      </c>
      <c r="E402" s="8" t="s">
        <v>1166</v>
      </c>
      <c r="F402" s="9" t="s">
        <v>1156</v>
      </c>
      <c r="G402" s="6" t="s">
        <v>1127</v>
      </c>
      <c r="H402" s="6" t="s">
        <v>65</v>
      </c>
    </row>
    <row r="403" spans="1:8">
      <c r="A403" s="6" t="s">
        <v>1167</v>
      </c>
      <c r="B403" s="6" t="s">
        <v>1154</v>
      </c>
      <c r="C403" s="7">
        <v>2</v>
      </c>
      <c r="D403" s="6">
        <f>B403*C403</f>
        <v>49.6</v>
      </c>
      <c r="E403" s="8" t="s">
        <v>1168</v>
      </c>
      <c r="F403" s="9" t="s">
        <v>1156</v>
      </c>
      <c r="G403" s="6" t="s">
        <v>1127</v>
      </c>
      <c r="H403" s="6" t="s">
        <v>65</v>
      </c>
    </row>
    <row r="404" spans="1:8">
      <c r="A404" s="6" t="s">
        <v>1169</v>
      </c>
      <c r="B404" s="6" t="s">
        <v>1154</v>
      </c>
      <c r="C404" s="7">
        <v>2</v>
      </c>
      <c r="D404" s="6">
        <f>B404*C404</f>
        <v>49.6</v>
      </c>
      <c r="E404" s="8" t="s">
        <v>1170</v>
      </c>
      <c r="F404" s="9" t="s">
        <v>1156</v>
      </c>
      <c r="G404" s="6" t="s">
        <v>1127</v>
      </c>
      <c r="H404" s="6" t="s">
        <v>65</v>
      </c>
    </row>
    <row r="405" spans="1:8">
      <c r="A405" s="6" t="s">
        <v>1171</v>
      </c>
      <c r="B405" s="6" t="s">
        <v>1154</v>
      </c>
      <c r="C405" s="7">
        <v>2</v>
      </c>
      <c r="D405" s="6">
        <f>B405*C405</f>
        <v>49.6</v>
      </c>
      <c r="E405" s="8" t="s">
        <v>1172</v>
      </c>
      <c r="F405" s="9" t="s">
        <v>1156</v>
      </c>
      <c r="G405" s="6" t="s">
        <v>1127</v>
      </c>
      <c r="H405" s="6" t="s">
        <v>65</v>
      </c>
    </row>
    <row r="406" spans="1:8">
      <c r="A406" s="6" t="s">
        <v>1173</v>
      </c>
      <c r="B406" s="6" t="s">
        <v>1154</v>
      </c>
      <c r="C406" s="7">
        <v>2</v>
      </c>
      <c r="D406" s="6">
        <f>B406*C406</f>
        <v>49.6</v>
      </c>
      <c r="E406" s="8" t="s">
        <v>1174</v>
      </c>
      <c r="F406" s="9" t="s">
        <v>1156</v>
      </c>
      <c r="G406" s="6" t="s">
        <v>1127</v>
      </c>
      <c r="H406" s="6" t="s">
        <v>65</v>
      </c>
    </row>
    <row r="407" spans="1:8">
      <c r="A407" s="6" t="s">
        <v>1175</v>
      </c>
      <c r="B407" s="6" t="s">
        <v>1154</v>
      </c>
      <c r="C407" s="7">
        <v>2</v>
      </c>
      <c r="D407" s="6">
        <f>B407*C407</f>
        <v>49.6</v>
      </c>
      <c r="E407" s="8" t="s">
        <v>1176</v>
      </c>
      <c r="F407" s="9" t="s">
        <v>1156</v>
      </c>
      <c r="G407" s="6" t="s">
        <v>1127</v>
      </c>
      <c r="H407" s="6" t="s">
        <v>65</v>
      </c>
    </row>
    <row r="408" spans="1:8">
      <c r="A408" s="6" t="s">
        <v>1177</v>
      </c>
      <c r="B408" s="6" t="s">
        <v>1154</v>
      </c>
      <c r="C408" s="7">
        <v>2</v>
      </c>
      <c r="D408" s="6">
        <f>B408*C408</f>
        <v>49.6</v>
      </c>
      <c r="E408" s="8" t="s">
        <v>1178</v>
      </c>
      <c r="F408" s="9" t="s">
        <v>1156</v>
      </c>
      <c r="G408" s="6" t="s">
        <v>1127</v>
      </c>
      <c r="H408" s="6" t="s">
        <v>65</v>
      </c>
    </row>
    <row r="409" spans="1:8">
      <c r="A409" s="6" t="s">
        <v>1179</v>
      </c>
      <c r="B409" s="6" t="s">
        <v>1154</v>
      </c>
      <c r="C409" s="7">
        <v>2</v>
      </c>
      <c r="D409" s="6">
        <f>B409*C409</f>
        <v>49.6</v>
      </c>
      <c r="E409" s="8" t="s">
        <v>1180</v>
      </c>
      <c r="F409" s="9" t="s">
        <v>1156</v>
      </c>
      <c r="G409" s="6" t="s">
        <v>1127</v>
      </c>
      <c r="H409" s="6" t="s">
        <v>65</v>
      </c>
    </row>
    <row r="410" spans="1:8">
      <c r="A410" s="6" t="s">
        <v>1181</v>
      </c>
      <c r="B410" s="6" t="s">
        <v>1154</v>
      </c>
      <c r="C410" s="7">
        <v>2</v>
      </c>
      <c r="D410" s="6">
        <f>B410*C410</f>
        <v>49.6</v>
      </c>
      <c r="E410" s="8" t="s">
        <v>1182</v>
      </c>
      <c r="F410" s="9" t="s">
        <v>1156</v>
      </c>
      <c r="G410" s="6" t="s">
        <v>1127</v>
      </c>
      <c r="H410" s="6" t="s">
        <v>65</v>
      </c>
    </row>
    <row r="411" spans="1:8">
      <c r="A411" s="6" t="s">
        <v>1183</v>
      </c>
      <c r="B411" s="6" t="s">
        <v>1154</v>
      </c>
      <c r="C411" s="7">
        <v>2</v>
      </c>
      <c r="D411" s="6">
        <f>B411*C411</f>
        <v>49.6</v>
      </c>
      <c r="E411" s="8" t="s">
        <v>1184</v>
      </c>
      <c r="F411" s="9" t="s">
        <v>1156</v>
      </c>
      <c r="G411" s="6" t="s">
        <v>1127</v>
      </c>
      <c r="H411" s="6" t="s">
        <v>65</v>
      </c>
    </row>
    <row r="412" spans="1:8">
      <c r="A412" s="6" t="s">
        <v>1185</v>
      </c>
      <c r="B412" s="6" t="s">
        <v>1154</v>
      </c>
      <c r="C412" s="7">
        <v>2</v>
      </c>
      <c r="D412" s="6">
        <f>B412*C412</f>
        <v>49.6</v>
      </c>
      <c r="E412" s="8" t="s">
        <v>1186</v>
      </c>
      <c r="F412" s="9" t="s">
        <v>1156</v>
      </c>
      <c r="G412" s="6" t="s">
        <v>1127</v>
      </c>
      <c r="H412" s="6" t="s">
        <v>65</v>
      </c>
    </row>
    <row r="413" spans="1:8">
      <c r="A413" s="6" t="s">
        <v>1187</v>
      </c>
      <c r="B413" s="6" t="s">
        <v>241</v>
      </c>
      <c r="C413" s="7">
        <v>2</v>
      </c>
      <c r="D413" s="6">
        <f>B413*C413</f>
        <v>116</v>
      </c>
      <c r="E413" s="8" t="s">
        <v>1188</v>
      </c>
      <c r="F413" s="9" t="s">
        <v>1189</v>
      </c>
      <c r="G413" s="6" t="s">
        <v>1127</v>
      </c>
      <c r="H413" s="6" t="s">
        <v>34</v>
      </c>
    </row>
    <row r="414" ht="28.5" spans="1:8">
      <c r="A414" s="6" t="s">
        <v>1190</v>
      </c>
      <c r="B414" s="6" t="s">
        <v>145</v>
      </c>
      <c r="C414" s="7">
        <v>2</v>
      </c>
      <c r="D414" s="6">
        <f>B414*C414</f>
        <v>118</v>
      </c>
      <c r="E414" s="8" t="s">
        <v>1191</v>
      </c>
      <c r="F414" s="9" t="s">
        <v>1192</v>
      </c>
      <c r="G414" s="6" t="s">
        <v>1127</v>
      </c>
      <c r="H414" s="6" t="s">
        <v>103</v>
      </c>
    </row>
    <row r="415" spans="1:8">
      <c r="A415" s="6" t="s">
        <v>1193</v>
      </c>
      <c r="B415" s="6" t="s">
        <v>397</v>
      </c>
      <c r="C415" s="7">
        <v>2</v>
      </c>
      <c r="D415" s="6">
        <f>B415*C415</f>
        <v>136</v>
      </c>
      <c r="E415" s="8" t="s">
        <v>1194</v>
      </c>
      <c r="F415" s="9" t="s">
        <v>1195</v>
      </c>
      <c r="G415" s="6" t="s">
        <v>1127</v>
      </c>
      <c r="H415" s="6" t="s">
        <v>92</v>
      </c>
    </row>
    <row r="416" spans="1:8">
      <c r="A416" s="6" t="s">
        <v>1196</v>
      </c>
      <c r="B416" s="6" t="s">
        <v>397</v>
      </c>
      <c r="C416" s="7">
        <v>2</v>
      </c>
      <c r="D416" s="6">
        <f>B416*C416</f>
        <v>136</v>
      </c>
      <c r="E416" s="8" t="s">
        <v>1197</v>
      </c>
      <c r="F416" s="9" t="s">
        <v>1198</v>
      </c>
      <c r="G416" s="6" t="s">
        <v>1127</v>
      </c>
      <c r="H416" s="6" t="s">
        <v>92</v>
      </c>
    </row>
    <row r="417" ht="28.5" spans="1:8">
      <c r="A417" s="6" t="s">
        <v>1199</v>
      </c>
      <c r="B417" s="6" t="s">
        <v>380</v>
      </c>
      <c r="C417" s="7">
        <v>2</v>
      </c>
      <c r="D417" s="6">
        <f>B417*C417</f>
        <v>158</v>
      </c>
      <c r="E417" s="8" t="s">
        <v>1200</v>
      </c>
      <c r="F417" s="9" t="s">
        <v>1201</v>
      </c>
      <c r="G417" s="6" t="s">
        <v>1127</v>
      </c>
      <c r="H417" s="6" t="s">
        <v>65</v>
      </c>
    </row>
    <row r="418" spans="1:8">
      <c r="A418" s="6" t="s">
        <v>1202</v>
      </c>
      <c r="B418" s="6" t="s">
        <v>397</v>
      </c>
      <c r="C418" s="7">
        <v>2</v>
      </c>
      <c r="D418" s="6">
        <f>B418*C418</f>
        <v>136</v>
      </c>
      <c r="E418" s="8" t="s">
        <v>1203</v>
      </c>
      <c r="F418" s="9" t="s">
        <v>1204</v>
      </c>
      <c r="G418" s="6" t="s">
        <v>1127</v>
      </c>
      <c r="H418" s="6" t="s">
        <v>103</v>
      </c>
    </row>
    <row r="419" spans="1:8">
      <c r="A419" s="6" t="s">
        <v>1205</v>
      </c>
      <c r="B419" s="6" t="s">
        <v>397</v>
      </c>
      <c r="C419" s="7">
        <v>2</v>
      </c>
      <c r="D419" s="6">
        <f>B419*C419</f>
        <v>136</v>
      </c>
      <c r="E419" s="8" t="s">
        <v>1206</v>
      </c>
      <c r="F419" s="9" t="s">
        <v>1204</v>
      </c>
      <c r="G419" s="6" t="s">
        <v>1127</v>
      </c>
      <c r="H419" s="6" t="s">
        <v>103</v>
      </c>
    </row>
    <row r="420" spans="1:8">
      <c r="A420" s="6" t="s">
        <v>1207</v>
      </c>
      <c r="B420" s="6" t="s">
        <v>397</v>
      </c>
      <c r="C420" s="7">
        <v>2</v>
      </c>
      <c r="D420" s="6">
        <f>B420*C420</f>
        <v>136</v>
      </c>
      <c r="E420" s="8" t="s">
        <v>1208</v>
      </c>
      <c r="F420" s="9" t="s">
        <v>1204</v>
      </c>
      <c r="G420" s="6" t="s">
        <v>1127</v>
      </c>
      <c r="H420" s="6" t="s">
        <v>103</v>
      </c>
    </row>
    <row r="421" spans="1:8">
      <c r="A421" s="6" t="s">
        <v>1209</v>
      </c>
      <c r="B421" s="6" t="s">
        <v>397</v>
      </c>
      <c r="C421" s="7">
        <v>2</v>
      </c>
      <c r="D421" s="6">
        <f>B421*C421</f>
        <v>136</v>
      </c>
      <c r="E421" s="8" t="s">
        <v>1210</v>
      </c>
      <c r="F421" s="9" t="s">
        <v>1204</v>
      </c>
      <c r="G421" s="6" t="s">
        <v>1127</v>
      </c>
      <c r="H421" s="6" t="s">
        <v>103</v>
      </c>
    </row>
    <row r="422" spans="1:8">
      <c r="A422" s="6" t="s">
        <v>1211</v>
      </c>
      <c r="B422" s="6" t="s">
        <v>397</v>
      </c>
      <c r="C422" s="7">
        <v>2</v>
      </c>
      <c r="D422" s="6">
        <f>B422*C422</f>
        <v>136</v>
      </c>
      <c r="E422" s="8" t="s">
        <v>1212</v>
      </c>
      <c r="F422" s="9" t="s">
        <v>1204</v>
      </c>
      <c r="G422" s="6" t="s">
        <v>1127</v>
      </c>
      <c r="H422" s="6" t="s">
        <v>103</v>
      </c>
    </row>
    <row r="423" spans="1:8">
      <c r="A423" s="6" t="s">
        <v>1213</v>
      </c>
      <c r="B423" s="6" t="s">
        <v>46</v>
      </c>
      <c r="C423" s="7">
        <v>2</v>
      </c>
      <c r="D423" s="6">
        <f>B423*C423</f>
        <v>99.6</v>
      </c>
      <c r="E423" s="8" t="s">
        <v>1214</v>
      </c>
      <c r="F423" s="9" t="s">
        <v>1215</v>
      </c>
      <c r="G423" s="6" t="s">
        <v>1127</v>
      </c>
      <c r="H423" s="6" t="s">
        <v>92</v>
      </c>
    </row>
    <row r="424" spans="1:8">
      <c r="A424" s="6" t="s">
        <v>1216</v>
      </c>
      <c r="B424" s="6" t="s">
        <v>46</v>
      </c>
      <c r="C424" s="7">
        <v>2</v>
      </c>
      <c r="D424" s="6">
        <f>B424*C424</f>
        <v>99.6</v>
      </c>
      <c r="E424" s="8" t="s">
        <v>1217</v>
      </c>
      <c r="F424" s="9" t="s">
        <v>1218</v>
      </c>
      <c r="G424" s="6" t="s">
        <v>1127</v>
      </c>
      <c r="H424" s="6" t="s">
        <v>78</v>
      </c>
    </row>
    <row r="425" spans="1:8">
      <c r="A425" s="6" t="s">
        <v>1219</v>
      </c>
      <c r="B425" s="6" t="s">
        <v>450</v>
      </c>
      <c r="C425" s="7">
        <v>2</v>
      </c>
      <c r="D425" s="6">
        <f>B425*C425</f>
        <v>79.6</v>
      </c>
      <c r="E425" s="8" t="s">
        <v>1220</v>
      </c>
      <c r="F425" s="9" t="s">
        <v>1221</v>
      </c>
      <c r="G425" s="6" t="s">
        <v>1127</v>
      </c>
      <c r="H425" s="6" t="s">
        <v>92</v>
      </c>
    </row>
    <row r="426" spans="1:8">
      <c r="A426" s="6" t="s">
        <v>1222</v>
      </c>
      <c r="B426" s="6" t="s">
        <v>1223</v>
      </c>
      <c r="C426" s="7">
        <v>2</v>
      </c>
      <c r="D426" s="6">
        <f>B426*C426</f>
        <v>198</v>
      </c>
      <c r="E426" s="8" t="s">
        <v>1224</v>
      </c>
      <c r="F426" s="9" t="s">
        <v>1225</v>
      </c>
      <c r="G426" s="6" t="s">
        <v>1127</v>
      </c>
      <c r="H426" s="6" t="s">
        <v>92</v>
      </c>
    </row>
    <row r="427" spans="1:8">
      <c r="A427" s="6" t="s">
        <v>1226</v>
      </c>
      <c r="B427" s="6" t="s">
        <v>1223</v>
      </c>
      <c r="C427" s="7">
        <v>2</v>
      </c>
      <c r="D427" s="6">
        <f>B427*C427</f>
        <v>198</v>
      </c>
      <c r="E427" s="8" t="s">
        <v>1227</v>
      </c>
      <c r="F427" s="9" t="s">
        <v>1228</v>
      </c>
      <c r="G427" s="6" t="s">
        <v>1127</v>
      </c>
      <c r="H427" s="6" t="s">
        <v>73</v>
      </c>
    </row>
    <row r="428" spans="1:8">
      <c r="A428" s="6" t="s">
        <v>1229</v>
      </c>
      <c r="B428" s="6" t="s">
        <v>506</v>
      </c>
      <c r="C428" s="7">
        <v>2</v>
      </c>
      <c r="D428" s="6">
        <f>B428*C428</f>
        <v>196</v>
      </c>
      <c r="E428" s="8" t="s">
        <v>1230</v>
      </c>
      <c r="F428" s="9" t="s">
        <v>1231</v>
      </c>
      <c r="G428" s="6" t="s">
        <v>1127</v>
      </c>
      <c r="H428" s="6" t="s">
        <v>65</v>
      </c>
    </row>
    <row r="429" ht="28.5" spans="1:8">
      <c r="A429" s="6" t="s">
        <v>1232</v>
      </c>
      <c r="B429" s="6" t="s">
        <v>1233</v>
      </c>
      <c r="C429" s="7">
        <v>2</v>
      </c>
      <c r="D429" s="6">
        <f>B429*C429</f>
        <v>179.6</v>
      </c>
      <c r="E429" s="8" t="s">
        <v>1234</v>
      </c>
      <c r="F429" s="9" t="s">
        <v>1235</v>
      </c>
      <c r="G429" s="6" t="s">
        <v>1127</v>
      </c>
      <c r="H429" s="6" t="s">
        <v>92</v>
      </c>
    </row>
    <row r="430" spans="1:8">
      <c r="A430" s="6" t="s">
        <v>1236</v>
      </c>
      <c r="B430" s="6" t="s">
        <v>437</v>
      </c>
      <c r="C430" s="7">
        <v>2</v>
      </c>
      <c r="D430" s="6">
        <f>B430*C430</f>
        <v>176</v>
      </c>
      <c r="E430" s="8" t="s">
        <v>1237</v>
      </c>
      <c r="F430" s="9" t="s">
        <v>1238</v>
      </c>
      <c r="G430" s="6" t="s">
        <v>1127</v>
      </c>
      <c r="H430" s="6" t="s">
        <v>216</v>
      </c>
    </row>
    <row r="431" spans="1:8">
      <c r="A431" s="6" t="s">
        <v>1239</v>
      </c>
      <c r="B431" s="6" t="s">
        <v>437</v>
      </c>
      <c r="C431" s="7">
        <v>2</v>
      </c>
      <c r="D431" s="6">
        <f>B431*C431</f>
        <v>176</v>
      </c>
      <c r="E431" s="8" t="s">
        <v>1240</v>
      </c>
      <c r="F431" s="9" t="s">
        <v>1241</v>
      </c>
      <c r="G431" s="6" t="s">
        <v>1127</v>
      </c>
      <c r="H431" s="6" t="s">
        <v>92</v>
      </c>
    </row>
    <row r="432" spans="1:8">
      <c r="A432" s="6" t="s">
        <v>1242</v>
      </c>
      <c r="B432" s="6" t="s">
        <v>1243</v>
      </c>
      <c r="C432" s="7">
        <v>2</v>
      </c>
      <c r="D432" s="6">
        <f>B432*C432</f>
        <v>172</v>
      </c>
      <c r="E432" s="8" t="s">
        <v>1244</v>
      </c>
      <c r="F432" s="9" t="s">
        <v>1245</v>
      </c>
      <c r="G432" s="6" t="s">
        <v>1127</v>
      </c>
      <c r="H432" s="6" t="s">
        <v>65</v>
      </c>
    </row>
    <row r="433" spans="1:8">
      <c r="A433" s="6" t="s">
        <v>1246</v>
      </c>
      <c r="B433" s="6" t="s">
        <v>1247</v>
      </c>
      <c r="C433" s="7">
        <v>2</v>
      </c>
      <c r="D433" s="6">
        <f>B433*C433</f>
        <v>159.8</v>
      </c>
      <c r="E433" s="8" t="s">
        <v>1248</v>
      </c>
      <c r="F433" s="9" t="s">
        <v>1249</v>
      </c>
      <c r="G433" s="6" t="s">
        <v>1127</v>
      </c>
      <c r="H433" s="6" t="s">
        <v>216</v>
      </c>
    </row>
    <row r="434" spans="1:8">
      <c r="A434" s="6" t="s">
        <v>1250</v>
      </c>
      <c r="B434" s="6" t="s">
        <v>387</v>
      </c>
      <c r="C434" s="7">
        <v>2</v>
      </c>
      <c r="D434" s="6">
        <f>B434*C434</f>
        <v>138</v>
      </c>
      <c r="E434" s="8" t="s">
        <v>1251</v>
      </c>
      <c r="F434" s="9" t="s">
        <v>1252</v>
      </c>
      <c r="G434" s="6" t="s">
        <v>1127</v>
      </c>
      <c r="H434" s="6" t="s">
        <v>135</v>
      </c>
    </row>
    <row r="435" spans="1:8">
      <c r="A435" s="6" t="s">
        <v>1253</v>
      </c>
      <c r="B435" s="6" t="s">
        <v>397</v>
      </c>
      <c r="C435" s="7">
        <v>2</v>
      </c>
      <c r="D435" s="6">
        <f>B435*C435</f>
        <v>136</v>
      </c>
      <c r="E435" s="8" t="s">
        <v>1254</v>
      </c>
      <c r="F435" s="9" t="s">
        <v>1255</v>
      </c>
      <c r="G435" s="6" t="s">
        <v>1127</v>
      </c>
      <c r="H435" s="6" t="s">
        <v>103</v>
      </c>
    </row>
    <row r="436" ht="28.5" spans="1:8">
      <c r="A436" s="6" t="s">
        <v>1256</v>
      </c>
      <c r="B436" s="6" t="s">
        <v>520</v>
      </c>
      <c r="C436" s="7">
        <v>2</v>
      </c>
      <c r="D436" s="6">
        <f>B436*C436</f>
        <v>130</v>
      </c>
      <c r="E436" s="8" t="s">
        <v>1257</v>
      </c>
      <c r="F436" s="9" t="s">
        <v>1258</v>
      </c>
      <c r="G436" s="6" t="s">
        <v>1127</v>
      </c>
      <c r="H436" s="6" t="s">
        <v>65</v>
      </c>
    </row>
    <row r="437" ht="28.5" spans="1:8">
      <c r="A437" s="6" t="s">
        <v>1259</v>
      </c>
      <c r="B437" s="6" t="s">
        <v>520</v>
      </c>
      <c r="C437" s="7">
        <v>2</v>
      </c>
      <c r="D437" s="6">
        <f>B437*C437</f>
        <v>130</v>
      </c>
      <c r="E437" s="8" t="s">
        <v>1260</v>
      </c>
      <c r="F437" s="9" t="s">
        <v>1258</v>
      </c>
      <c r="G437" s="6" t="s">
        <v>1127</v>
      </c>
      <c r="H437" s="6" t="s">
        <v>65</v>
      </c>
    </row>
    <row r="438" ht="28.5" spans="1:8">
      <c r="A438" s="6" t="s">
        <v>1261</v>
      </c>
      <c r="B438" s="6" t="s">
        <v>520</v>
      </c>
      <c r="C438" s="7">
        <v>2</v>
      </c>
      <c r="D438" s="6">
        <f>B438*C438</f>
        <v>130</v>
      </c>
      <c r="E438" s="8" t="s">
        <v>1262</v>
      </c>
      <c r="F438" s="9" t="s">
        <v>1258</v>
      </c>
      <c r="G438" s="6" t="s">
        <v>1127</v>
      </c>
      <c r="H438" s="6" t="s">
        <v>65</v>
      </c>
    </row>
    <row r="439" spans="1:8">
      <c r="A439" s="6" t="s">
        <v>1263</v>
      </c>
      <c r="B439" s="6" t="s">
        <v>145</v>
      </c>
      <c r="C439" s="7">
        <v>2</v>
      </c>
      <c r="D439" s="6">
        <f>B439*C439</f>
        <v>118</v>
      </c>
      <c r="E439" s="8" t="s">
        <v>1264</v>
      </c>
      <c r="F439" s="9" t="s">
        <v>1265</v>
      </c>
      <c r="G439" s="6" t="s">
        <v>1127</v>
      </c>
      <c r="H439" s="6" t="s">
        <v>65</v>
      </c>
    </row>
    <row r="440" ht="28.5" spans="1:8">
      <c r="A440" s="6" t="s">
        <v>1266</v>
      </c>
      <c r="B440" s="6" t="s">
        <v>145</v>
      </c>
      <c r="C440" s="7">
        <v>2</v>
      </c>
      <c r="D440" s="6">
        <f>B440*C440</f>
        <v>118</v>
      </c>
      <c r="E440" s="8" t="s">
        <v>1267</v>
      </c>
      <c r="F440" s="9" t="s">
        <v>1268</v>
      </c>
      <c r="G440" s="6" t="s">
        <v>1127</v>
      </c>
      <c r="H440" s="6" t="s">
        <v>135</v>
      </c>
    </row>
    <row r="441" ht="28.5" spans="1:8">
      <c r="A441" s="6" t="s">
        <v>1266</v>
      </c>
      <c r="B441" s="6" t="s">
        <v>145</v>
      </c>
      <c r="C441" s="7">
        <v>2</v>
      </c>
      <c r="D441" s="6">
        <f>B441*C441</f>
        <v>118</v>
      </c>
      <c r="E441" s="8" t="s">
        <v>1269</v>
      </c>
      <c r="F441" s="9" t="s">
        <v>1268</v>
      </c>
      <c r="G441" s="6" t="s">
        <v>1127</v>
      </c>
      <c r="H441" s="6" t="s">
        <v>135</v>
      </c>
    </row>
    <row r="442" spans="1:8">
      <c r="A442" s="6" t="s">
        <v>1270</v>
      </c>
      <c r="B442" s="6" t="s">
        <v>241</v>
      </c>
      <c r="C442" s="7">
        <v>2</v>
      </c>
      <c r="D442" s="6">
        <f>B442*C442</f>
        <v>116</v>
      </c>
      <c r="E442" s="8" t="s">
        <v>1271</v>
      </c>
      <c r="F442" s="9" t="s">
        <v>1272</v>
      </c>
      <c r="G442" s="6" t="s">
        <v>1127</v>
      </c>
      <c r="H442" s="6" t="s">
        <v>135</v>
      </c>
    </row>
    <row r="443" spans="1:8">
      <c r="A443" s="6" t="s">
        <v>1273</v>
      </c>
      <c r="B443" s="6" t="s">
        <v>1274</v>
      </c>
      <c r="C443" s="7">
        <v>2</v>
      </c>
      <c r="D443" s="6">
        <f>B443*C443</f>
        <v>109.8</v>
      </c>
      <c r="E443" s="8" t="s">
        <v>1275</v>
      </c>
      <c r="F443" s="9" t="s">
        <v>1276</v>
      </c>
      <c r="G443" s="6" t="s">
        <v>1127</v>
      </c>
      <c r="H443" s="6" t="s">
        <v>92</v>
      </c>
    </row>
    <row r="444" ht="28.5" spans="1:8">
      <c r="A444" s="6" t="s">
        <v>1277</v>
      </c>
      <c r="B444" s="6" t="s">
        <v>46</v>
      </c>
      <c r="C444" s="7">
        <v>2</v>
      </c>
      <c r="D444" s="6">
        <f>B444*C444</f>
        <v>99.6</v>
      </c>
      <c r="E444" s="8" t="s">
        <v>1278</v>
      </c>
      <c r="F444" s="9" t="s">
        <v>1279</v>
      </c>
      <c r="G444" s="6" t="s">
        <v>1127</v>
      </c>
      <c r="H444" s="6" t="s">
        <v>135</v>
      </c>
    </row>
    <row r="445" spans="1:8">
      <c r="A445" s="6" t="s">
        <v>1280</v>
      </c>
      <c r="B445" s="6" t="s">
        <v>46</v>
      </c>
      <c r="C445" s="7">
        <v>2</v>
      </c>
      <c r="D445" s="6">
        <f>B445*C445</f>
        <v>99.6</v>
      </c>
      <c r="E445" s="8" t="s">
        <v>1281</v>
      </c>
      <c r="F445" s="9" t="s">
        <v>1282</v>
      </c>
      <c r="G445" s="6" t="s">
        <v>1127</v>
      </c>
      <c r="H445" s="6" t="s">
        <v>135</v>
      </c>
    </row>
    <row r="446" spans="1:8">
      <c r="A446" s="6" t="s">
        <v>1283</v>
      </c>
      <c r="B446" s="6" t="s">
        <v>1284</v>
      </c>
      <c r="C446" s="7">
        <v>2</v>
      </c>
      <c r="D446" s="6">
        <f>B446*C446</f>
        <v>97.6</v>
      </c>
      <c r="E446" s="8" t="s">
        <v>1285</v>
      </c>
      <c r="F446" s="9" t="s">
        <v>1282</v>
      </c>
      <c r="G446" s="6" t="s">
        <v>1127</v>
      </c>
      <c r="H446" s="6" t="s">
        <v>135</v>
      </c>
    </row>
    <row r="447" spans="1:8">
      <c r="A447" s="6" t="s">
        <v>1286</v>
      </c>
      <c r="B447" s="6" t="s">
        <v>1287</v>
      </c>
      <c r="C447" s="7">
        <v>2</v>
      </c>
      <c r="D447" s="6">
        <f>B447*C447</f>
        <v>93.6</v>
      </c>
      <c r="E447" s="8" t="s">
        <v>1288</v>
      </c>
      <c r="F447" s="9" t="s">
        <v>1282</v>
      </c>
      <c r="G447" s="6" t="s">
        <v>1127</v>
      </c>
      <c r="H447" s="6" t="s">
        <v>135</v>
      </c>
    </row>
    <row r="448" spans="1:8">
      <c r="A448" s="6" t="s">
        <v>1289</v>
      </c>
      <c r="B448" s="6" t="s">
        <v>290</v>
      </c>
      <c r="C448" s="7">
        <v>2</v>
      </c>
      <c r="D448" s="6">
        <f>B448*C448</f>
        <v>64</v>
      </c>
      <c r="E448" s="8" t="s">
        <v>1290</v>
      </c>
      <c r="F448" s="9" t="s">
        <v>1291</v>
      </c>
      <c r="G448" s="6" t="s">
        <v>1292</v>
      </c>
      <c r="H448" s="6" t="s">
        <v>135</v>
      </c>
    </row>
    <row r="449" spans="1:8">
      <c r="A449" s="6" t="s">
        <v>1293</v>
      </c>
      <c r="B449" s="6" t="s">
        <v>290</v>
      </c>
      <c r="C449" s="7">
        <v>2</v>
      </c>
      <c r="D449" s="6">
        <f>B449*C449</f>
        <v>64</v>
      </c>
      <c r="E449" s="8" t="s">
        <v>1294</v>
      </c>
      <c r="F449" s="9" t="s">
        <v>1291</v>
      </c>
      <c r="G449" s="6" t="s">
        <v>1292</v>
      </c>
      <c r="H449" s="6" t="s">
        <v>135</v>
      </c>
    </row>
    <row r="450" spans="1:8">
      <c r="A450" s="6" t="s">
        <v>1295</v>
      </c>
      <c r="B450" s="6" t="s">
        <v>290</v>
      </c>
      <c r="C450" s="7">
        <v>2</v>
      </c>
      <c r="D450" s="6">
        <f>B450*C450</f>
        <v>64</v>
      </c>
      <c r="E450" s="8" t="s">
        <v>1296</v>
      </c>
      <c r="F450" s="9" t="s">
        <v>1291</v>
      </c>
      <c r="G450" s="6" t="s">
        <v>1292</v>
      </c>
      <c r="H450" s="6" t="s">
        <v>135</v>
      </c>
    </row>
    <row r="451" spans="1:8">
      <c r="A451" s="6" t="s">
        <v>1297</v>
      </c>
      <c r="B451" s="6" t="s">
        <v>241</v>
      </c>
      <c r="C451" s="7">
        <v>2</v>
      </c>
      <c r="D451" s="6">
        <f>B451*C451</f>
        <v>116</v>
      </c>
      <c r="E451" s="8" t="s">
        <v>1298</v>
      </c>
      <c r="F451" s="9" t="s">
        <v>1299</v>
      </c>
      <c r="G451" s="6" t="s">
        <v>1292</v>
      </c>
      <c r="H451" s="6" t="s">
        <v>34</v>
      </c>
    </row>
    <row r="452" spans="1:8">
      <c r="A452" s="6" t="s">
        <v>1300</v>
      </c>
      <c r="B452" s="6" t="s">
        <v>1301</v>
      </c>
      <c r="C452" s="7">
        <v>2</v>
      </c>
      <c r="D452" s="6">
        <f>B452*C452</f>
        <v>105.6</v>
      </c>
      <c r="E452" s="8" t="s">
        <v>1302</v>
      </c>
      <c r="F452" s="9" t="s">
        <v>1303</v>
      </c>
      <c r="G452" s="6" t="s">
        <v>1292</v>
      </c>
      <c r="H452" s="6" t="s">
        <v>216</v>
      </c>
    </row>
    <row r="453" spans="1:8">
      <c r="A453" s="6" t="s">
        <v>1304</v>
      </c>
      <c r="B453" s="6" t="s">
        <v>358</v>
      </c>
      <c r="C453" s="7">
        <v>2</v>
      </c>
      <c r="D453" s="6">
        <f>B453*C453</f>
        <v>140</v>
      </c>
      <c r="E453" s="8" t="s">
        <v>1305</v>
      </c>
      <c r="F453" s="9" t="s">
        <v>1306</v>
      </c>
      <c r="G453" s="6" t="s">
        <v>1292</v>
      </c>
      <c r="H453" s="6" t="s">
        <v>73</v>
      </c>
    </row>
    <row r="454" spans="1:8">
      <c r="A454" s="6" t="s">
        <v>1307</v>
      </c>
      <c r="B454" s="6" t="s">
        <v>358</v>
      </c>
      <c r="C454" s="7">
        <v>2</v>
      </c>
      <c r="D454" s="6">
        <f>B454*C454</f>
        <v>140</v>
      </c>
      <c r="E454" s="8" t="s">
        <v>1308</v>
      </c>
      <c r="F454" s="9" t="s">
        <v>1306</v>
      </c>
      <c r="G454" s="6" t="s">
        <v>1292</v>
      </c>
      <c r="H454" s="6" t="s">
        <v>73</v>
      </c>
    </row>
    <row r="455" spans="1:8">
      <c r="A455" s="6" t="s">
        <v>1309</v>
      </c>
      <c r="B455" s="6" t="s">
        <v>1310</v>
      </c>
      <c r="C455" s="7">
        <v>2</v>
      </c>
      <c r="D455" s="6">
        <f>B455*C455</f>
        <v>120</v>
      </c>
      <c r="E455" s="8" t="s">
        <v>1311</v>
      </c>
      <c r="F455" s="9" t="s">
        <v>1306</v>
      </c>
      <c r="G455" s="6" t="s">
        <v>1292</v>
      </c>
      <c r="H455" s="6" t="s">
        <v>73</v>
      </c>
    </row>
    <row r="456" spans="1:8">
      <c r="A456" s="6" t="s">
        <v>1312</v>
      </c>
      <c r="B456" s="6" t="s">
        <v>128</v>
      </c>
      <c r="C456" s="7">
        <v>2</v>
      </c>
      <c r="D456" s="6">
        <f>B456*C456</f>
        <v>112</v>
      </c>
      <c r="E456" s="8" t="s">
        <v>1313</v>
      </c>
      <c r="F456" s="9" t="s">
        <v>1314</v>
      </c>
      <c r="G456" s="6" t="s">
        <v>1292</v>
      </c>
      <c r="H456" s="6" t="s">
        <v>49</v>
      </c>
    </row>
    <row r="457" spans="1:8">
      <c r="A457" s="6" t="s">
        <v>1315</v>
      </c>
      <c r="B457" s="6" t="s">
        <v>1316</v>
      </c>
      <c r="C457" s="7">
        <v>2</v>
      </c>
      <c r="D457" s="6">
        <f>B457*C457</f>
        <v>102</v>
      </c>
      <c r="E457" s="8" t="s">
        <v>1317</v>
      </c>
      <c r="F457" s="9" t="s">
        <v>1318</v>
      </c>
      <c r="G457" s="6" t="s">
        <v>1292</v>
      </c>
      <c r="H457" s="6" t="s">
        <v>14</v>
      </c>
    </row>
    <row r="458" spans="1:8">
      <c r="A458" s="6" t="s">
        <v>1319</v>
      </c>
      <c r="B458" s="6" t="s">
        <v>140</v>
      </c>
      <c r="C458" s="7">
        <v>2</v>
      </c>
      <c r="D458" s="6">
        <f>B458*C458</f>
        <v>98</v>
      </c>
      <c r="E458" s="8" t="s">
        <v>1320</v>
      </c>
      <c r="F458" s="9" t="s">
        <v>1306</v>
      </c>
      <c r="G458" s="6" t="s">
        <v>1292</v>
      </c>
      <c r="H458" s="6" t="s">
        <v>73</v>
      </c>
    </row>
    <row r="459" spans="1:8">
      <c r="A459" s="6" t="s">
        <v>1321</v>
      </c>
      <c r="B459" s="6" t="s">
        <v>70</v>
      </c>
      <c r="C459" s="7">
        <v>2</v>
      </c>
      <c r="D459" s="6">
        <f>B459*C459</f>
        <v>50</v>
      </c>
      <c r="E459" s="8" t="s">
        <v>1322</v>
      </c>
      <c r="F459" s="9" t="s">
        <v>643</v>
      </c>
      <c r="G459" s="6" t="s">
        <v>1323</v>
      </c>
      <c r="H459" s="6" t="s">
        <v>92</v>
      </c>
    </row>
    <row r="460" spans="1:8">
      <c r="A460" s="6" t="s">
        <v>1324</v>
      </c>
      <c r="B460" s="6" t="s">
        <v>70</v>
      </c>
      <c r="C460" s="7">
        <v>2</v>
      </c>
      <c r="D460" s="6">
        <f>B460*C460</f>
        <v>50</v>
      </c>
      <c r="E460" s="8" t="s">
        <v>1325</v>
      </c>
      <c r="F460" s="9" t="s">
        <v>643</v>
      </c>
      <c r="G460" s="6" t="s">
        <v>1323</v>
      </c>
      <c r="H460" s="6" t="s">
        <v>92</v>
      </c>
    </row>
    <row r="461" spans="1:8">
      <c r="A461" s="6" t="s">
        <v>1326</v>
      </c>
      <c r="B461" s="6" t="s">
        <v>70</v>
      </c>
      <c r="C461" s="7">
        <v>2</v>
      </c>
      <c r="D461" s="6">
        <f>B461*C461</f>
        <v>50</v>
      </c>
      <c r="E461" s="8" t="s">
        <v>1327</v>
      </c>
      <c r="F461" s="9" t="s">
        <v>643</v>
      </c>
      <c r="G461" s="6" t="s">
        <v>1323</v>
      </c>
      <c r="H461" s="6" t="s">
        <v>92</v>
      </c>
    </row>
    <row r="462" spans="1:8">
      <c r="A462" s="6" t="s">
        <v>1328</v>
      </c>
      <c r="B462" s="6" t="s">
        <v>70</v>
      </c>
      <c r="C462" s="7">
        <v>2</v>
      </c>
      <c r="D462" s="6">
        <f>B462*C462</f>
        <v>50</v>
      </c>
      <c r="E462" s="8" t="s">
        <v>1329</v>
      </c>
      <c r="F462" s="9" t="s">
        <v>643</v>
      </c>
      <c r="G462" s="6" t="s">
        <v>1323</v>
      </c>
      <c r="H462" s="6" t="s">
        <v>92</v>
      </c>
    </row>
    <row r="463" spans="1:8">
      <c r="A463" s="6" t="s">
        <v>1330</v>
      </c>
      <c r="B463" s="6" t="s">
        <v>70</v>
      </c>
      <c r="C463" s="7">
        <v>2</v>
      </c>
      <c r="D463" s="6">
        <f>B463*C463</f>
        <v>50</v>
      </c>
      <c r="E463" s="8" t="s">
        <v>1331</v>
      </c>
      <c r="F463" s="9" t="s">
        <v>643</v>
      </c>
      <c r="G463" s="6" t="s">
        <v>1323</v>
      </c>
      <c r="H463" s="6" t="s">
        <v>92</v>
      </c>
    </row>
    <row r="464" spans="1:8">
      <c r="A464" s="6" t="s">
        <v>1332</v>
      </c>
      <c r="B464" s="6" t="s">
        <v>70</v>
      </c>
      <c r="C464" s="7">
        <v>2</v>
      </c>
      <c r="D464" s="6">
        <f>B464*C464</f>
        <v>50</v>
      </c>
      <c r="E464" s="8" t="s">
        <v>1333</v>
      </c>
      <c r="F464" s="9" t="s">
        <v>643</v>
      </c>
      <c r="G464" s="6" t="s">
        <v>1323</v>
      </c>
      <c r="H464" s="6" t="s">
        <v>92</v>
      </c>
    </row>
    <row r="465" spans="1:8">
      <c r="A465" s="6" t="s">
        <v>1334</v>
      </c>
      <c r="B465" s="6" t="s">
        <v>61</v>
      </c>
      <c r="C465" s="7">
        <v>2</v>
      </c>
      <c r="D465" s="6">
        <f>B465*C465</f>
        <v>60</v>
      </c>
      <c r="E465" s="8" t="s">
        <v>1335</v>
      </c>
      <c r="F465" s="9" t="s">
        <v>643</v>
      </c>
      <c r="G465" s="6" t="s">
        <v>1323</v>
      </c>
      <c r="H465" s="6" t="s">
        <v>92</v>
      </c>
    </row>
    <row r="466" spans="1:8">
      <c r="A466" s="6" t="s">
        <v>1336</v>
      </c>
      <c r="B466" s="6" t="s">
        <v>196</v>
      </c>
      <c r="C466" s="7">
        <v>2</v>
      </c>
      <c r="D466" s="6">
        <f>B466*C466</f>
        <v>119.6</v>
      </c>
      <c r="E466" s="8" t="s">
        <v>1337</v>
      </c>
      <c r="F466" s="9" t="s">
        <v>653</v>
      </c>
      <c r="G466" s="6" t="s">
        <v>1323</v>
      </c>
      <c r="H466" s="6" t="s">
        <v>73</v>
      </c>
    </row>
    <row r="467" spans="1:8">
      <c r="A467" s="6" t="s">
        <v>1338</v>
      </c>
      <c r="B467" s="6" t="s">
        <v>1339</v>
      </c>
      <c r="C467" s="7">
        <v>2</v>
      </c>
      <c r="D467" s="6">
        <f>B467*C467</f>
        <v>100</v>
      </c>
      <c r="E467" s="8" t="s">
        <v>1340</v>
      </c>
      <c r="F467" s="9" t="s">
        <v>643</v>
      </c>
      <c r="G467" s="6" t="s">
        <v>1323</v>
      </c>
      <c r="H467" s="6" t="s">
        <v>103</v>
      </c>
    </row>
    <row r="468" spans="1:8">
      <c r="A468" s="6" t="s">
        <v>1341</v>
      </c>
      <c r="B468" s="6" t="s">
        <v>1339</v>
      </c>
      <c r="C468" s="7">
        <v>2</v>
      </c>
      <c r="D468" s="6">
        <f>B468*C468</f>
        <v>100</v>
      </c>
      <c r="E468" s="8" t="s">
        <v>1342</v>
      </c>
      <c r="F468" s="9" t="s">
        <v>643</v>
      </c>
      <c r="G468" s="6" t="s">
        <v>1323</v>
      </c>
      <c r="H468" s="6" t="s">
        <v>135</v>
      </c>
    </row>
    <row r="469" spans="1:8">
      <c r="A469" s="6" t="s">
        <v>1343</v>
      </c>
      <c r="B469" s="6" t="s">
        <v>506</v>
      </c>
      <c r="C469" s="7">
        <v>2</v>
      </c>
      <c r="D469" s="6">
        <f>B469*C469</f>
        <v>196</v>
      </c>
      <c r="E469" s="8" t="s">
        <v>1344</v>
      </c>
      <c r="F469" s="9" t="s">
        <v>1345</v>
      </c>
      <c r="G469" s="6" t="s">
        <v>1323</v>
      </c>
      <c r="H469" s="6" t="s">
        <v>103</v>
      </c>
    </row>
    <row r="470" spans="1:8">
      <c r="A470" s="6" t="s">
        <v>1346</v>
      </c>
      <c r="B470" s="6" t="s">
        <v>562</v>
      </c>
      <c r="C470" s="7">
        <v>2</v>
      </c>
      <c r="D470" s="6">
        <f>B470*C470</f>
        <v>96</v>
      </c>
      <c r="E470" s="8" t="s">
        <v>1347</v>
      </c>
      <c r="F470" s="9" t="s">
        <v>1348</v>
      </c>
      <c r="G470" s="6" t="s">
        <v>1349</v>
      </c>
      <c r="H470" s="6" t="s">
        <v>65</v>
      </c>
    </row>
    <row r="471" spans="1:8">
      <c r="A471" s="6" t="s">
        <v>1350</v>
      </c>
      <c r="B471" s="6" t="s">
        <v>290</v>
      </c>
      <c r="C471" s="7">
        <v>2</v>
      </c>
      <c r="D471" s="6">
        <f>B471*C471</f>
        <v>64</v>
      </c>
      <c r="E471" s="8" t="s">
        <v>1351</v>
      </c>
      <c r="F471" s="9" t="s">
        <v>1352</v>
      </c>
      <c r="G471" s="6" t="s">
        <v>1349</v>
      </c>
      <c r="H471" s="6" t="s">
        <v>73</v>
      </c>
    </row>
    <row r="472" spans="1:8">
      <c r="A472" s="6" t="s">
        <v>1353</v>
      </c>
      <c r="B472" s="6" t="s">
        <v>10</v>
      </c>
      <c r="C472" s="7">
        <v>2</v>
      </c>
      <c r="D472" s="6">
        <f>B472*C472</f>
        <v>56</v>
      </c>
      <c r="E472" s="8" t="s">
        <v>1354</v>
      </c>
      <c r="F472" s="9" t="s">
        <v>819</v>
      </c>
      <c r="G472" s="6" t="s">
        <v>1349</v>
      </c>
      <c r="H472" s="6" t="s">
        <v>135</v>
      </c>
    </row>
    <row r="473" spans="1:8">
      <c r="A473" s="6" t="s">
        <v>1355</v>
      </c>
      <c r="B473" s="6" t="s">
        <v>10</v>
      </c>
      <c r="C473" s="7">
        <v>2</v>
      </c>
      <c r="D473" s="6">
        <f>B473*C473</f>
        <v>56</v>
      </c>
      <c r="E473" s="8" t="s">
        <v>1356</v>
      </c>
      <c r="F473" s="9" t="s">
        <v>819</v>
      </c>
      <c r="G473" s="6" t="s">
        <v>1349</v>
      </c>
      <c r="H473" s="6" t="s">
        <v>135</v>
      </c>
    </row>
    <row r="474" spans="1:8">
      <c r="A474" s="6" t="s">
        <v>1357</v>
      </c>
      <c r="B474" s="6" t="s">
        <v>10</v>
      </c>
      <c r="C474" s="7">
        <v>2</v>
      </c>
      <c r="D474" s="6">
        <f>B474*C474</f>
        <v>56</v>
      </c>
      <c r="E474" s="8" t="s">
        <v>1358</v>
      </c>
      <c r="F474" s="9" t="s">
        <v>819</v>
      </c>
      <c r="G474" s="6" t="s">
        <v>1349</v>
      </c>
      <c r="H474" s="6" t="s">
        <v>135</v>
      </c>
    </row>
    <row r="475" spans="1:8">
      <c r="A475" s="6" t="s">
        <v>1359</v>
      </c>
      <c r="B475" s="6" t="s">
        <v>10</v>
      </c>
      <c r="C475" s="7">
        <v>2</v>
      </c>
      <c r="D475" s="6">
        <f>B475*C475</f>
        <v>56</v>
      </c>
      <c r="E475" s="8" t="s">
        <v>1360</v>
      </c>
      <c r="F475" s="9" t="s">
        <v>819</v>
      </c>
      <c r="G475" s="6" t="s">
        <v>1349</v>
      </c>
      <c r="H475" s="6" t="s">
        <v>135</v>
      </c>
    </row>
    <row r="476" spans="1:8">
      <c r="A476" s="6" t="s">
        <v>1361</v>
      </c>
      <c r="B476" s="6" t="s">
        <v>75</v>
      </c>
      <c r="C476" s="7">
        <v>2</v>
      </c>
      <c r="D476" s="6">
        <f>B476*C476</f>
        <v>70</v>
      </c>
      <c r="E476" s="8" t="s">
        <v>1362</v>
      </c>
      <c r="F476" s="9" t="s">
        <v>1363</v>
      </c>
      <c r="G476" s="6" t="s">
        <v>1349</v>
      </c>
      <c r="H476" s="6" t="s">
        <v>588</v>
      </c>
    </row>
    <row r="477" spans="1:8">
      <c r="A477" s="6" t="s">
        <v>1364</v>
      </c>
      <c r="B477" s="6" t="s">
        <v>1365</v>
      </c>
      <c r="C477" s="7">
        <v>2</v>
      </c>
      <c r="D477" s="6">
        <f>B477*C477</f>
        <v>250</v>
      </c>
      <c r="E477" s="8" t="s">
        <v>1366</v>
      </c>
      <c r="F477" s="9" t="s">
        <v>819</v>
      </c>
      <c r="G477" s="6" t="s">
        <v>1349</v>
      </c>
      <c r="H477" s="6" t="s">
        <v>78</v>
      </c>
    </row>
    <row r="478" spans="1:8">
      <c r="A478" s="6" t="s">
        <v>1367</v>
      </c>
      <c r="B478" s="6" t="s">
        <v>365</v>
      </c>
      <c r="C478" s="7">
        <v>2</v>
      </c>
      <c r="D478" s="6">
        <f>B478*C478</f>
        <v>240</v>
      </c>
      <c r="E478" s="8" t="s">
        <v>1368</v>
      </c>
      <c r="F478" s="9" t="s">
        <v>1369</v>
      </c>
      <c r="G478" s="6" t="s">
        <v>1349</v>
      </c>
      <c r="H478" s="6" t="s">
        <v>73</v>
      </c>
    </row>
    <row r="479" spans="1:8">
      <c r="A479" s="6" t="s">
        <v>1370</v>
      </c>
      <c r="B479" s="6" t="s">
        <v>75</v>
      </c>
      <c r="C479" s="7">
        <v>2</v>
      </c>
      <c r="D479" s="6">
        <f>B479*C479</f>
        <v>70</v>
      </c>
      <c r="E479" s="8" t="s">
        <v>1371</v>
      </c>
      <c r="F479" s="9" t="s">
        <v>1372</v>
      </c>
      <c r="G479" s="6" t="s">
        <v>1349</v>
      </c>
      <c r="H479" s="6" t="s">
        <v>73</v>
      </c>
    </row>
    <row r="480" ht="28.5" spans="1:8">
      <c r="A480" s="6" t="s">
        <v>1373</v>
      </c>
      <c r="B480" s="6" t="s">
        <v>31</v>
      </c>
      <c r="C480" s="7">
        <v>2</v>
      </c>
      <c r="D480" s="6">
        <f>B480*C480</f>
        <v>36</v>
      </c>
      <c r="E480" s="8" t="s">
        <v>1374</v>
      </c>
      <c r="F480" s="9" t="s">
        <v>1375</v>
      </c>
      <c r="G480" s="6" t="s">
        <v>1349</v>
      </c>
      <c r="H480" s="6" t="s">
        <v>65</v>
      </c>
    </row>
    <row r="481" ht="28.5" spans="1:8">
      <c r="A481" s="6" t="s">
        <v>1376</v>
      </c>
      <c r="B481" s="6" t="s">
        <v>573</v>
      </c>
      <c r="C481" s="7">
        <v>2</v>
      </c>
      <c r="D481" s="6">
        <f>B481*C481</f>
        <v>76</v>
      </c>
      <c r="E481" s="8" t="s">
        <v>141</v>
      </c>
      <c r="F481" s="9" t="s">
        <v>142</v>
      </c>
      <c r="G481" s="6" t="s">
        <v>1349</v>
      </c>
      <c r="H481" s="6" t="s">
        <v>73</v>
      </c>
    </row>
    <row r="482" spans="1:8">
      <c r="A482" s="6" t="s">
        <v>1377</v>
      </c>
      <c r="B482" s="6" t="s">
        <v>573</v>
      </c>
      <c r="C482" s="7">
        <v>2</v>
      </c>
      <c r="D482" s="6">
        <f>B482*C482</f>
        <v>76</v>
      </c>
      <c r="E482" s="8" t="s">
        <v>1378</v>
      </c>
      <c r="F482" s="9" t="s">
        <v>1379</v>
      </c>
      <c r="G482" s="6" t="s">
        <v>1349</v>
      </c>
      <c r="H482" s="6" t="s">
        <v>73</v>
      </c>
    </row>
    <row r="483" ht="28.5" spans="1:8">
      <c r="A483" s="6" t="s">
        <v>1380</v>
      </c>
      <c r="B483" s="6" t="s">
        <v>290</v>
      </c>
      <c r="C483" s="7">
        <v>2</v>
      </c>
      <c r="D483" s="6">
        <f>B483*C483</f>
        <v>64</v>
      </c>
      <c r="E483" s="8" t="s">
        <v>1381</v>
      </c>
      <c r="F483" s="9" t="s">
        <v>1382</v>
      </c>
      <c r="G483" s="6" t="s">
        <v>1349</v>
      </c>
      <c r="H483" s="6" t="s">
        <v>103</v>
      </c>
    </row>
    <row r="484" spans="1:8">
      <c r="A484" s="6" t="s">
        <v>1383</v>
      </c>
      <c r="B484" s="6" t="s">
        <v>233</v>
      </c>
      <c r="C484" s="7">
        <v>2</v>
      </c>
      <c r="D484" s="6">
        <f>B484*C484</f>
        <v>90</v>
      </c>
      <c r="E484" s="8" t="s">
        <v>1384</v>
      </c>
      <c r="F484" s="9" t="s">
        <v>1385</v>
      </c>
      <c r="G484" s="6" t="s">
        <v>1349</v>
      </c>
      <c r="H484" s="6" t="s">
        <v>103</v>
      </c>
    </row>
    <row r="485" ht="28.5" spans="1:8">
      <c r="A485" s="6" t="s">
        <v>1386</v>
      </c>
      <c r="B485" s="6" t="s">
        <v>75</v>
      </c>
      <c r="C485" s="7">
        <v>2</v>
      </c>
      <c r="D485" s="6">
        <f>B485*C485</f>
        <v>70</v>
      </c>
      <c r="E485" s="8" t="s">
        <v>1387</v>
      </c>
      <c r="F485" s="9" t="s">
        <v>1388</v>
      </c>
      <c r="G485" s="6" t="s">
        <v>1349</v>
      </c>
      <c r="H485" s="6" t="s">
        <v>103</v>
      </c>
    </row>
    <row r="486" spans="1:8">
      <c r="A486" s="6" t="s">
        <v>1389</v>
      </c>
      <c r="B486" s="6" t="s">
        <v>264</v>
      </c>
      <c r="C486" s="7">
        <v>2</v>
      </c>
      <c r="D486" s="6">
        <f>B486*C486</f>
        <v>58</v>
      </c>
      <c r="E486" s="8" t="s">
        <v>1390</v>
      </c>
      <c r="F486" s="9" t="s">
        <v>1391</v>
      </c>
      <c r="G486" s="6" t="s">
        <v>1349</v>
      </c>
      <c r="H486" s="6" t="s">
        <v>103</v>
      </c>
    </row>
    <row r="487" ht="28.5" spans="1:8">
      <c r="A487" s="6" t="s">
        <v>1392</v>
      </c>
      <c r="B487" s="6" t="s">
        <v>140</v>
      </c>
      <c r="C487" s="7">
        <v>2</v>
      </c>
      <c r="D487" s="6">
        <f>B487*C487</f>
        <v>98</v>
      </c>
      <c r="E487" s="8" t="s">
        <v>1393</v>
      </c>
      <c r="F487" s="9" t="s">
        <v>1394</v>
      </c>
      <c r="G487" s="6" t="s">
        <v>1349</v>
      </c>
      <c r="H487" s="6" t="s">
        <v>135</v>
      </c>
    </row>
    <row r="488" ht="28.5" spans="1:8">
      <c r="A488" s="6" t="s">
        <v>1395</v>
      </c>
      <c r="B488" s="6" t="s">
        <v>442</v>
      </c>
      <c r="C488" s="7">
        <v>2</v>
      </c>
      <c r="D488" s="6">
        <f>B488*C488</f>
        <v>30</v>
      </c>
      <c r="E488" s="8" t="s">
        <v>1396</v>
      </c>
      <c r="F488" s="9" t="s">
        <v>1397</v>
      </c>
      <c r="G488" s="6" t="s">
        <v>1349</v>
      </c>
      <c r="H488" s="6" t="s">
        <v>14</v>
      </c>
    </row>
    <row r="489" ht="28.5" spans="1:8">
      <c r="A489" s="6" t="s">
        <v>1398</v>
      </c>
      <c r="B489" s="6" t="s">
        <v>442</v>
      </c>
      <c r="C489" s="7">
        <v>2</v>
      </c>
      <c r="D489" s="6">
        <f>B489*C489</f>
        <v>30</v>
      </c>
      <c r="E489" s="8" t="s">
        <v>1399</v>
      </c>
      <c r="F489" s="9" t="s">
        <v>1397</v>
      </c>
      <c r="G489" s="6" t="s">
        <v>1349</v>
      </c>
      <c r="H489" s="6" t="s">
        <v>14</v>
      </c>
    </row>
    <row r="490" ht="28.5" spans="1:8">
      <c r="A490" s="6" t="s">
        <v>1400</v>
      </c>
      <c r="B490" s="6" t="s">
        <v>442</v>
      </c>
      <c r="C490" s="7">
        <v>2</v>
      </c>
      <c r="D490" s="6">
        <f>B490*C490</f>
        <v>30</v>
      </c>
      <c r="E490" s="8" t="s">
        <v>1401</v>
      </c>
      <c r="F490" s="9" t="s">
        <v>1397</v>
      </c>
      <c r="G490" s="6" t="s">
        <v>1349</v>
      </c>
      <c r="H490" s="6" t="s">
        <v>14</v>
      </c>
    </row>
    <row r="491" ht="28.5" spans="1:8">
      <c r="A491" s="6" t="s">
        <v>1402</v>
      </c>
      <c r="B491" s="6" t="s">
        <v>365</v>
      </c>
      <c r="C491" s="7">
        <v>2</v>
      </c>
      <c r="D491" s="6">
        <f>B491*C491</f>
        <v>240</v>
      </c>
      <c r="E491" s="8" t="s">
        <v>1403</v>
      </c>
      <c r="F491" s="9" t="s">
        <v>1404</v>
      </c>
      <c r="G491" s="6" t="s">
        <v>1349</v>
      </c>
      <c r="H491" s="6" t="s">
        <v>14</v>
      </c>
    </row>
    <row r="492" ht="28.5" spans="1:8">
      <c r="A492" s="6" t="s">
        <v>1405</v>
      </c>
      <c r="B492" s="6" t="s">
        <v>442</v>
      </c>
      <c r="C492" s="7">
        <v>2</v>
      </c>
      <c r="D492" s="6">
        <f>B492*C492</f>
        <v>30</v>
      </c>
      <c r="E492" s="8" t="s">
        <v>1406</v>
      </c>
      <c r="F492" s="9" t="s">
        <v>1397</v>
      </c>
      <c r="G492" s="6" t="s">
        <v>1349</v>
      </c>
      <c r="H492" s="6" t="s">
        <v>14</v>
      </c>
    </row>
    <row r="493" ht="28.5" spans="1:8">
      <c r="A493" s="6" t="s">
        <v>1407</v>
      </c>
      <c r="B493" s="6" t="s">
        <v>442</v>
      </c>
      <c r="C493" s="7">
        <v>2</v>
      </c>
      <c r="D493" s="6">
        <f>B493*C493</f>
        <v>30</v>
      </c>
      <c r="E493" s="8" t="s">
        <v>1408</v>
      </c>
      <c r="F493" s="9" t="s">
        <v>1397</v>
      </c>
      <c r="G493" s="6" t="s">
        <v>1349</v>
      </c>
      <c r="H493" s="6" t="s">
        <v>14</v>
      </c>
    </row>
    <row r="494" ht="28.5" spans="1:8">
      <c r="A494" s="6" t="s">
        <v>1409</v>
      </c>
      <c r="B494" s="6" t="s">
        <v>442</v>
      </c>
      <c r="C494" s="7">
        <v>2</v>
      </c>
      <c r="D494" s="6">
        <f>B494*C494</f>
        <v>30</v>
      </c>
      <c r="E494" s="8" t="s">
        <v>1410</v>
      </c>
      <c r="F494" s="9" t="s">
        <v>1397</v>
      </c>
      <c r="G494" s="6" t="s">
        <v>1349</v>
      </c>
      <c r="H494" s="6" t="s">
        <v>14</v>
      </c>
    </row>
    <row r="495" ht="28.5" spans="1:8">
      <c r="A495" s="6" t="s">
        <v>1411</v>
      </c>
      <c r="B495" s="6" t="s">
        <v>442</v>
      </c>
      <c r="C495" s="7">
        <v>2</v>
      </c>
      <c r="D495" s="6">
        <f>B495*C495</f>
        <v>30</v>
      </c>
      <c r="E495" s="8" t="s">
        <v>1412</v>
      </c>
      <c r="F495" s="9" t="s">
        <v>1397</v>
      </c>
      <c r="G495" s="6" t="s">
        <v>1349</v>
      </c>
      <c r="H495" s="6" t="s">
        <v>14</v>
      </c>
    </row>
    <row r="496" ht="28.5" spans="1:8">
      <c r="A496" s="6" t="s">
        <v>1413</v>
      </c>
      <c r="B496" s="6" t="s">
        <v>442</v>
      </c>
      <c r="C496" s="7">
        <v>2</v>
      </c>
      <c r="D496" s="6">
        <f>B496*C496</f>
        <v>30</v>
      </c>
      <c r="E496" s="8" t="s">
        <v>1414</v>
      </c>
      <c r="F496" s="9" t="s">
        <v>1397</v>
      </c>
      <c r="G496" s="6" t="s">
        <v>1349</v>
      </c>
      <c r="H496" s="6" t="s">
        <v>14</v>
      </c>
    </row>
    <row r="497" spans="1:8">
      <c r="A497" s="6" t="s">
        <v>1415</v>
      </c>
      <c r="B497" s="6" t="s">
        <v>75</v>
      </c>
      <c r="C497" s="7">
        <v>2</v>
      </c>
      <c r="D497" s="6">
        <f>B497*C497</f>
        <v>70</v>
      </c>
      <c r="E497" s="8" t="s">
        <v>1416</v>
      </c>
      <c r="F497" s="9" t="s">
        <v>1417</v>
      </c>
      <c r="G497" s="6" t="s">
        <v>1349</v>
      </c>
      <c r="H497" s="6" t="s">
        <v>34</v>
      </c>
    </row>
    <row r="498" spans="1:8">
      <c r="A498" s="6" t="s">
        <v>1418</v>
      </c>
      <c r="B498" s="6" t="s">
        <v>75</v>
      </c>
      <c r="C498" s="7">
        <v>2</v>
      </c>
      <c r="D498" s="6">
        <f>B498*C498</f>
        <v>70</v>
      </c>
      <c r="E498" s="8" t="s">
        <v>1419</v>
      </c>
      <c r="F498" s="9" t="s">
        <v>153</v>
      </c>
      <c r="G498" s="6" t="s">
        <v>1349</v>
      </c>
      <c r="H498" s="6" t="s">
        <v>73</v>
      </c>
    </row>
    <row r="499" ht="28.5" spans="1:8">
      <c r="A499" s="6" t="s">
        <v>1420</v>
      </c>
      <c r="B499" s="6" t="s">
        <v>75</v>
      </c>
      <c r="C499" s="7">
        <v>2</v>
      </c>
      <c r="D499" s="6">
        <f>B499*C499</f>
        <v>70</v>
      </c>
      <c r="E499" s="8" t="s">
        <v>1421</v>
      </c>
      <c r="F499" s="9" t="s">
        <v>1422</v>
      </c>
      <c r="G499" s="6" t="s">
        <v>1349</v>
      </c>
      <c r="H499" s="6" t="s">
        <v>135</v>
      </c>
    </row>
    <row r="500" spans="1:8">
      <c r="A500" s="6" t="s">
        <v>1423</v>
      </c>
      <c r="B500" s="6" t="s">
        <v>290</v>
      </c>
      <c r="C500" s="7">
        <v>2</v>
      </c>
      <c r="D500" s="6">
        <f>B500*C500</f>
        <v>64</v>
      </c>
      <c r="E500" s="8" t="s">
        <v>1424</v>
      </c>
      <c r="F500" s="9" t="s">
        <v>1352</v>
      </c>
      <c r="G500" s="6" t="s">
        <v>1349</v>
      </c>
      <c r="H500" s="6" t="s">
        <v>73</v>
      </c>
    </row>
    <row r="501" ht="28.5" spans="1:8">
      <c r="A501" s="6" t="s">
        <v>1425</v>
      </c>
      <c r="B501" s="6" t="s">
        <v>75</v>
      </c>
      <c r="C501" s="7">
        <v>2</v>
      </c>
      <c r="D501" s="6">
        <f>B501*C501</f>
        <v>70</v>
      </c>
      <c r="E501" s="8" t="s">
        <v>1426</v>
      </c>
      <c r="F501" s="9" t="s">
        <v>1427</v>
      </c>
      <c r="G501" s="6" t="s">
        <v>1349</v>
      </c>
      <c r="H501" s="6" t="s">
        <v>65</v>
      </c>
    </row>
    <row r="502" ht="28.5" spans="1:8">
      <c r="A502" s="6" t="s">
        <v>1428</v>
      </c>
      <c r="B502" s="6" t="s">
        <v>75</v>
      </c>
      <c r="C502" s="7">
        <v>2</v>
      </c>
      <c r="D502" s="6">
        <f>B502*C502</f>
        <v>70</v>
      </c>
      <c r="E502" s="8" t="s">
        <v>1429</v>
      </c>
      <c r="F502" s="9" t="s">
        <v>1430</v>
      </c>
      <c r="G502" s="6" t="s">
        <v>1349</v>
      </c>
      <c r="H502" s="6" t="s">
        <v>92</v>
      </c>
    </row>
    <row r="503" ht="28.5" spans="1:8">
      <c r="A503" s="6" t="s">
        <v>1431</v>
      </c>
      <c r="B503" s="6" t="s">
        <v>75</v>
      </c>
      <c r="C503" s="7">
        <v>2</v>
      </c>
      <c r="D503" s="6">
        <f>B503*C503</f>
        <v>70</v>
      </c>
      <c r="E503" s="8" t="s">
        <v>1432</v>
      </c>
      <c r="F503" s="9" t="s">
        <v>1430</v>
      </c>
      <c r="G503" s="6" t="s">
        <v>1349</v>
      </c>
      <c r="H503" s="6" t="s">
        <v>92</v>
      </c>
    </row>
    <row r="504" ht="28.5" spans="1:8">
      <c r="A504" s="6" t="s">
        <v>1433</v>
      </c>
      <c r="B504" s="6" t="s">
        <v>75</v>
      </c>
      <c r="C504" s="7">
        <v>2</v>
      </c>
      <c r="D504" s="6">
        <f>B504*C504</f>
        <v>70</v>
      </c>
      <c r="E504" s="8" t="s">
        <v>1434</v>
      </c>
      <c r="F504" s="9" t="s">
        <v>1430</v>
      </c>
      <c r="G504" s="6" t="s">
        <v>1349</v>
      </c>
      <c r="H504" s="6" t="s">
        <v>92</v>
      </c>
    </row>
    <row r="505" ht="28.5" spans="1:8">
      <c r="A505" s="6" t="s">
        <v>1435</v>
      </c>
      <c r="B505" s="6" t="s">
        <v>75</v>
      </c>
      <c r="C505" s="7">
        <v>2</v>
      </c>
      <c r="D505" s="6">
        <f>B505*C505</f>
        <v>70</v>
      </c>
      <c r="E505" s="8" t="s">
        <v>1436</v>
      </c>
      <c r="F505" s="9" t="s">
        <v>1430</v>
      </c>
      <c r="G505" s="6" t="s">
        <v>1349</v>
      </c>
      <c r="H505" s="6" t="s">
        <v>92</v>
      </c>
    </row>
    <row r="506" ht="28.5" spans="1:8">
      <c r="A506" s="6" t="s">
        <v>1437</v>
      </c>
      <c r="B506" s="6" t="s">
        <v>1016</v>
      </c>
      <c r="C506" s="7">
        <v>2</v>
      </c>
      <c r="D506" s="6">
        <f>B506*C506</f>
        <v>280</v>
      </c>
      <c r="E506" s="8" t="s">
        <v>1438</v>
      </c>
      <c r="F506" s="9" t="s">
        <v>1430</v>
      </c>
      <c r="G506" s="6" t="s">
        <v>1349</v>
      </c>
      <c r="H506" s="6" t="s">
        <v>92</v>
      </c>
    </row>
    <row r="507" spans="1:8">
      <c r="A507" s="6" t="s">
        <v>1439</v>
      </c>
      <c r="B507" s="6" t="s">
        <v>75</v>
      </c>
      <c r="C507" s="7">
        <v>2</v>
      </c>
      <c r="D507" s="6">
        <f>B507*C507</f>
        <v>70</v>
      </c>
      <c r="E507" s="8" t="s">
        <v>1440</v>
      </c>
      <c r="F507" s="9" t="s">
        <v>1441</v>
      </c>
      <c r="G507" s="6" t="s">
        <v>1349</v>
      </c>
      <c r="H507" s="6" t="s">
        <v>92</v>
      </c>
    </row>
    <row r="508" spans="1:8">
      <c r="A508" s="6" t="s">
        <v>1442</v>
      </c>
      <c r="B508" s="6" t="s">
        <v>75</v>
      </c>
      <c r="C508" s="7">
        <v>2</v>
      </c>
      <c r="D508" s="6">
        <f>B508*C508</f>
        <v>70</v>
      </c>
      <c r="E508" s="8" t="s">
        <v>1443</v>
      </c>
      <c r="F508" s="9" t="s">
        <v>1444</v>
      </c>
      <c r="G508" s="6" t="s">
        <v>1349</v>
      </c>
      <c r="H508" s="6" t="s">
        <v>92</v>
      </c>
    </row>
    <row r="509" spans="1:8">
      <c r="A509" s="6" t="s">
        <v>1445</v>
      </c>
      <c r="B509" s="6" t="s">
        <v>75</v>
      </c>
      <c r="C509" s="7">
        <v>2</v>
      </c>
      <c r="D509" s="6">
        <f>B509*C509</f>
        <v>70</v>
      </c>
      <c r="E509" s="8" t="s">
        <v>1446</v>
      </c>
      <c r="F509" s="9" t="s">
        <v>1447</v>
      </c>
      <c r="G509" s="6" t="s">
        <v>1349</v>
      </c>
      <c r="H509" s="6" t="s">
        <v>92</v>
      </c>
    </row>
    <row r="510" spans="1:8">
      <c r="A510" s="6" t="s">
        <v>1448</v>
      </c>
      <c r="B510" s="6" t="s">
        <v>1449</v>
      </c>
      <c r="C510" s="7">
        <v>2</v>
      </c>
      <c r="D510" s="6">
        <f>B510*C510</f>
        <v>210</v>
      </c>
      <c r="E510" s="8" t="s">
        <v>1450</v>
      </c>
      <c r="F510" s="9" t="s">
        <v>1444</v>
      </c>
      <c r="G510" s="6" t="s">
        <v>1349</v>
      </c>
      <c r="H510" s="6" t="s">
        <v>92</v>
      </c>
    </row>
    <row r="511" spans="1:8">
      <c r="A511" s="6" t="s">
        <v>1451</v>
      </c>
      <c r="B511" s="6" t="s">
        <v>1452</v>
      </c>
      <c r="C511" s="7">
        <v>2</v>
      </c>
      <c r="D511" s="6">
        <f>B511*C511</f>
        <v>1680</v>
      </c>
      <c r="E511" s="8" t="s">
        <v>1453</v>
      </c>
      <c r="F511" s="9" t="s">
        <v>1430</v>
      </c>
      <c r="G511" s="6" t="s">
        <v>1349</v>
      </c>
      <c r="H511" s="6" t="s">
        <v>92</v>
      </c>
    </row>
    <row r="512" spans="1:8">
      <c r="A512" s="6" t="s">
        <v>1454</v>
      </c>
      <c r="B512" s="6" t="s">
        <v>1455</v>
      </c>
      <c r="C512" s="7">
        <v>2</v>
      </c>
      <c r="D512" s="6">
        <f>B512*C512</f>
        <v>200</v>
      </c>
      <c r="E512" s="8" t="s">
        <v>1456</v>
      </c>
      <c r="F512" s="9" t="s">
        <v>1457</v>
      </c>
      <c r="G512" s="6" t="s">
        <v>1349</v>
      </c>
      <c r="H512" s="6" t="s">
        <v>216</v>
      </c>
    </row>
    <row r="513" ht="28.5" spans="1:8">
      <c r="A513" s="6" t="s">
        <v>1458</v>
      </c>
      <c r="B513" s="6" t="s">
        <v>1016</v>
      </c>
      <c r="C513" s="7">
        <v>2</v>
      </c>
      <c r="D513" s="6">
        <f>B513*C513</f>
        <v>280</v>
      </c>
      <c r="E513" s="8" t="s">
        <v>1459</v>
      </c>
      <c r="F513" s="9" t="s">
        <v>1430</v>
      </c>
      <c r="G513" s="6" t="s">
        <v>1349</v>
      </c>
      <c r="H513" s="6" t="s">
        <v>73</v>
      </c>
    </row>
    <row r="514" spans="1:8">
      <c r="A514" s="6" t="s">
        <v>1460</v>
      </c>
      <c r="B514" s="6" t="s">
        <v>1461</v>
      </c>
      <c r="C514" s="7">
        <v>2</v>
      </c>
      <c r="D514" s="6">
        <f>B514*C514</f>
        <v>318.4</v>
      </c>
      <c r="E514" s="8" t="s">
        <v>1462</v>
      </c>
      <c r="F514" s="9" t="s">
        <v>1463</v>
      </c>
      <c r="G514" s="6" t="s">
        <v>1349</v>
      </c>
      <c r="H514" s="6" t="s">
        <v>92</v>
      </c>
    </row>
    <row r="515" spans="1:8">
      <c r="A515" s="6" t="s">
        <v>1464</v>
      </c>
      <c r="B515" s="6" t="s">
        <v>213</v>
      </c>
      <c r="C515" s="7">
        <v>2</v>
      </c>
      <c r="D515" s="6">
        <f>B515*C515</f>
        <v>59.6</v>
      </c>
      <c r="E515" s="8" t="s">
        <v>1465</v>
      </c>
      <c r="F515" s="9" t="s">
        <v>1463</v>
      </c>
      <c r="G515" s="6" t="s">
        <v>1349</v>
      </c>
      <c r="H515" s="6" t="s">
        <v>73</v>
      </c>
    </row>
    <row r="516" spans="1:8">
      <c r="A516" s="6" t="s">
        <v>1466</v>
      </c>
      <c r="B516" s="6" t="s">
        <v>442</v>
      </c>
      <c r="C516" s="7">
        <v>2</v>
      </c>
      <c r="D516" s="6">
        <f>B516*C516</f>
        <v>30</v>
      </c>
      <c r="E516" s="8" t="s">
        <v>1467</v>
      </c>
      <c r="F516" s="9" t="s">
        <v>1468</v>
      </c>
      <c r="G516" s="6" t="s">
        <v>1349</v>
      </c>
      <c r="H516" s="6" t="s">
        <v>78</v>
      </c>
    </row>
    <row r="517" ht="28.5" spans="1:8">
      <c r="A517" s="6" t="s">
        <v>1469</v>
      </c>
      <c r="B517" s="6" t="s">
        <v>1470</v>
      </c>
      <c r="C517" s="7">
        <v>2</v>
      </c>
      <c r="D517" s="6">
        <f>B517*C517</f>
        <v>560</v>
      </c>
      <c r="E517" s="8" t="s">
        <v>1471</v>
      </c>
      <c r="F517" s="9" t="s">
        <v>1430</v>
      </c>
      <c r="G517" s="6" t="s">
        <v>1349</v>
      </c>
      <c r="H517" s="6" t="s">
        <v>103</v>
      </c>
    </row>
    <row r="518" spans="1:8">
      <c r="A518" s="6" t="s">
        <v>1472</v>
      </c>
      <c r="B518" s="6" t="s">
        <v>1470</v>
      </c>
      <c r="C518" s="7">
        <v>2</v>
      </c>
      <c r="D518" s="6">
        <f>B518*C518</f>
        <v>560</v>
      </c>
      <c r="E518" s="8" t="s">
        <v>1473</v>
      </c>
      <c r="F518" s="9" t="s">
        <v>1430</v>
      </c>
      <c r="G518" s="6" t="s">
        <v>1349</v>
      </c>
      <c r="H518" s="6" t="s">
        <v>103</v>
      </c>
    </row>
    <row r="519" ht="28.5" spans="1:8">
      <c r="A519" s="6" t="s">
        <v>1474</v>
      </c>
      <c r="B519" s="6" t="s">
        <v>1470</v>
      </c>
      <c r="C519" s="7">
        <v>2</v>
      </c>
      <c r="D519" s="6">
        <f>B519*C519</f>
        <v>560</v>
      </c>
      <c r="E519" s="8" t="s">
        <v>1475</v>
      </c>
      <c r="F519" s="9" t="s">
        <v>1430</v>
      </c>
      <c r="G519" s="6" t="s">
        <v>1349</v>
      </c>
      <c r="H519" s="6" t="s">
        <v>103</v>
      </c>
    </row>
    <row r="520" ht="28.5" spans="1:8">
      <c r="A520" s="6" t="s">
        <v>1476</v>
      </c>
      <c r="B520" s="6" t="s">
        <v>213</v>
      </c>
      <c r="C520" s="7">
        <v>2</v>
      </c>
      <c r="D520" s="6">
        <f>B520*C520</f>
        <v>59.6</v>
      </c>
      <c r="E520" s="8" t="s">
        <v>1477</v>
      </c>
      <c r="F520" s="9" t="s">
        <v>1463</v>
      </c>
      <c r="G520" s="6" t="s">
        <v>1349</v>
      </c>
      <c r="H520" s="6" t="s">
        <v>103</v>
      </c>
    </row>
    <row r="521" spans="1:8">
      <c r="A521" s="6" t="s">
        <v>1478</v>
      </c>
      <c r="B521" s="6" t="s">
        <v>213</v>
      </c>
      <c r="C521" s="7">
        <v>2</v>
      </c>
      <c r="D521" s="6">
        <f>B521*C521</f>
        <v>59.6</v>
      </c>
      <c r="E521" s="8" t="s">
        <v>1479</v>
      </c>
      <c r="F521" s="9" t="s">
        <v>1463</v>
      </c>
      <c r="G521" s="6" t="s">
        <v>1349</v>
      </c>
      <c r="H521" s="6" t="s">
        <v>135</v>
      </c>
    </row>
    <row r="522" ht="28.5" spans="1:8">
      <c r="A522" s="6" t="s">
        <v>1480</v>
      </c>
      <c r="B522" s="6" t="s">
        <v>61</v>
      </c>
      <c r="C522" s="7">
        <v>2</v>
      </c>
      <c r="D522" s="6">
        <f>B522*C522</f>
        <v>60</v>
      </c>
      <c r="E522" s="8" t="s">
        <v>1481</v>
      </c>
      <c r="F522" s="9" t="s">
        <v>1482</v>
      </c>
      <c r="G522" s="6" t="s">
        <v>1349</v>
      </c>
      <c r="H522" s="6" t="s">
        <v>14</v>
      </c>
    </row>
    <row r="523" ht="28.5" spans="1:8">
      <c r="A523" s="6" t="s">
        <v>1483</v>
      </c>
      <c r="B523" s="6" t="s">
        <v>61</v>
      </c>
      <c r="C523" s="7">
        <v>2</v>
      </c>
      <c r="D523" s="6">
        <f>B523*C523</f>
        <v>60</v>
      </c>
      <c r="E523" s="8" t="s">
        <v>1484</v>
      </c>
      <c r="F523" s="9" t="s">
        <v>1482</v>
      </c>
      <c r="G523" s="6" t="s">
        <v>1349</v>
      </c>
      <c r="H523" s="6" t="s">
        <v>14</v>
      </c>
    </row>
    <row r="524" ht="28.5" spans="1:8">
      <c r="A524" s="6" t="s">
        <v>1485</v>
      </c>
      <c r="B524" s="6" t="s">
        <v>61</v>
      </c>
      <c r="C524" s="7">
        <v>2</v>
      </c>
      <c r="D524" s="6">
        <f>B524*C524</f>
        <v>60</v>
      </c>
      <c r="E524" s="8" t="s">
        <v>1486</v>
      </c>
      <c r="F524" s="9" t="s">
        <v>1487</v>
      </c>
      <c r="G524" s="6" t="s">
        <v>1349</v>
      </c>
      <c r="H524" s="6" t="s">
        <v>14</v>
      </c>
    </row>
    <row r="525" ht="28.5" spans="1:8">
      <c r="A525" s="6" t="s">
        <v>1488</v>
      </c>
      <c r="B525" s="6" t="s">
        <v>75</v>
      </c>
      <c r="C525" s="7">
        <v>2</v>
      </c>
      <c r="D525" s="6">
        <f>B525*C525</f>
        <v>70</v>
      </c>
      <c r="E525" s="8" t="s">
        <v>1489</v>
      </c>
      <c r="F525" s="9" t="s">
        <v>1430</v>
      </c>
      <c r="G525" s="6" t="s">
        <v>1349</v>
      </c>
      <c r="H525" s="6" t="s">
        <v>49</v>
      </c>
    </row>
    <row r="526" ht="28.5" spans="1:8">
      <c r="A526" s="6" t="s">
        <v>1490</v>
      </c>
      <c r="B526" s="6" t="s">
        <v>75</v>
      </c>
      <c r="C526" s="7">
        <v>2</v>
      </c>
      <c r="D526" s="6">
        <f>B526*C526</f>
        <v>70</v>
      </c>
      <c r="E526" s="8" t="s">
        <v>1491</v>
      </c>
      <c r="F526" s="9" t="s">
        <v>1430</v>
      </c>
      <c r="G526" s="6" t="s">
        <v>1349</v>
      </c>
      <c r="H526" s="6" t="s">
        <v>49</v>
      </c>
    </row>
    <row r="527" ht="28.5" spans="1:8">
      <c r="A527" s="6" t="s">
        <v>1492</v>
      </c>
      <c r="B527" s="6" t="s">
        <v>75</v>
      </c>
      <c r="C527" s="7">
        <v>2</v>
      </c>
      <c r="D527" s="6">
        <f>B527*C527</f>
        <v>70</v>
      </c>
      <c r="E527" s="8" t="s">
        <v>1493</v>
      </c>
      <c r="F527" s="9" t="s">
        <v>1430</v>
      </c>
      <c r="G527" s="6" t="s">
        <v>1349</v>
      </c>
      <c r="H527" s="6" t="s">
        <v>49</v>
      </c>
    </row>
    <row r="528" spans="1:8">
      <c r="A528" s="6" t="s">
        <v>1494</v>
      </c>
      <c r="B528" s="6" t="s">
        <v>1016</v>
      </c>
      <c r="C528" s="7">
        <v>2</v>
      </c>
      <c r="D528" s="6">
        <f>B528*C528</f>
        <v>280</v>
      </c>
      <c r="E528" s="8" t="s">
        <v>1495</v>
      </c>
      <c r="F528" s="9" t="s">
        <v>1430</v>
      </c>
      <c r="G528" s="6" t="s">
        <v>1349</v>
      </c>
      <c r="H528" s="6" t="s">
        <v>49</v>
      </c>
    </row>
    <row r="529" ht="28.5" spans="1:8">
      <c r="A529" s="6" t="s">
        <v>1496</v>
      </c>
      <c r="B529" s="6" t="s">
        <v>75</v>
      </c>
      <c r="C529" s="7">
        <v>2</v>
      </c>
      <c r="D529" s="6">
        <f>B529*C529</f>
        <v>70</v>
      </c>
      <c r="E529" s="8" t="s">
        <v>1497</v>
      </c>
      <c r="F529" s="9" t="s">
        <v>1430</v>
      </c>
      <c r="G529" s="6" t="s">
        <v>1349</v>
      </c>
      <c r="H529" s="6" t="s">
        <v>49</v>
      </c>
    </row>
    <row r="530" spans="1:8">
      <c r="A530" s="6" t="s">
        <v>1498</v>
      </c>
      <c r="B530" s="10">
        <v>69</v>
      </c>
      <c r="C530" s="7">
        <v>2</v>
      </c>
      <c r="D530" s="6">
        <f>B530*C530</f>
        <v>138</v>
      </c>
      <c r="E530" s="8" t="s">
        <v>1499</v>
      </c>
      <c r="F530" s="9" t="s">
        <v>1500</v>
      </c>
      <c r="G530" s="6" t="s">
        <v>1501</v>
      </c>
      <c r="H530" s="6" t="s">
        <v>103</v>
      </c>
    </row>
    <row r="531" spans="1:8">
      <c r="A531" s="6" t="s">
        <v>1502</v>
      </c>
      <c r="B531" s="6" t="s">
        <v>562</v>
      </c>
      <c r="C531" s="7">
        <v>2</v>
      </c>
      <c r="D531" s="6">
        <f>B531*C531</f>
        <v>96</v>
      </c>
      <c r="E531" s="8" t="s">
        <v>1503</v>
      </c>
      <c r="F531" s="9" t="s">
        <v>1504</v>
      </c>
      <c r="G531" s="6" t="s">
        <v>1505</v>
      </c>
      <c r="H531" s="6" t="s">
        <v>65</v>
      </c>
    </row>
    <row r="532" spans="1:8">
      <c r="A532" s="6" t="s">
        <v>1506</v>
      </c>
      <c r="B532" s="6" t="s">
        <v>115</v>
      </c>
      <c r="C532" s="7">
        <v>2</v>
      </c>
      <c r="D532" s="6">
        <f>B532*C532</f>
        <v>72</v>
      </c>
      <c r="E532" s="8" t="s">
        <v>1507</v>
      </c>
      <c r="F532" s="9" t="s">
        <v>1508</v>
      </c>
      <c r="G532" s="6" t="s">
        <v>1509</v>
      </c>
      <c r="H532" s="6" t="s">
        <v>65</v>
      </c>
    </row>
    <row r="533" spans="1:8">
      <c r="A533" s="6" t="s">
        <v>1510</v>
      </c>
      <c r="B533" s="6" t="s">
        <v>75</v>
      </c>
      <c r="C533" s="7">
        <v>2</v>
      </c>
      <c r="D533" s="6">
        <f>B533*C533</f>
        <v>70</v>
      </c>
      <c r="E533" s="8" t="s">
        <v>1511</v>
      </c>
      <c r="F533" s="9" t="s">
        <v>1512</v>
      </c>
      <c r="G533" s="6" t="s">
        <v>1509</v>
      </c>
      <c r="H533" s="6" t="s">
        <v>73</v>
      </c>
    </row>
    <row r="534" spans="1:8">
      <c r="A534" s="6" t="s">
        <v>1513</v>
      </c>
      <c r="B534" s="6" t="s">
        <v>264</v>
      </c>
      <c r="C534" s="7">
        <v>2</v>
      </c>
      <c r="D534" s="6">
        <f>B534*C534</f>
        <v>58</v>
      </c>
      <c r="E534" s="8" t="s">
        <v>1514</v>
      </c>
      <c r="F534" s="9" t="s">
        <v>1515</v>
      </c>
      <c r="G534" s="6" t="s">
        <v>1516</v>
      </c>
      <c r="H534" s="6" t="s">
        <v>78</v>
      </c>
    </row>
    <row r="535" ht="28.5" spans="1:8">
      <c r="A535" s="6" t="s">
        <v>1517</v>
      </c>
      <c r="B535" s="6" t="s">
        <v>1518</v>
      </c>
      <c r="C535" s="7">
        <v>2</v>
      </c>
      <c r="D535" s="6">
        <f>B535*C535</f>
        <v>46</v>
      </c>
      <c r="E535" s="8" t="s">
        <v>1519</v>
      </c>
      <c r="F535" s="9" t="s">
        <v>1520</v>
      </c>
      <c r="G535" s="6" t="s">
        <v>1516</v>
      </c>
      <c r="H535" s="6" t="s">
        <v>216</v>
      </c>
    </row>
    <row r="536" spans="1:8">
      <c r="A536" s="6" t="s">
        <v>1521</v>
      </c>
      <c r="B536" s="6" t="s">
        <v>70</v>
      </c>
      <c r="C536" s="7">
        <v>2</v>
      </c>
      <c r="D536" s="6">
        <f>B536*C536</f>
        <v>50</v>
      </c>
      <c r="E536" s="8" t="s">
        <v>1522</v>
      </c>
      <c r="F536" s="9" t="s">
        <v>1523</v>
      </c>
      <c r="G536" s="6" t="s">
        <v>1516</v>
      </c>
      <c r="H536" s="6" t="s">
        <v>78</v>
      </c>
    </row>
    <row r="537" ht="28.5" spans="1:8">
      <c r="A537" s="6" t="s">
        <v>1524</v>
      </c>
      <c r="B537" s="6" t="s">
        <v>61</v>
      </c>
      <c r="C537" s="7">
        <v>2</v>
      </c>
      <c r="D537" s="6">
        <f>B537*C537</f>
        <v>60</v>
      </c>
      <c r="E537" s="8" t="s">
        <v>1525</v>
      </c>
      <c r="F537" s="9" t="s">
        <v>1526</v>
      </c>
      <c r="G537" s="6" t="s">
        <v>1516</v>
      </c>
      <c r="H537" s="6" t="s">
        <v>216</v>
      </c>
    </row>
    <row r="538" spans="1:8">
      <c r="A538" s="6" t="s">
        <v>1527</v>
      </c>
      <c r="B538" s="6" t="s">
        <v>10</v>
      </c>
      <c r="C538" s="7">
        <v>2</v>
      </c>
      <c r="D538" s="6">
        <f>B538*C538</f>
        <v>56</v>
      </c>
      <c r="E538" s="8" t="s">
        <v>1528</v>
      </c>
      <c r="F538" s="9" t="s">
        <v>1529</v>
      </c>
      <c r="G538" s="6" t="s">
        <v>1516</v>
      </c>
      <c r="H538" s="6" t="s">
        <v>216</v>
      </c>
    </row>
    <row r="539" spans="1:8">
      <c r="A539" s="6" t="s">
        <v>1530</v>
      </c>
      <c r="B539" s="6" t="s">
        <v>75</v>
      </c>
      <c r="C539" s="7">
        <v>2</v>
      </c>
      <c r="D539" s="6">
        <f>B539*C539</f>
        <v>70</v>
      </c>
      <c r="E539" s="8" t="s">
        <v>1531</v>
      </c>
      <c r="F539" s="9" t="s">
        <v>1532</v>
      </c>
      <c r="G539" s="6" t="s">
        <v>1516</v>
      </c>
      <c r="H539" s="6" t="s">
        <v>78</v>
      </c>
    </row>
    <row r="540" spans="1:8">
      <c r="A540" s="6" t="s">
        <v>1533</v>
      </c>
      <c r="B540" s="6" t="s">
        <v>115</v>
      </c>
      <c r="C540" s="7">
        <v>2</v>
      </c>
      <c r="D540" s="6">
        <f>B540*C540</f>
        <v>72</v>
      </c>
      <c r="E540" s="8" t="s">
        <v>1534</v>
      </c>
      <c r="F540" s="9" t="s">
        <v>1523</v>
      </c>
      <c r="G540" s="6" t="s">
        <v>1516</v>
      </c>
      <c r="H540" s="6" t="s">
        <v>78</v>
      </c>
    </row>
    <row r="541" spans="1:8">
      <c r="A541" s="6" t="s">
        <v>1535</v>
      </c>
      <c r="B541" s="6" t="s">
        <v>70</v>
      </c>
      <c r="C541" s="7">
        <v>2</v>
      </c>
      <c r="D541" s="6">
        <f>B541*C541</f>
        <v>50</v>
      </c>
      <c r="E541" s="8" t="s">
        <v>1536</v>
      </c>
      <c r="F541" s="9" t="s">
        <v>426</v>
      </c>
      <c r="G541" s="6" t="s">
        <v>1516</v>
      </c>
      <c r="H541" s="6" t="s">
        <v>216</v>
      </c>
    </row>
    <row r="542" spans="1:8">
      <c r="A542" s="6" t="s">
        <v>1537</v>
      </c>
      <c r="B542" s="6" t="s">
        <v>10</v>
      </c>
      <c r="C542" s="7">
        <v>2</v>
      </c>
      <c r="D542" s="6">
        <f>B542*C542</f>
        <v>56</v>
      </c>
      <c r="E542" s="8" t="s">
        <v>1538</v>
      </c>
      <c r="F542" s="9" t="s">
        <v>1523</v>
      </c>
      <c r="G542" s="6" t="s">
        <v>1516</v>
      </c>
      <c r="H542" s="6" t="s">
        <v>78</v>
      </c>
    </row>
    <row r="543" spans="1:8">
      <c r="A543" s="6" t="s">
        <v>1539</v>
      </c>
      <c r="B543" s="6" t="s">
        <v>264</v>
      </c>
      <c r="C543" s="7">
        <v>2</v>
      </c>
      <c r="D543" s="6">
        <f>B543*C543</f>
        <v>58</v>
      </c>
      <c r="E543" s="8" t="s">
        <v>1540</v>
      </c>
      <c r="F543" s="9" t="s">
        <v>1541</v>
      </c>
      <c r="G543" s="6" t="s">
        <v>1516</v>
      </c>
      <c r="H543" s="6" t="s">
        <v>78</v>
      </c>
    </row>
    <row r="544" spans="1:8">
      <c r="A544" s="6" t="s">
        <v>1542</v>
      </c>
      <c r="B544" s="6" t="s">
        <v>61</v>
      </c>
      <c r="C544" s="7">
        <v>2</v>
      </c>
      <c r="D544" s="6">
        <f>B544*C544</f>
        <v>60</v>
      </c>
      <c r="E544" s="8" t="s">
        <v>1543</v>
      </c>
      <c r="F544" s="9" t="s">
        <v>1544</v>
      </c>
      <c r="G544" s="6" t="s">
        <v>1516</v>
      </c>
      <c r="H544" s="6" t="s">
        <v>216</v>
      </c>
    </row>
    <row r="545" spans="1:8">
      <c r="A545" s="6" t="s">
        <v>1545</v>
      </c>
      <c r="B545" s="6" t="s">
        <v>70</v>
      </c>
      <c r="C545" s="7">
        <v>2</v>
      </c>
      <c r="D545" s="6">
        <f>B545*C545</f>
        <v>50</v>
      </c>
      <c r="E545" s="8" t="s">
        <v>1546</v>
      </c>
      <c r="F545" s="9" t="s">
        <v>1547</v>
      </c>
      <c r="G545" s="6" t="s">
        <v>1516</v>
      </c>
      <c r="H545" s="6" t="s">
        <v>216</v>
      </c>
    </row>
    <row r="546" ht="28.5" spans="1:8">
      <c r="A546" s="6" t="s">
        <v>1548</v>
      </c>
      <c r="B546" s="6" t="s">
        <v>264</v>
      </c>
      <c r="C546" s="7">
        <v>2</v>
      </c>
      <c r="D546" s="6">
        <f>B546*C546</f>
        <v>58</v>
      </c>
      <c r="E546" s="8" t="s">
        <v>1549</v>
      </c>
      <c r="F546" s="9" t="s">
        <v>1550</v>
      </c>
      <c r="G546" s="6" t="s">
        <v>1516</v>
      </c>
      <c r="H546" s="6" t="s">
        <v>216</v>
      </c>
    </row>
    <row r="547" spans="1:8">
      <c r="A547" s="6" t="s">
        <v>1551</v>
      </c>
      <c r="B547" s="6" t="s">
        <v>450</v>
      </c>
      <c r="C547" s="7">
        <v>2</v>
      </c>
      <c r="D547" s="6">
        <f>B547*C547</f>
        <v>79.6</v>
      </c>
      <c r="E547" s="8" t="s">
        <v>1552</v>
      </c>
      <c r="F547" s="9" t="s">
        <v>1553</v>
      </c>
      <c r="G547" s="6" t="s">
        <v>1516</v>
      </c>
      <c r="H547" s="6" t="s">
        <v>73</v>
      </c>
    </row>
    <row r="548" spans="1:8">
      <c r="A548" s="6" t="s">
        <v>1554</v>
      </c>
      <c r="B548" s="6" t="s">
        <v>10</v>
      </c>
      <c r="C548" s="7">
        <v>2</v>
      </c>
      <c r="D548" s="6">
        <f>B548*C548</f>
        <v>56</v>
      </c>
      <c r="E548" s="8" t="s">
        <v>1555</v>
      </c>
      <c r="F548" s="9" t="s">
        <v>1050</v>
      </c>
      <c r="G548" s="6" t="s">
        <v>1516</v>
      </c>
      <c r="H548" s="6" t="s">
        <v>78</v>
      </c>
    </row>
    <row r="549" spans="1:8">
      <c r="A549" s="6" t="s">
        <v>1556</v>
      </c>
      <c r="B549" s="6" t="s">
        <v>290</v>
      </c>
      <c r="C549" s="7">
        <v>2</v>
      </c>
      <c r="D549" s="6">
        <f>B549*C549</f>
        <v>64</v>
      </c>
      <c r="E549" s="8" t="s">
        <v>1557</v>
      </c>
      <c r="F549" s="9" t="s">
        <v>1523</v>
      </c>
      <c r="G549" s="6" t="s">
        <v>1516</v>
      </c>
      <c r="H549" s="6" t="s">
        <v>78</v>
      </c>
    </row>
    <row r="550" spans="1:8">
      <c r="A550" s="6" t="s">
        <v>1558</v>
      </c>
      <c r="B550" s="6" t="s">
        <v>290</v>
      </c>
      <c r="C550" s="7">
        <v>2</v>
      </c>
      <c r="D550" s="6">
        <f>B550*C550</f>
        <v>64</v>
      </c>
      <c r="E550" s="8" t="s">
        <v>1559</v>
      </c>
      <c r="F550" s="9" t="s">
        <v>1523</v>
      </c>
      <c r="G550" s="6" t="s">
        <v>1516</v>
      </c>
      <c r="H550" s="6" t="s">
        <v>78</v>
      </c>
    </row>
    <row r="551" spans="1:8">
      <c r="A551" s="6" t="s">
        <v>1560</v>
      </c>
      <c r="B551" s="6" t="s">
        <v>61</v>
      </c>
      <c r="C551" s="7">
        <v>2</v>
      </c>
      <c r="D551" s="6">
        <f>B551*C551</f>
        <v>60</v>
      </c>
      <c r="E551" s="8" t="s">
        <v>1561</v>
      </c>
      <c r="F551" s="9" t="s">
        <v>1562</v>
      </c>
      <c r="G551" s="6" t="s">
        <v>1516</v>
      </c>
      <c r="H551" s="6" t="s">
        <v>216</v>
      </c>
    </row>
    <row r="552" spans="1:8">
      <c r="A552" s="6" t="s">
        <v>1563</v>
      </c>
      <c r="B552" s="6" t="s">
        <v>70</v>
      </c>
      <c r="C552" s="7">
        <v>2</v>
      </c>
      <c r="D552" s="6">
        <f>B552*C552</f>
        <v>50</v>
      </c>
      <c r="E552" s="8" t="s">
        <v>1564</v>
      </c>
      <c r="F552" s="9" t="s">
        <v>1526</v>
      </c>
      <c r="G552" s="6" t="s">
        <v>1516</v>
      </c>
      <c r="H552" s="6" t="s">
        <v>216</v>
      </c>
    </row>
    <row r="553" spans="1:8">
      <c r="A553" s="6" t="s">
        <v>1565</v>
      </c>
      <c r="B553" s="6" t="s">
        <v>996</v>
      </c>
      <c r="C553" s="7">
        <v>2</v>
      </c>
      <c r="D553" s="6">
        <f>B553*C553</f>
        <v>40</v>
      </c>
      <c r="E553" s="8" t="s">
        <v>1566</v>
      </c>
      <c r="F553" s="9" t="s">
        <v>1567</v>
      </c>
      <c r="G553" s="6" t="s">
        <v>1516</v>
      </c>
      <c r="H553" s="6" t="s">
        <v>78</v>
      </c>
    </row>
    <row r="554" ht="28.5" spans="1:8">
      <c r="A554" s="6" t="s">
        <v>1568</v>
      </c>
      <c r="B554" s="6" t="s">
        <v>996</v>
      </c>
      <c r="C554" s="7">
        <v>2</v>
      </c>
      <c r="D554" s="6">
        <f>B554*C554</f>
        <v>40</v>
      </c>
      <c r="E554" s="8" t="s">
        <v>1569</v>
      </c>
      <c r="F554" s="9" t="s">
        <v>1567</v>
      </c>
      <c r="G554" s="6" t="s">
        <v>1516</v>
      </c>
      <c r="H554" s="6" t="s">
        <v>14</v>
      </c>
    </row>
    <row r="555" spans="1:8">
      <c r="A555" s="6" t="s">
        <v>1570</v>
      </c>
      <c r="B555" s="6" t="s">
        <v>70</v>
      </c>
      <c r="C555" s="7">
        <v>2</v>
      </c>
      <c r="D555" s="6">
        <f>B555*C555</f>
        <v>50</v>
      </c>
      <c r="E555" s="8" t="s">
        <v>1571</v>
      </c>
      <c r="F555" s="9" t="s">
        <v>1572</v>
      </c>
      <c r="G555" s="6" t="s">
        <v>1516</v>
      </c>
      <c r="H555" s="6" t="s">
        <v>216</v>
      </c>
    </row>
    <row r="556" ht="42.75" spans="1:8">
      <c r="A556" s="6" t="s">
        <v>1573</v>
      </c>
      <c r="B556" s="10">
        <v>68</v>
      </c>
      <c r="C556" s="7">
        <v>2</v>
      </c>
      <c r="D556" s="6">
        <f>B556*C556</f>
        <v>136</v>
      </c>
      <c r="E556" s="8" t="s">
        <v>1574</v>
      </c>
      <c r="F556" s="9" t="s">
        <v>1575</v>
      </c>
      <c r="G556" s="6" t="s">
        <v>1576</v>
      </c>
      <c r="H556" s="6" t="s">
        <v>135</v>
      </c>
    </row>
    <row r="557" spans="1:8">
      <c r="A557" s="6" t="s">
        <v>1577</v>
      </c>
      <c r="B557" s="6" t="s">
        <v>264</v>
      </c>
      <c r="C557" s="7">
        <v>2</v>
      </c>
      <c r="D557" s="6">
        <f>B557*C557</f>
        <v>58</v>
      </c>
      <c r="E557" s="8" t="s">
        <v>1578</v>
      </c>
      <c r="F557" s="9" t="s">
        <v>1579</v>
      </c>
      <c r="G557" s="6" t="s">
        <v>1580</v>
      </c>
      <c r="H557" s="6" t="s">
        <v>73</v>
      </c>
    </row>
    <row r="558" spans="1:8">
      <c r="A558" s="6" t="s">
        <v>1581</v>
      </c>
      <c r="B558" s="6" t="s">
        <v>46</v>
      </c>
      <c r="C558" s="7">
        <v>2</v>
      </c>
      <c r="D558" s="6">
        <f>B558*C558</f>
        <v>99.6</v>
      </c>
      <c r="E558" s="8" t="s">
        <v>1582</v>
      </c>
      <c r="F558" s="9" t="s">
        <v>1583</v>
      </c>
      <c r="G558" s="6" t="s">
        <v>1580</v>
      </c>
      <c r="H558" s="6" t="s">
        <v>65</v>
      </c>
    </row>
    <row r="559" ht="28.5" spans="1:8">
      <c r="A559" s="6" t="s">
        <v>1584</v>
      </c>
      <c r="B559" s="6" t="s">
        <v>1585</v>
      </c>
      <c r="C559" s="7">
        <v>2</v>
      </c>
      <c r="D559" s="6">
        <f>B559*C559</f>
        <v>156</v>
      </c>
      <c r="E559" s="8" t="s">
        <v>1586</v>
      </c>
      <c r="F559" s="9" t="s">
        <v>1587</v>
      </c>
      <c r="G559" s="6" t="s">
        <v>1580</v>
      </c>
      <c r="H559" s="6" t="s">
        <v>92</v>
      </c>
    </row>
    <row r="560" spans="1:8">
      <c r="A560" s="6" t="s">
        <v>1588</v>
      </c>
      <c r="B560" s="6" t="s">
        <v>140</v>
      </c>
      <c r="C560" s="7">
        <v>2</v>
      </c>
      <c r="D560" s="6">
        <f>B560*C560</f>
        <v>98</v>
      </c>
      <c r="E560" s="8" t="s">
        <v>1589</v>
      </c>
      <c r="F560" s="9" t="s">
        <v>1590</v>
      </c>
      <c r="G560" s="6" t="s">
        <v>1591</v>
      </c>
      <c r="H560" s="6" t="s">
        <v>73</v>
      </c>
    </row>
    <row r="561" spans="1:8">
      <c r="A561" s="6" t="s">
        <v>1592</v>
      </c>
      <c r="B561" s="6" t="s">
        <v>140</v>
      </c>
      <c r="C561" s="7">
        <v>2</v>
      </c>
      <c r="D561" s="6">
        <f>B561*C561</f>
        <v>98</v>
      </c>
      <c r="E561" s="8" t="s">
        <v>1593</v>
      </c>
      <c r="F561" s="9" t="s">
        <v>1594</v>
      </c>
      <c r="G561" s="6" t="s">
        <v>1591</v>
      </c>
      <c r="H561" s="6" t="s">
        <v>73</v>
      </c>
    </row>
    <row r="562" ht="57" spans="1:8">
      <c r="A562" s="6" t="s">
        <v>1595</v>
      </c>
      <c r="B562" s="6" t="s">
        <v>506</v>
      </c>
      <c r="C562" s="7">
        <v>2</v>
      </c>
      <c r="D562" s="6">
        <f>B562*C562</f>
        <v>196</v>
      </c>
      <c r="E562" s="8" t="s">
        <v>1596</v>
      </c>
      <c r="F562" s="9" t="s">
        <v>1597</v>
      </c>
      <c r="G562" s="6" t="s">
        <v>1591</v>
      </c>
      <c r="H562" s="6" t="s">
        <v>135</v>
      </c>
    </row>
    <row r="563" ht="57" spans="1:8">
      <c r="A563" s="6" t="s">
        <v>1598</v>
      </c>
      <c r="B563" s="6" t="s">
        <v>506</v>
      </c>
      <c r="C563" s="7">
        <v>2</v>
      </c>
      <c r="D563" s="6">
        <f>B563*C563</f>
        <v>196</v>
      </c>
      <c r="E563" s="8" t="s">
        <v>1599</v>
      </c>
      <c r="F563" s="9" t="s">
        <v>1600</v>
      </c>
      <c r="G563" s="6" t="s">
        <v>1591</v>
      </c>
      <c r="H563" s="6" t="s">
        <v>135</v>
      </c>
    </row>
    <row r="564" ht="57" spans="1:8">
      <c r="A564" s="6" t="s">
        <v>1601</v>
      </c>
      <c r="B564" s="6" t="s">
        <v>506</v>
      </c>
      <c r="C564" s="7">
        <v>2</v>
      </c>
      <c r="D564" s="6">
        <f>B564*C564</f>
        <v>196</v>
      </c>
      <c r="E564" s="8" t="s">
        <v>1602</v>
      </c>
      <c r="F564" s="9" t="s">
        <v>1600</v>
      </c>
      <c r="G564" s="6" t="s">
        <v>1591</v>
      </c>
      <c r="H564" s="6" t="s">
        <v>135</v>
      </c>
    </row>
    <row r="565" ht="57" spans="1:8">
      <c r="A565" s="6" t="s">
        <v>1603</v>
      </c>
      <c r="B565" s="6" t="s">
        <v>506</v>
      </c>
      <c r="C565" s="7">
        <v>2</v>
      </c>
      <c r="D565" s="6">
        <f>B565*C565</f>
        <v>196</v>
      </c>
      <c r="E565" s="8" t="s">
        <v>1604</v>
      </c>
      <c r="F565" s="9" t="s">
        <v>1600</v>
      </c>
      <c r="G565" s="6" t="s">
        <v>1591</v>
      </c>
      <c r="H565" s="6" t="s">
        <v>135</v>
      </c>
    </row>
    <row r="566" spans="1:8">
      <c r="A566" s="6" t="s">
        <v>1605</v>
      </c>
      <c r="B566" s="6" t="s">
        <v>290</v>
      </c>
      <c r="C566" s="7">
        <v>2</v>
      </c>
      <c r="D566" s="6">
        <f>B566*C566</f>
        <v>64</v>
      </c>
      <c r="E566" s="8" t="s">
        <v>1606</v>
      </c>
      <c r="F566" s="9" t="s">
        <v>1607</v>
      </c>
      <c r="G566" s="6" t="s">
        <v>1608</v>
      </c>
      <c r="H566" s="6" t="s">
        <v>65</v>
      </c>
    </row>
    <row r="567" spans="1:8">
      <c r="A567" s="6" t="s">
        <v>1609</v>
      </c>
      <c r="B567" s="6" t="s">
        <v>46</v>
      </c>
      <c r="C567" s="7">
        <v>2</v>
      </c>
      <c r="D567" s="6">
        <f>B567*C567</f>
        <v>99.6</v>
      </c>
      <c r="E567" s="8" t="s">
        <v>1610</v>
      </c>
      <c r="F567" s="9" t="s">
        <v>1611</v>
      </c>
      <c r="G567" s="6" t="s">
        <v>1608</v>
      </c>
      <c r="H567" s="6" t="s">
        <v>92</v>
      </c>
    </row>
    <row r="568" spans="1:8">
      <c r="A568" s="6" t="s">
        <v>1612</v>
      </c>
      <c r="B568" s="6" t="s">
        <v>562</v>
      </c>
      <c r="C568" s="7">
        <v>2</v>
      </c>
      <c r="D568" s="6">
        <f>B568*C568</f>
        <v>96</v>
      </c>
      <c r="E568" s="8" t="s">
        <v>1613</v>
      </c>
      <c r="F568" s="9" t="s">
        <v>1614</v>
      </c>
      <c r="G568" s="6" t="s">
        <v>1608</v>
      </c>
      <c r="H568" s="6" t="s">
        <v>216</v>
      </c>
    </row>
    <row r="569" spans="1:8">
      <c r="A569" s="6" t="s">
        <v>1615</v>
      </c>
      <c r="B569" s="6" t="s">
        <v>1616</v>
      </c>
      <c r="C569" s="7">
        <v>2</v>
      </c>
      <c r="D569" s="6">
        <f>B569*C569</f>
        <v>92</v>
      </c>
      <c r="E569" s="8" t="s">
        <v>1617</v>
      </c>
      <c r="F569" s="9" t="s">
        <v>1618</v>
      </c>
      <c r="G569" s="6" t="s">
        <v>1608</v>
      </c>
      <c r="H569" s="6" t="s">
        <v>78</v>
      </c>
    </row>
    <row r="570" spans="1:8">
      <c r="A570" s="6" t="s">
        <v>1619</v>
      </c>
      <c r="B570" s="6" t="s">
        <v>1616</v>
      </c>
      <c r="C570" s="7">
        <v>2</v>
      </c>
      <c r="D570" s="6">
        <f>B570*C570</f>
        <v>92</v>
      </c>
      <c r="E570" s="8" t="s">
        <v>1620</v>
      </c>
      <c r="F570" s="9" t="s">
        <v>1621</v>
      </c>
      <c r="G570" s="6" t="s">
        <v>1608</v>
      </c>
      <c r="H570" s="6" t="s">
        <v>73</v>
      </c>
    </row>
    <row r="571" spans="1:8">
      <c r="A571" s="6" t="s">
        <v>1622</v>
      </c>
      <c r="B571" s="6" t="s">
        <v>1616</v>
      </c>
      <c r="C571" s="7">
        <v>2</v>
      </c>
      <c r="D571" s="6">
        <f>B571*C571</f>
        <v>92</v>
      </c>
      <c r="E571" s="8" t="s">
        <v>1623</v>
      </c>
      <c r="F571" s="9" t="s">
        <v>1624</v>
      </c>
      <c r="G571" s="6" t="s">
        <v>1608</v>
      </c>
      <c r="H571" s="6" t="s">
        <v>103</v>
      </c>
    </row>
    <row r="572" ht="28.5" spans="1:8">
      <c r="A572" s="6" t="s">
        <v>1625</v>
      </c>
      <c r="B572" s="6" t="s">
        <v>241</v>
      </c>
      <c r="C572" s="7">
        <v>2</v>
      </c>
      <c r="D572" s="6">
        <f>B572*C572</f>
        <v>116</v>
      </c>
      <c r="E572" s="8" t="s">
        <v>1626</v>
      </c>
      <c r="F572" s="9" t="s">
        <v>1627</v>
      </c>
      <c r="G572" s="6" t="s">
        <v>1628</v>
      </c>
      <c r="H572" s="6" t="s">
        <v>78</v>
      </c>
    </row>
    <row r="573" spans="1:8">
      <c r="A573" s="6" t="s">
        <v>1629</v>
      </c>
      <c r="B573" s="6" t="s">
        <v>397</v>
      </c>
      <c r="C573" s="7">
        <v>2</v>
      </c>
      <c r="D573" s="6">
        <f>B573*C573</f>
        <v>136</v>
      </c>
      <c r="E573" s="8" t="s">
        <v>1630</v>
      </c>
      <c r="F573" s="9" t="s">
        <v>1631</v>
      </c>
      <c r="G573" s="6" t="s">
        <v>1628</v>
      </c>
      <c r="H573" s="6" t="s">
        <v>103</v>
      </c>
    </row>
    <row r="574" spans="1:8">
      <c r="A574" s="6" t="s">
        <v>1632</v>
      </c>
      <c r="B574" s="6" t="s">
        <v>46</v>
      </c>
      <c r="C574" s="7">
        <v>2</v>
      </c>
      <c r="D574" s="6">
        <f>B574*C574</f>
        <v>99.6</v>
      </c>
      <c r="E574" s="8" t="s">
        <v>1633</v>
      </c>
      <c r="F574" s="9" t="s">
        <v>1634</v>
      </c>
      <c r="G574" s="6" t="s">
        <v>1628</v>
      </c>
      <c r="H574" s="6" t="s">
        <v>78</v>
      </c>
    </row>
    <row r="575" spans="1:8">
      <c r="A575" s="6" t="s">
        <v>1635</v>
      </c>
      <c r="B575" s="6" t="s">
        <v>397</v>
      </c>
      <c r="C575" s="7">
        <v>2</v>
      </c>
      <c r="D575" s="6">
        <f>B575*C575</f>
        <v>136</v>
      </c>
      <c r="E575" s="8" t="s">
        <v>1636</v>
      </c>
      <c r="F575" s="9" t="s">
        <v>1637</v>
      </c>
      <c r="G575" s="6" t="s">
        <v>1628</v>
      </c>
      <c r="H575" s="6" t="s">
        <v>103</v>
      </c>
    </row>
    <row r="576" spans="1:8">
      <c r="A576" s="6" t="s">
        <v>1638</v>
      </c>
      <c r="B576" s="6" t="s">
        <v>241</v>
      </c>
      <c r="C576" s="7">
        <v>2</v>
      </c>
      <c r="D576" s="6">
        <f>B576*C576</f>
        <v>116</v>
      </c>
      <c r="E576" s="8" t="s">
        <v>1639</v>
      </c>
      <c r="F576" s="9" t="s">
        <v>1640</v>
      </c>
      <c r="G576" s="6" t="s">
        <v>1628</v>
      </c>
      <c r="H576" s="6" t="s">
        <v>103</v>
      </c>
    </row>
    <row r="577" spans="1:8">
      <c r="A577" s="6" t="s">
        <v>1641</v>
      </c>
      <c r="B577" s="6" t="s">
        <v>241</v>
      </c>
      <c r="C577" s="7">
        <v>2</v>
      </c>
      <c r="D577" s="6">
        <f>B577*C577</f>
        <v>116</v>
      </c>
      <c r="E577" s="8" t="s">
        <v>1642</v>
      </c>
      <c r="F577" s="9" t="s">
        <v>1640</v>
      </c>
      <c r="G577" s="6" t="s">
        <v>1628</v>
      </c>
      <c r="H577" s="6" t="s">
        <v>103</v>
      </c>
    </row>
    <row r="578" spans="1:8">
      <c r="A578" s="6" t="s">
        <v>1643</v>
      </c>
      <c r="B578" s="6" t="s">
        <v>46</v>
      </c>
      <c r="C578" s="7">
        <v>2</v>
      </c>
      <c r="D578" s="6">
        <f>B578*C578</f>
        <v>99.6</v>
      </c>
      <c r="E578" s="8" t="s">
        <v>1644</v>
      </c>
      <c r="F578" s="9" t="s">
        <v>1645</v>
      </c>
      <c r="G578" s="6" t="s">
        <v>1628</v>
      </c>
      <c r="H578" s="6" t="s">
        <v>34</v>
      </c>
    </row>
    <row r="579" spans="1:8">
      <c r="A579" s="6" t="s">
        <v>1646</v>
      </c>
      <c r="B579" s="6" t="s">
        <v>46</v>
      </c>
      <c r="C579" s="7">
        <v>2</v>
      </c>
      <c r="D579" s="6">
        <f>B579*C579</f>
        <v>99.6</v>
      </c>
      <c r="E579" s="8" t="s">
        <v>1647</v>
      </c>
      <c r="F579" s="9" t="s">
        <v>1648</v>
      </c>
      <c r="G579" s="6" t="s">
        <v>1628</v>
      </c>
      <c r="H579" s="6" t="s">
        <v>34</v>
      </c>
    </row>
    <row r="580" spans="1:8">
      <c r="A580" s="6" t="s">
        <v>1649</v>
      </c>
      <c r="B580" s="10">
        <v>49.8</v>
      </c>
      <c r="C580" s="7">
        <v>2</v>
      </c>
      <c r="D580" s="6">
        <f>B580*C580</f>
        <v>99.6</v>
      </c>
      <c r="E580" s="8" t="s">
        <v>1650</v>
      </c>
      <c r="F580" s="9" t="s">
        <v>1651</v>
      </c>
      <c r="G580" s="6" t="s">
        <v>1628</v>
      </c>
      <c r="H580" s="6" t="s">
        <v>92</v>
      </c>
    </row>
    <row r="581" spans="1:8">
      <c r="A581" s="6" t="s">
        <v>1652</v>
      </c>
      <c r="B581" s="6" t="s">
        <v>1653</v>
      </c>
      <c r="C581" s="7">
        <v>2</v>
      </c>
      <c r="D581" s="6">
        <f>B581*C581</f>
        <v>73.6</v>
      </c>
      <c r="E581" s="8" t="s">
        <v>1654</v>
      </c>
      <c r="F581" s="9" t="s">
        <v>1655</v>
      </c>
      <c r="G581" s="6" t="s">
        <v>1656</v>
      </c>
      <c r="H581" s="6" t="s">
        <v>216</v>
      </c>
    </row>
    <row r="582" spans="1:8">
      <c r="A582" s="6" t="s">
        <v>1657</v>
      </c>
      <c r="B582" s="6" t="s">
        <v>1653</v>
      </c>
      <c r="C582" s="7">
        <v>2</v>
      </c>
      <c r="D582" s="6">
        <f>B582*C582</f>
        <v>73.6</v>
      </c>
      <c r="E582" s="8" t="s">
        <v>1658</v>
      </c>
      <c r="F582" s="9" t="s">
        <v>1655</v>
      </c>
      <c r="G582" s="6" t="s">
        <v>1656</v>
      </c>
      <c r="H582" s="6" t="s">
        <v>78</v>
      </c>
    </row>
    <row r="583" ht="28.5" spans="1:8">
      <c r="A583" s="6" t="s">
        <v>1659</v>
      </c>
      <c r="B583" s="6" t="s">
        <v>397</v>
      </c>
      <c r="C583" s="7">
        <v>2</v>
      </c>
      <c r="D583" s="6">
        <f>B583*C583</f>
        <v>136</v>
      </c>
      <c r="E583" s="8" t="s">
        <v>1660</v>
      </c>
      <c r="F583" s="9" t="s">
        <v>1661</v>
      </c>
      <c r="G583" s="6" t="s">
        <v>1656</v>
      </c>
      <c r="H583" s="6" t="s">
        <v>73</v>
      </c>
    </row>
    <row r="584" ht="28.5" spans="1:8">
      <c r="A584" s="6" t="s">
        <v>1662</v>
      </c>
      <c r="B584" s="6" t="s">
        <v>397</v>
      </c>
      <c r="C584" s="7">
        <v>2</v>
      </c>
      <c r="D584" s="6">
        <f>B584*C584</f>
        <v>136</v>
      </c>
      <c r="E584" s="8" t="s">
        <v>1663</v>
      </c>
      <c r="F584" s="9" t="s">
        <v>1661</v>
      </c>
      <c r="G584" s="6" t="s">
        <v>1656</v>
      </c>
      <c r="H584" s="6" t="s">
        <v>73</v>
      </c>
    </row>
    <row r="585" ht="28.5" spans="1:8">
      <c r="A585" s="6" t="s">
        <v>1664</v>
      </c>
      <c r="B585" s="6" t="s">
        <v>397</v>
      </c>
      <c r="C585" s="7">
        <v>2</v>
      </c>
      <c r="D585" s="6">
        <f>B585*C585</f>
        <v>136</v>
      </c>
      <c r="E585" s="8" t="s">
        <v>1665</v>
      </c>
      <c r="F585" s="9" t="s">
        <v>1661</v>
      </c>
      <c r="G585" s="6" t="s">
        <v>1656</v>
      </c>
      <c r="H585" s="6" t="s">
        <v>73</v>
      </c>
    </row>
    <row r="586" ht="28.5" spans="1:8">
      <c r="A586" s="6" t="s">
        <v>1666</v>
      </c>
      <c r="B586" s="6" t="s">
        <v>397</v>
      </c>
      <c r="C586" s="7">
        <v>2</v>
      </c>
      <c r="D586" s="6">
        <f>B586*C586</f>
        <v>136</v>
      </c>
      <c r="E586" s="8" t="s">
        <v>1667</v>
      </c>
      <c r="F586" s="9" t="s">
        <v>1661</v>
      </c>
      <c r="G586" s="6" t="s">
        <v>1656</v>
      </c>
      <c r="H586" s="6" t="s">
        <v>73</v>
      </c>
    </row>
    <row r="587" ht="28.5" spans="1:8">
      <c r="A587" s="6" t="s">
        <v>1668</v>
      </c>
      <c r="B587" s="6" t="s">
        <v>397</v>
      </c>
      <c r="C587" s="7">
        <v>2</v>
      </c>
      <c r="D587" s="6">
        <f>B587*C587</f>
        <v>136</v>
      </c>
      <c r="E587" s="8" t="s">
        <v>1669</v>
      </c>
      <c r="F587" s="9" t="s">
        <v>1670</v>
      </c>
      <c r="G587" s="6" t="s">
        <v>1656</v>
      </c>
      <c r="H587" s="6" t="s">
        <v>135</v>
      </c>
    </row>
    <row r="588" ht="28.5" spans="1:8">
      <c r="A588" s="6" t="s">
        <v>1671</v>
      </c>
      <c r="B588" s="6" t="s">
        <v>397</v>
      </c>
      <c r="C588" s="7">
        <v>2</v>
      </c>
      <c r="D588" s="6">
        <f>B588*C588</f>
        <v>136</v>
      </c>
      <c r="E588" s="8" t="s">
        <v>1672</v>
      </c>
      <c r="F588" s="9" t="s">
        <v>1673</v>
      </c>
      <c r="G588" s="6" t="s">
        <v>1656</v>
      </c>
      <c r="H588" s="6" t="s">
        <v>49</v>
      </c>
    </row>
    <row r="589" spans="1:8">
      <c r="A589" s="6" t="s">
        <v>1674</v>
      </c>
      <c r="B589" s="6" t="s">
        <v>1675</v>
      </c>
      <c r="C589" s="7">
        <v>2</v>
      </c>
      <c r="D589" s="6">
        <f>B589*C589</f>
        <v>128</v>
      </c>
      <c r="E589" s="8" t="s">
        <v>1676</v>
      </c>
      <c r="F589" s="9" t="s">
        <v>1677</v>
      </c>
      <c r="G589" s="6" t="s">
        <v>1656</v>
      </c>
      <c r="H589" s="6" t="s">
        <v>65</v>
      </c>
    </row>
    <row r="590" spans="1:8">
      <c r="A590" s="6" t="s">
        <v>1678</v>
      </c>
      <c r="B590" s="6" t="s">
        <v>1679</v>
      </c>
      <c r="C590" s="7">
        <v>2</v>
      </c>
      <c r="D590" s="6">
        <f>B590*C590</f>
        <v>124</v>
      </c>
      <c r="E590" s="8" t="s">
        <v>1680</v>
      </c>
      <c r="F590" s="9" t="s">
        <v>1681</v>
      </c>
      <c r="G590" s="6" t="s">
        <v>1656</v>
      </c>
      <c r="H590" s="6" t="s">
        <v>65</v>
      </c>
    </row>
    <row r="591" ht="28.5" spans="1:8">
      <c r="A591" s="6" t="s">
        <v>1682</v>
      </c>
      <c r="B591" s="6" t="s">
        <v>241</v>
      </c>
      <c r="C591" s="7">
        <v>2</v>
      </c>
      <c r="D591" s="6">
        <f>B591*C591</f>
        <v>116</v>
      </c>
      <c r="E591" s="8" t="s">
        <v>1683</v>
      </c>
      <c r="F591" s="9" t="s">
        <v>1684</v>
      </c>
      <c r="G591" s="6" t="s">
        <v>1656</v>
      </c>
      <c r="H591" s="6" t="s">
        <v>216</v>
      </c>
    </row>
    <row r="592" spans="1:8">
      <c r="A592" s="6" t="s">
        <v>1685</v>
      </c>
      <c r="B592" s="6" t="s">
        <v>1287</v>
      </c>
      <c r="C592" s="7">
        <v>2</v>
      </c>
      <c r="D592" s="6">
        <f>B592*C592</f>
        <v>93.6</v>
      </c>
      <c r="E592" s="8" t="s">
        <v>1686</v>
      </c>
      <c r="F592" s="9" t="s">
        <v>1687</v>
      </c>
      <c r="G592" s="6" t="s">
        <v>1656</v>
      </c>
      <c r="H592" s="6" t="s">
        <v>14</v>
      </c>
    </row>
    <row r="593" spans="1:8">
      <c r="A593" s="6" t="s">
        <v>1688</v>
      </c>
      <c r="B593" s="6" t="s">
        <v>290</v>
      </c>
      <c r="C593" s="7">
        <v>2</v>
      </c>
      <c r="D593" s="6">
        <f>B593*C593</f>
        <v>64</v>
      </c>
      <c r="E593" s="8" t="s">
        <v>1689</v>
      </c>
      <c r="F593" s="9" t="s">
        <v>1690</v>
      </c>
      <c r="G593" s="6" t="s">
        <v>1656</v>
      </c>
      <c r="H593" s="6" t="s">
        <v>73</v>
      </c>
    </row>
    <row r="594" spans="1:8">
      <c r="A594" s="6" t="s">
        <v>1691</v>
      </c>
      <c r="B594" s="6" t="s">
        <v>290</v>
      </c>
      <c r="C594" s="7">
        <v>2</v>
      </c>
      <c r="D594" s="6">
        <f>B594*C594</f>
        <v>64</v>
      </c>
      <c r="E594" s="8" t="s">
        <v>1692</v>
      </c>
      <c r="F594" s="9" t="s">
        <v>1690</v>
      </c>
      <c r="G594" s="6" t="s">
        <v>1656</v>
      </c>
      <c r="H594" s="6" t="s">
        <v>73</v>
      </c>
    </row>
    <row r="595" spans="1:8">
      <c r="A595" s="6" t="s">
        <v>1693</v>
      </c>
      <c r="B595" s="6" t="s">
        <v>290</v>
      </c>
      <c r="C595" s="7">
        <v>2</v>
      </c>
      <c r="D595" s="6">
        <f>B595*C595</f>
        <v>64</v>
      </c>
      <c r="E595" s="8" t="s">
        <v>1694</v>
      </c>
      <c r="F595" s="9" t="s">
        <v>1690</v>
      </c>
      <c r="G595" s="6" t="s">
        <v>1656</v>
      </c>
      <c r="H595" s="6" t="s">
        <v>73</v>
      </c>
    </row>
    <row r="596" spans="1:8">
      <c r="A596" s="6" t="s">
        <v>1695</v>
      </c>
      <c r="B596" s="6" t="s">
        <v>290</v>
      </c>
      <c r="C596" s="7">
        <v>2</v>
      </c>
      <c r="D596" s="6">
        <f>B596*C596</f>
        <v>64</v>
      </c>
      <c r="E596" s="8" t="s">
        <v>1696</v>
      </c>
      <c r="F596" s="9" t="s">
        <v>1690</v>
      </c>
      <c r="G596" s="6" t="s">
        <v>1656</v>
      </c>
      <c r="H596" s="6" t="s">
        <v>73</v>
      </c>
    </row>
    <row r="597" spans="1:8">
      <c r="A597" s="6" t="s">
        <v>1697</v>
      </c>
      <c r="B597" s="6" t="s">
        <v>290</v>
      </c>
      <c r="C597" s="7">
        <v>2</v>
      </c>
      <c r="D597" s="6">
        <f>B597*C597</f>
        <v>64</v>
      </c>
      <c r="E597" s="8" t="s">
        <v>1698</v>
      </c>
      <c r="F597" s="9" t="s">
        <v>1690</v>
      </c>
      <c r="G597" s="6" t="s">
        <v>1656</v>
      </c>
      <c r="H597" s="6" t="s">
        <v>73</v>
      </c>
    </row>
    <row r="598" spans="1:8">
      <c r="A598" s="6" t="s">
        <v>1699</v>
      </c>
      <c r="B598" s="6" t="s">
        <v>290</v>
      </c>
      <c r="C598" s="7">
        <v>2</v>
      </c>
      <c r="D598" s="6">
        <f>B598*C598</f>
        <v>64</v>
      </c>
      <c r="E598" s="8" t="s">
        <v>1700</v>
      </c>
      <c r="F598" s="9" t="s">
        <v>1690</v>
      </c>
      <c r="G598" s="6" t="s">
        <v>1656</v>
      </c>
      <c r="H598" s="6" t="s">
        <v>73</v>
      </c>
    </row>
    <row r="599" spans="1:8">
      <c r="A599" s="6" t="s">
        <v>1701</v>
      </c>
      <c r="B599" s="6" t="s">
        <v>46</v>
      </c>
      <c r="C599" s="7">
        <v>2</v>
      </c>
      <c r="D599" s="6">
        <f>B599*C599</f>
        <v>99.6</v>
      </c>
      <c r="E599" s="8" t="s">
        <v>1702</v>
      </c>
      <c r="F599" s="9" t="s">
        <v>1703</v>
      </c>
      <c r="G599" s="6" t="s">
        <v>1704</v>
      </c>
      <c r="H599" s="6" t="s">
        <v>92</v>
      </c>
    </row>
    <row r="600" spans="1:8">
      <c r="A600" s="6" t="s">
        <v>1705</v>
      </c>
      <c r="B600" s="6" t="s">
        <v>46</v>
      </c>
      <c r="C600" s="7">
        <v>2</v>
      </c>
      <c r="D600" s="6">
        <f>B600*C600</f>
        <v>99.6</v>
      </c>
      <c r="E600" s="8" t="s">
        <v>1706</v>
      </c>
      <c r="F600" s="9" t="s">
        <v>1707</v>
      </c>
      <c r="G600" s="6" t="s">
        <v>1708</v>
      </c>
      <c r="H600" s="6" t="s">
        <v>34</v>
      </c>
    </row>
    <row r="601" spans="1:8">
      <c r="A601" s="6" t="s">
        <v>1709</v>
      </c>
      <c r="B601" s="6" t="s">
        <v>46</v>
      </c>
      <c r="C601" s="7">
        <v>2</v>
      </c>
      <c r="D601" s="6">
        <f>B601*C601</f>
        <v>99.6</v>
      </c>
      <c r="E601" s="8" t="s">
        <v>1710</v>
      </c>
      <c r="F601" s="9" t="s">
        <v>1711</v>
      </c>
      <c r="G601" s="6" t="s">
        <v>1708</v>
      </c>
      <c r="H601" s="6" t="s">
        <v>78</v>
      </c>
    </row>
    <row r="602" spans="1:8">
      <c r="A602" s="6" t="s">
        <v>1712</v>
      </c>
      <c r="B602" s="6" t="s">
        <v>569</v>
      </c>
      <c r="C602" s="7">
        <v>2</v>
      </c>
      <c r="D602" s="6">
        <f>B602*C602</f>
        <v>78</v>
      </c>
      <c r="E602" s="8" t="s">
        <v>1713</v>
      </c>
      <c r="F602" s="9" t="s">
        <v>1714</v>
      </c>
      <c r="G602" s="6" t="s">
        <v>1715</v>
      </c>
      <c r="H602" s="6" t="s">
        <v>14</v>
      </c>
    </row>
    <row r="603" spans="1:8">
      <c r="A603" s="6" t="s">
        <v>1716</v>
      </c>
      <c r="B603" s="10">
        <v>59</v>
      </c>
      <c r="C603" s="7">
        <v>2</v>
      </c>
      <c r="D603" s="6">
        <f>B603*C603</f>
        <v>118</v>
      </c>
      <c r="E603" s="8" t="s">
        <v>1717</v>
      </c>
      <c r="F603" s="9" t="s">
        <v>1718</v>
      </c>
      <c r="G603" s="6" t="s">
        <v>1715</v>
      </c>
      <c r="H603" s="6" t="s">
        <v>588</v>
      </c>
    </row>
    <row r="604" ht="28.5" spans="1:8">
      <c r="A604" s="6" t="s">
        <v>1719</v>
      </c>
      <c r="B604" s="10">
        <v>58</v>
      </c>
      <c r="C604" s="7">
        <v>2</v>
      </c>
      <c r="D604" s="6">
        <f>B604*C604</f>
        <v>116</v>
      </c>
      <c r="E604" s="8" t="s">
        <v>1720</v>
      </c>
      <c r="F604" s="9" t="s">
        <v>1721</v>
      </c>
      <c r="G604" s="6" t="s">
        <v>1715</v>
      </c>
      <c r="H604" s="6" t="s">
        <v>135</v>
      </c>
    </row>
    <row r="605" spans="1:8">
      <c r="A605" s="6" t="s">
        <v>1722</v>
      </c>
      <c r="B605" s="10">
        <v>45</v>
      </c>
      <c r="C605" s="7">
        <v>2</v>
      </c>
      <c r="D605" s="6">
        <f>B605*C605</f>
        <v>90</v>
      </c>
      <c r="E605" s="8" t="s">
        <v>1723</v>
      </c>
      <c r="F605" s="9" t="s">
        <v>1724</v>
      </c>
      <c r="G605" s="6" t="s">
        <v>1715</v>
      </c>
      <c r="H605" s="6" t="s">
        <v>14</v>
      </c>
    </row>
    <row r="606" spans="1:8">
      <c r="A606" s="6" t="s">
        <v>1725</v>
      </c>
      <c r="B606" s="6" t="s">
        <v>61</v>
      </c>
      <c r="C606" s="7">
        <v>2</v>
      </c>
      <c r="D606" s="6">
        <f>B606*C606</f>
        <v>60</v>
      </c>
      <c r="E606" s="8" t="s">
        <v>1726</v>
      </c>
      <c r="F606" s="9" t="s">
        <v>1727</v>
      </c>
      <c r="G606" s="6" t="s">
        <v>1728</v>
      </c>
      <c r="H606" s="6" t="s">
        <v>103</v>
      </c>
    </row>
    <row r="607" ht="28.5" spans="1:8">
      <c r="A607" s="6" t="s">
        <v>1729</v>
      </c>
      <c r="B607" s="6" t="s">
        <v>241</v>
      </c>
      <c r="C607" s="7">
        <v>2</v>
      </c>
      <c r="D607" s="6">
        <f>B607*C607</f>
        <v>116</v>
      </c>
      <c r="E607" s="8" t="s">
        <v>1730</v>
      </c>
      <c r="F607" s="9" t="s">
        <v>1731</v>
      </c>
      <c r="G607" s="6" t="s">
        <v>1728</v>
      </c>
      <c r="H607" s="6" t="s">
        <v>14</v>
      </c>
    </row>
    <row r="608" ht="28.5" spans="1:8">
      <c r="A608" s="6" t="s">
        <v>1732</v>
      </c>
      <c r="B608" s="6" t="s">
        <v>140</v>
      </c>
      <c r="C608" s="7">
        <v>2</v>
      </c>
      <c r="D608" s="6">
        <f>B608*C608</f>
        <v>98</v>
      </c>
      <c r="E608" s="8" t="s">
        <v>1733</v>
      </c>
      <c r="F608" s="9" t="s">
        <v>1731</v>
      </c>
      <c r="G608" s="6" t="s">
        <v>1728</v>
      </c>
      <c r="H608" s="6" t="s">
        <v>14</v>
      </c>
    </row>
    <row r="609" ht="28.5" spans="1:8">
      <c r="A609" s="6" t="s">
        <v>1734</v>
      </c>
      <c r="B609" s="6" t="s">
        <v>562</v>
      </c>
      <c r="C609" s="7">
        <v>2</v>
      </c>
      <c r="D609" s="6">
        <f>B609*C609</f>
        <v>96</v>
      </c>
      <c r="E609" s="8" t="s">
        <v>1735</v>
      </c>
      <c r="F609" s="9" t="s">
        <v>1736</v>
      </c>
      <c r="G609" s="6" t="s">
        <v>1728</v>
      </c>
      <c r="H609" s="6" t="s">
        <v>14</v>
      </c>
    </row>
    <row r="610" spans="1:8">
      <c r="A610" s="6" t="s">
        <v>1737</v>
      </c>
      <c r="B610" s="6" t="s">
        <v>1738</v>
      </c>
      <c r="C610" s="7">
        <v>2</v>
      </c>
      <c r="D610" s="6">
        <f>B610*C610</f>
        <v>39.6</v>
      </c>
      <c r="E610" s="8" t="s">
        <v>1739</v>
      </c>
      <c r="F610" s="9" t="s">
        <v>689</v>
      </c>
      <c r="G610" s="6" t="s">
        <v>1740</v>
      </c>
      <c r="H610" s="6" t="s">
        <v>216</v>
      </c>
    </row>
    <row r="611" spans="1:8">
      <c r="A611" s="6" t="s">
        <v>1741</v>
      </c>
      <c r="B611" s="6" t="s">
        <v>46</v>
      </c>
      <c r="C611" s="7">
        <v>2</v>
      </c>
      <c r="D611" s="6">
        <f>B611*C611</f>
        <v>99.6</v>
      </c>
      <c r="E611" s="8" t="s">
        <v>1742</v>
      </c>
      <c r="F611" s="9" t="s">
        <v>1743</v>
      </c>
      <c r="G611" s="6" t="s">
        <v>1740</v>
      </c>
      <c r="H611" s="6" t="s">
        <v>216</v>
      </c>
    </row>
    <row r="612" spans="1:8">
      <c r="A612" s="6" t="s">
        <v>1744</v>
      </c>
      <c r="B612" s="6" t="s">
        <v>233</v>
      </c>
      <c r="C612" s="7">
        <v>2</v>
      </c>
      <c r="D612" s="6">
        <f>B612*C612</f>
        <v>90</v>
      </c>
      <c r="E612" s="8" t="s">
        <v>1745</v>
      </c>
      <c r="F612" s="9" t="s">
        <v>542</v>
      </c>
      <c r="G612" s="6" t="s">
        <v>1740</v>
      </c>
      <c r="H612" s="6" t="s">
        <v>34</v>
      </c>
    </row>
    <row r="613" spans="1:8">
      <c r="A613" s="6" t="s">
        <v>1746</v>
      </c>
      <c r="B613" s="6" t="s">
        <v>569</v>
      </c>
      <c r="C613" s="7">
        <v>2</v>
      </c>
      <c r="D613" s="6">
        <f>B613*C613</f>
        <v>78</v>
      </c>
      <c r="E613" s="8" t="s">
        <v>1747</v>
      </c>
      <c r="F613" s="9" t="s">
        <v>1748</v>
      </c>
      <c r="G613" s="6" t="s">
        <v>1749</v>
      </c>
      <c r="H613" s="6" t="s">
        <v>216</v>
      </c>
    </row>
    <row r="614" spans="1:8">
      <c r="A614" s="6" t="s">
        <v>1750</v>
      </c>
      <c r="B614" s="6" t="s">
        <v>569</v>
      </c>
      <c r="C614" s="7">
        <v>2</v>
      </c>
      <c r="D614" s="6">
        <f>B614*C614</f>
        <v>78</v>
      </c>
      <c r="E614" s="8" t="s">
        <v>1751</v>
      </c>
      <c r="F614" s="9" t="s">
        <v>1752</v>
      </c>
      <c r="G614" s="6" t="s">
        <v>1749</v>
      </c>
      <c r="H614" s="6" t="s">
        <v>216</v>
      </c>
    </row>
    <row r="615" spans="1:8">
      <c r="A615" s="6" t="s">
        <v>1753</v>
      </c>
      <c r="B615" s="6" t="s">
        <v>75</v>
      </c>
      <c r="C615" s="7">
        <v>2</v>
      </c>
      <c r="D615" s="6">
        <f>B615*C615</f>
        <v>70</v>
      </c>
      <c r="E615" s="8" t="s">
        <v>1754</v>
      </c>
      <c r="F615" s="9" t="s">
        <v>1755</v>
      </c>
      <c r="G615" s="6" t="s">
        <v>1749</v>
      </c>
      <c r="H615" s="6" t="s">
        <v>216</v>
      </c>
    </row>
    <row r="616" spans="1:8">
      <c r="A616" s="6" t="s">
        <v>1756</v>
      </c>
      <c r="B616" s="6" t="s">
        <v>835</v>
      </c>
      <c r="C616" s="7">
        <v>2</v>
      </c>
      <c r="D616" s="6">
        <f>B616*C616</f>
        <v>68</v>
      </c>
      <c r="E616" s="8" t="s">
        <v>1757</v>
      </c>
      <c r="F616" s="9" t="s">
        <v>1758</v>
      </c>
      <c r="G616" s="6" t="s">
        <v>1749</v>
      </c>
      <c r="H616" s="6" t="s">
        <v>216</v>
      </c>
    </row>
    <row r="617" spans="1:8">
      <c r="A617" s="6" t="s">
        <v>1759</v>
      </c>
      <c r="B617" s="6" t="s">
        <v>835</v>
      </c>
      <c r="C617" s="7">
        <v>2</v>
      </c>
      <c r="D617" s="6">
        <f>B617*C617</f>
        <v>68</v>
      </c>
      <c r="E617" s="8" t="s">
        <v>1760</v>
      </c>
      <c r="F617" s="9" t="s">
        <v>1761</v>
      </c>
      <c r="G617" s="6" t="s">
        <v>1749</v>
      </c>
      <c r="H617" s="6" t="s">
        <v>216</v>
      </c>
    </row>
    <row r="618" spans="1:8">
      <c r="A618" s="6" t="s">
        <v>1762</v>
      </c>
      <c r="B618" s="6" t="s">
        <v>835</v>
      </c>
      <c r="C618" s="7">
        <v>2</v>
      </c>
      <c r="D618" s="6">
        <f>B618*C618</f>
        <v>68</v>
      </c>
      <c r="E618" s="8" t="s">
        <v>1763</v>
      </c>
      <c r="F618" s="9" t="s">
        <v>1758</v>
      </c>
      <c r="G618" s="6" t="s">
        <v>1749</v>
      </c>
      <c r="H618" s="6" t="s">
        <v>216</v>
      </c>
    </row>
    <row r="619" ht="28.5" spans="1:8">
      <c r="A619" s="6" t="s">
        <v>1764</v>
      </c>
      <c r="B619" s="6" t="s">
        <v>290</v>
      </c>
      <c r="C619" s="7">
        <v>2</v>
      </c>
      <c r="D619" s="6">
        <f>B619*C619</f>
        <v>64</v>
      </c>
      <c r="E619" s="8" t="s">
        <v>1765</v>
      </c>
      <c r="F619" s="9" t="s">
        <v>1766</v>
      </c>
      <c r="G619" s="6" t="s">
        <v>1749</v>
      </c>
      <c r="H619" s="6" t="s">
        <v>216</v>
      </c>
    </row>
    <row r="620" ht="28.5" spans="1:8">
      <c r="A620" s="6" t="s">
        <v>1767</v>
      </c>
      <c r="B620" s="6" t="s">
        <v>61</v>
      </c>
      <c r="C620" s="7">
        <v>2</v>
      </c>
      <c r="D620" s="6">
        <f>B620*C620</f>
        <v>60</v>
      </c>
      <c r="E620" s="8" t="s">
        <v>1768</v>
      </c>
      <c r="F620" s="9" t="s">
        <v>1769</v>
      </c>
      <c r="G620" s="6" t="s">
        <v>1749</v>
      </c>
      <c r="H620" s="6" t="s">
        <v>216</v>
      </c>
    </row>
    <row r="621" ht="28.5" spans="1:8">
      <c r="A621" s="6" t="s">
        <v>1770</v>
      </c>
      <c r="B621" s="6" t="s">
        <v>414</v>
      </c>
      <c r="C621" s="7">
        <v>2</v>
      </c>
      <c r="D621" s="6">
        <f>B621*C621</f>
        <v>69.6</v>
      </c>
      <c r="E621" s="8" t="s">
        <v>1771</v>
      </c>
      <c r="F621" s="9" t="s">
        <v>1772</v>
      </c>
      <c r="G621" s="6" t="s">
        <v>1773</v>
      </c>
      <c r="H621" s="6" t="s">
        <v>65</v>
      </c>
    </row>
    <row r="622" spans="1:8">
      <c r="A622" s="6" t="s">
        <v>1774</v>
      </c>
      <c r="B622" s="6" t="s">
        <v>256</v>
      </c>
      <c r="C622" s="7">
        <v>2</v>
      </c>
      <c r="D622" s="6">
        <f>B622*C622</f>
        <v>65.6</v>
      </c>
      <c r="E622" s="8" t="s">
        <v>1775</v>
      </c>
      <c r="F622" s="9" t="s">
        <v>460</v>
      </c>
      <c r="G622" s="6" t="s">
        <v>1773</v>
      </c>
      <c r="H622" s="6" t="s">
        <v>65</v>
      </c>
    </row>
    <row r="623" spans="1:8">
      <c r="A623" s="6" t="s">
        <v>1776</v>
      </c>
      <c r="B623" s="6" t="s">
        <v>213</v>
      </c>
      <c r="C623" s="7">
        <v>2</v>
      </c>
      <c r="D623" s="6">
        <f>B623*C623</f>
        <v>59.6</v>
      </c>
      <c r="E623" s="8" t="s">
        <v>1777</v>
      </c>
      <c r="F623" s="9" t="s">
        <v>460</v>
      </c>
      <c r="G623" s="6" t="s">
        <v>1773</v>
      </c>
      <c r="H623" s="6" t="s">
        <v>92</v>
      </c>
    </row>
    <row r="624" spans="1:8">
      <c r="A624" s="6" t="s">
        <v>1778</v>
      </c>
      <c r="B624" s="6" t="s">
        <v>256</v>
      </c>
      <c r="C624" s="7">
        <v>2</v>
      </c>
      <c r="D624" s="6">
        <f>B624*C624</f>
        <v>65.6</v>
      </c>
      <c r="E624" s="8" t="s">
        <v>1779</v>
      </c>
      <c r="F624" s="9" t="s">
        <v>460</v>
      </c>
      <c r="G624" s="6" t="s">
        <v>1773</v>
      </c>
      <c r="H624" s="6" t="s">
        <v>216</v>
      </c>
    </row>
    <row r="625" spans="1:8">
      <c r="A625" s="6" t="s">
        <v>1780</v>
      </c>
      <c r="B625" s="6" t="s">
        <v>562</v>
      </c>
      <c r="C625" s="7">
        <v>2</v>
      </c>
      <c r="D625" s="6">
        <f>B625*C625</f>
        <v>96</v>
      </c>
      <c r="E625" s="8" t="s">
        <v>1781</v>
      </c>
      <c r="F625" s="9" t="s">
        <v>1782</v>
      </c>
      <c r="G625" s="6" t="s">
        <v>1773</v>
      </c>
      <c r="H625" s="6" t="s">
        <v>78</v>
      </c>
    </row>
    <row r="626" spans="1:8">
      <c r="A626" s="6" t="s">
        <v>1783</v>
      </c>
      <c r="B626" s="6" t="s">
        <v>562</v>
      </c>
      <c r="C626" s="7">
        <v>2</v>
      </c>
      <c r="D626" s="6">
        <f>B626*C626</f>
        <v>96</v>
      </c>
      <c r="E626" s="8" t="s">
        <v>1784</v>
      </c>
      <c r="F626" s="9" t="s">
        <v>1785</v>
      </c>
      <c r="G626" s="6" t="s">
        <v>1773</v>
      </c>
      <c r="H626" s="6" t="s">
        <v>73</v>
      </c>
    </row>
    <row r="627" spans="1:8">
      <c r="A627" s="6" t="s">
        <v>1786</v>
      </c>
      <c r="B627" s="6" t="s">
        <v>10</v>
      </c>
      <c r="C627" s="7">
        <v>2</v>
      </c>
      <c r="D627" s="6">
        <f>B627*C627</f>
        <v>56</v>
      </c>
      <c r="E627" s="8" t="s">
        <v>1787</v>
      </c>
      <c r="F627" s="9" t="s">
        <v>819</v>
      </c>
      <c r="G627" s="6" t="s">
        <v>1773</v>
      </c>
      <c r="H627" s="6" t="s">
        <v>103</v>
      </c>
    </row>
    <row r="628" spans="1:8">
      <c r="A628" s="6" t="s">
        <v>1788</v>
      </c>
      <c r="B628" s="6" t="s">
        <v>10</v>
      </c>
      <c r="C628" s="7">
        <v>2</v>
      </c>
      <c r="D628" s="6">
        <f>B628*C628</f>
        <v>56</v>
      </c>
      <c r="E628" s="8" t="s">
        <v>1789</v>
      </c>
      <c r="F628" s="9" t="s">
        <v>819</v>
      </c>
      <c r="G628" s="6" t="s">
        <v>1773</v>
      </c>
      <c r="H628" s="6" t="s">
        <v>103</v>
      </c>
    </row>
    <row r="629" spans="1:8">
      <c r="A629" s="6" t="s">
        <v>1790</v>
      </c>
      <c r="B629" s="6" t="s">
        <v>10</v>
      </c>
      <c r="C629" s="7">
        <v>2</v>
      </c>
      <c r="D629" s="6">
        <f>B629*C629</f>
        <v>56</v>
      </c>
      <c r="E629" s="8" t="s">
        <v>1791</v>
      </c>
      <c r="F629" s="9" t="s">
        <v>819</v>
      </c>
      <c r="G629" s="6" t="s">
        <v>1773</v>
      </c>
      <c r="H629" s="6" t="s">
        <v>103</v>
      </c>
    </row>
    <row r="630" spans="1:8">
      <c r="A630" s="6" t="s">
        <v>1792</v>
      </c>
      <c r="B630" s="6" t="s">
        <v>10</v>
      </c>
      <c r="C630" s="7">
        <v>2</v>
      </c>
      <c r="D630" s="6">
        <f>B630*C630</f>
        <v>56</v>
      </c>
      <c r="E630" s="8" t="s">
        <v>1793</v>
      </c>
      <c r="F630" s="9" t="s">
        <v>819</v>
      </c>
      <c r="G630" s="6" t="s">
        <v>1773</v>
      </c>
      <c r="H630" s="6" t="s">
        <v>103</v>
      </c>
    </row>
    <row r="631" spans="1:8">
      <c r="A631" s="6" t="s">
        <v>1794</v>
      </c>
      <c r="B631" s="6" t="s">
        <v>10</v>
      </c>
      <c r="C631" s="7">
        <v>2</v>
      </c>
      <c r="D631" s="6">
        <f>B631*C631</f>
        <v>56</v>
      </c>
      <c r="E631" s="8" t="s">
        <v>1795</v>
      </c>
      <c r="F631" s="9" t="s">
        <v>819</v>
      </c>
      <c r="G631" s="6" t="s">
        <v>1773</v>
      </c>
      <c r="H631" s="6" t="s">
        <v>103</v>
      </c>
    </row>
    <row r="632" ht="28.5" spans="1:8">
      <c r="A632" s="6" t="s">
        <v>1796</v>
      </c>
      <c r="B632" s="6" t="s">
        <v>213</v>
      </c>
      <c r="C632" s="7">
        <v>2</v>
      </c>
      <c r="D632" s="6">
        <f>B632*C632</f>
        <v>59.6</v>
      </c>
      <c r="E632" s="8" t="s">
        <v>1797</v>
      </c>
      <c r="F632" s="9" t="s">
        <v>1798</v>
      </c>
      <c r="G632" s="6" t="s">
        <v>1773</v>
      </c>
      <c r="H632" s="6" t="s">
        <v>216</v>
      </c>
    </row>
    <row r="633" ht="28.5" spans="1:8">
      <c r="A633" s="6" t="s">
        <v>1799</v>
      </c>
      <c r="B633" s="6" t="s">
        <v>75</v>
      </c>
      <c r="C633" s="7">
        <v>2</v>
      </c>
      <c r="D633" s="6">
        <f>B633*C633</f>
        <v>70</v>
      </c>
      <c r="E633" s="8" t="s">
        <v>1800</v>
      </c>
      <c r="F633" s="9" t="s">
        <v>1801</v>
      </c>
      <c r="G633" s="6" t="s">
        <v>1773</v>
      </c>
      <c r="H633" s="6" t="s">
        <v>34</v>
      </c>
    </row>
    <row r="634" ht="28.5" spans="1:8">
      <c r="A634" s="6" t="s">
        <v>1802</v>
      </c>
      <c r="B634" s="6" t="s">
        <v>75</v>
      </c>
      <c r="C634" s="7">
        <v>2</v>
      </c>
      <c r="D634" s="6">
        <f>B634*C634</f>
        <v>70</v>
      </c>
      <c r="E634" s="8" t="s">
        <v>1803</v>
      </c>
      <c r="F634" s="9" t="s">
        <v>1801</v>
      </c>
      <c r="G634" s="6" t="s">
        <v>1773</v>
      </c>
      <c r="H634" s="6" t="s">
        <v>34</v>
      </c>
    </row>
    <row r="635" spans="1:8">
      <c r="A635" s="6" t="s">
        <v>1804</v>
      </c>
      <c r="B635" s="6" t="s">
        <v>1805</v>
      </c>
      <c r="C635" s="7">
        <v>2</v>
      </c>
      <c r="D635" s="6">
        <f>B635*C635</f>
        <v>85.6</v>
      </c>
      <c r="E635" s="8" t="s">
        <v>1806</v>
      </c>
      <c r="F635" s="9" t="s">
        <v>1807</v>
      </c>
      <c r="G635" s="6" t="s">
        <v>1773</v>
      </c>
      <c r="H635" s="6" t="s">
        <v>14</v>
      </c>
    </row>
    <row r="636" spans="1:8">
      <c r="A636" s="6" t="s">
        <v>1808</v>
      </c>
      <c r="B636" s="6" t="s">
        <v>213</v>
      </c>
      <c r="C636" s="7">
        <v>2</v>
      </c>
      <c r="D636" s="6">
        <f>B636*C636</f>
        <v>59.6</v>
      </c>
      <c r="E636" s="8" t="s">
        <v>1809</v>
      </c>
      <c r="F636" s="9" t="s">
        <v>1810</v>
      </c>
      <c r="G636" s="6" t="s">
        <v>1773</v>
      </c>
      <c r="H636" s="6" t="s">
        <v>103</v>
      </c>
    </row>
    <row r="637" ht="28.5" spans="1:8">
      <c r="A637" s="6" t="s">
        <v>1811</v>
      </c>
      <c r="B637" s="6" t="s">
        <v>562</v>
      </c>
      <c r="C637" s="7">
        <v>2</v>
      </c>
      <c r="D637" s="6">
        <f>B637*C637</f>
        <v>96</v>
      </c>
      <c r="E637" s="8" t="s">
        <v>1812</v>
      </c>
      <c r="F637" s="9" t="s">
        <v>1813</v>
      </c>
      <c r="G637" s="6" t="s">
        <v>1773</v>
      </c>
      <c r="H637" s="6" t="s">
        <v>92</v>
      </c>
    </row>
    <row r="638" spans="1:8">
      <c r="A638" s="6" t="s">
        <v>1814</v>
      </c>
      <c r="B638" s="6" t="s">
        <v>31</v>
      </c>
      <c r="C638" s="7">
        <v>2</v>
      </c>
      <c r="D638" s="6">
        <f>B638*C638</f>
        <v>36</v>
      </c>
      <c r="E638" s="8" t="s">
        <v>1815</v>
      </c>
      <c r="F638" s="9" t="s">
        <v>1816</v>
      </c>
      <c r="G638" s="6" t="s">
        <v>1773</v>
      </c>
      <c r="H638" s="6" t="s">
        <v>216</v>
      </c>
    </row>
    <row r="639" spans="1:8">
      <c r="A639" s="6" t="s">
        <v>1817</v>
      </c>
      <c r="B639" s="6" t="s">
        <v>31</v>
      </c>
      <c r="C639" s="7">
        <v>2</v>
      </c>
      <c r="D639" s="6">
        <f>B639*C639</f>
        <v>36</v>
      </c>
      <c r="E639" s="8" t="s">
        <v>1818</v>
      </c>
      <c r="F639" s="9" t="s">
        <v>1816</v>
      </c>
      <c r="G639" s="6" t="s">
        <v>1773</v>
      </c>
      <c r="H639" s="6" t="s">
        <v>216</v>
      </c>
    </row>
    <row r="640" ht="28.5" spans="1:8">
      <c r="A640" s="6" t="s">
        <v>1819</v>
      </c>
      <c r="B640" s="6" t="s">
        <v>31</v>
      </c>
      <c r="C640" s="7">
        <v>2</v>
      </c>
      <c r="D640" s="6">
        <f>B640*C640</f>
        <v>36</v>
      </c>
      <c r="E640" s="8" t="s">
        <v>1820</v>
      </c>
      <c r="F640" s="9" t="s">
        <v>1821</v>
      </c>
      <c r="G640" s="6" t="s">
        <v>1773</v>
      </c>
      <c r="H640" s="6" t="s">
        <v>216</v>
      </c>
    </row>
    <row r="641" ht="28.5" spans="1:8">
      <c r="A641" s="6" t="s">
        <v>1822</v>
      </c>
      <c r="B641" s="6" t="s">
        <v>31</v>
      </c>
      <c r="C641" s="7">
        <v>2</v>
      </c>
      <c r="D641" s="6">
        <f>B641*C641</f>
        <v>36</v>
      </c>
      <c r="E641" s="8" t="s">
        <v>1823</v>
      </c>
      <c r="F641" s="9" t="s">
        <v>1821</v>
      </c>
      <c r="G641" s="6" t="s">
        <v>1773</v>
      </c>
      <c r="H641" s="6" t="s">
        <v>216</v>
      </c>
    </row>
    <row r="642" spans="1:8">
      <c r="A642" s="6" t="s">
        <v>1824</v>
      </c>
      <c r="B642" s="6" t="s">
        <v>31</v>
      </c>
      <c r="C642" s="7">
        <v>2</v>
      </c>
      <c r="D642" s="6">
        <f>B642*C642</f>
        <v>36</v>
      </c>
      <c r="E642" s="8" t="s">
        <v>1825</v>
      </c>
      <c r="F642" s="9" t="s">
        <v>1816</v>
      </c>
      <c r="G642" s="6" t="s">
        <v>1773</v>
      </c>
      <c r="H642" s="6" t="s">
        <v>216</v>
      </c>
    </row>
    <row r="643" ht="28.5" spans="1:8">
      <c r="A643" s="6" t="s">
        <v>1826</v>
      </c>
      <c r="B643" s="6" t="s">
        <v>140</v>
      </c>
      <c r="C643" s="7">
        <v>2</v>
      </c>
      <c r="D643" s="6">
        <f>B643*C643</f>
        <v>98</v>
      </c>
      <c r="E643" s="8" t="s">
        <v>1827</v>
      </c>
      <c r="F643" s="9" t="s">
        <v>1828</v>
      </c>
      <c r="G643" s="6" t="s">
        <v>1773</v>
      </c>
      <c r="H643" s="6" t="s">
        <v>73</v>
      </c>
    </row>
    <row r="644" spans="1:8">
      <c r="A644" s="6" t="s">
        <v>1829</v>
      </c>
      <c r="B644" s="6" t="s">
        <v>414</v>
      </c>
      <c r="C644" s="7">
        <v>2</v>
      </c>
      <c r="D644" s="6">
        <f>B644*C644</f>
        <v>69.6</v>
      </c>
      <c r="E644" s="8" t="s">
        <v>1830</v>
      </c>
      <c r="F644" s="9" t="s">
        <v>1831</v>
      </c>
      <c r="G644" s="6" t="s">
        <v>1773</v>
      </c>
      <c r="H644" s="6" t="s">
        <v>588</v>
      </c>
    </row>
    <row r="645" spans="1:8">
      <c r="A645" s="6" t="s">
        <v>1832</v>
      </c>
      <c r="B645" s="6" t="s">
        <v>256</v>
      </c>
      <c r="C645" s="7">
        <v>2</v>
      </c>
      <c r="D645" s="6">
        <f>B645*C645</f>
        <v>65.6</v>
      </c>
      <c r="E645" s="8" t="s">
        <v>1833</v>
      </c>
      <c r="F645" s="9" t="s">
        <v>1834</v>
      </c>
      <c r="G645" s="6" t="s">
        <v>1773</v>
      </c>
      <c r="H645" s="6" t="s">
        <v>34</v>
      </c>
    </row>
    <row r="646" ht="28.5" spans="1:8">
      <c r="A646" s="6" t="s">
        <v>1835</v>
      </c>
      <c r="B646" s="6" t="s">
        <v>1223</v>
      </c>
      <c r="C646" s="7">
        <v>2</v>
      </c>
      <c r="D646" s="6">
        <f>B646*C646</f>
        <v>198</v>
      </c>
      <c r="E646" s="8" t="s">
        <v>1836</v>
      </c>
      <c r="F646" s="9" t="s">
        <v>1837</v>
      </c>
      <c r="G646" s="6" t="s">
        <v>1773</v>
      </c>
      <c r="H646" s="6" t="s">
        <v>65</v>
      </c>
    </row>
    <row r="647" spans="1:8">
      <c r="A647" s="6" t="s">
        <v>1838</v>
      </c>
      <c r="B647" s="6" t="s">
        <v>75</v>
      </c>
      <c r="C647" s="7">
        <v>2</v>
      </c>
      <c r="D647" s="6">
        <f>B647*C647</f>
        <v>70</v>
      </c>
      <c r="E647" s="8" t="s">
        <v>1839</v>
      </c>
      <c r="F647" s="9" t="s">
        <v>1840</v>
      </c>
      <c r="G647" s="6" t="s">
        <v>1841</v>
      </c>
      <c r="H647" s="6" t="s">
        <v>65</v>
      </c>
    </row>
    <row r="648" ht="28.5" spans="1:8">
      <c r="A648" s="6" t="s">
        <v>1842</v>
      </c>
      <c r="B648" s="6" t="s">
        <v>1843</v>
      </c>
      <c r="C648" s="7">
        <v>2</v>
      </c>
      <c r="D648" s="6">
        <f>B648*C648</f>
        <v>84</v>
      </c>
      <c r="E648" s="8" t="s">
        <v>1844</v>
      </c>
      <c r="F648" s="9" t="s">
        <v>1845</v>
      </c>
      <c r="G648" s="6" t="s">
        <v>1846</v>
      </c>
      <c r="H648" s="6" t="s">
        <v>65</v>
      </c>
    </row>
    <row r="649" ht="42.75" spans="1:8">
      <c r="A649" s="6" t="s">
        <v>1847</v>
      </c>
      <c r="B649" s="6" t="s">
        <v>1843</v>
      </c>
      <c r="C649" s="7">
        <v>2</v>
      </c>
      <c r="D649" s="6">
        <f>B649*C649</f>
        <v>84</v>
      </c>
      <c r="E649" s="8" t="s">
        <v>1848</v>
      </c>
      <c r="F649" s="9" t="s">
        <v>1849</v>
      </c>
      <c r="G649" s="6" t="s">
        <v>1850</v>
      </c>
      <c r="H649" s="6" t="s">
        <v>92</v>
      </c>
    </row>
    <row r="650" spans="1:8">
      <c r="A650" s="6" t="s">
        <v>1851</v>
      </c>
      <c r="B650" s="10">
        <v>52.8</v>
      </c>
      <c r="C650" s="7">
        <v>2</v>
      </c>
      <c r="D650" s="6">
        <f>B650*C650</f>
        <v>105.6</v>
      </c>
      <c r="E650" s="8" t="s">
        <v>1852</v>
      </c>
      <c r="F650" s="9" t="s">
        <v>1853</v>
      </c>
      <c r="G650" s="6" t="s">
        <v>1850</v>
      </c>
      <c r="H650" s="6" t="s">
        <v>65</v>
      </c>
    </row>
    <row r="651" spans="1:8">
      <c r="A651" s="6" t="s">
        <v>1854</v>
      </c>
      <c r="B651" s="10">
        <v>52.8</v>
      </c>
      <c r="C651" s="7">
        <v>2</v>
      </c>
      <c r="D651" s="6">
        <f>B651*C651</f>
        <v>105.6</v>
      </c>
      <c r="E651" s="8" t="s">
        <v>1855</v>
      </c>
      <c r="F651" s="9" t="s">
        <v>1853</v>
      </c>
      <c r="G651" s="6" t="s">
        <v>1850</v>
      </c>
      <c r="H651" s="6" t="s">
        <v>65</v>
      </c>
    </row>
    <row r="652" spans="1:8">
      <c r="A652" s="6" t="s">
        <v>1856</v>
      </c>
      <c r="B652" s="6" t="s">
        <v>233</v>
      </c>
      <c r="C652" s="7">
        <v>2</v>
      </c>
      <c r="D652" s="6">
        <f>B652*C652</f>
        <v>90</v>
      </c>
      <c r="E652" s="8" t="s">
        <v>1857</v>
      </c>
      <c r="F652" s="9" t="s">
        <v>1858</v>
      </c>
      <c r="G652" s="6" t="s">
        <v>1859</v>
      </c>
      <c r="H652" s="6" t="s">
        <v>103</v>
      </c>
    </row>
    <row r="653" spans="1:8">
      <c r="A653" s="6" t="s">
        <v>1860</v>
      </c>
      <c r="B653" s="10">
        <v>56</v>
      </c>
      <c r="C653" s="7">
        <v>2</v>
      </c>
      <c r="D653" s="6">
        <f>B653*C653</f>
        <v>112</v>
      </c>
      <c r="E653" s="8" t="s">
        <v>1861</v>
      </c>
      <c r="F653" s="9" t="s">
        <v>1862</v>
      </c>
      <c r="G653" s="6" t="s">
        <v>1859</v>
      </c>
      <c r="H653" s="6" t="s">
        <v>103</v>
      </c>
    </row>
    <row r="654" spans="1:8">
      <c r="A654" s="6" t="s">
        <v>1863</v>
      </c>
      <c r="B654" s="10">
        <v>52</v>
      </c>
      <c r="C654" s="7">
        <v>2</v>
      </c>
      <c r="D654" s="6">
        <f>B654*C654</f>
        <v>104</v>
      </c>
      <c r="E654" s="8" t="s">
        <v>1864</v>
      </c>
      <c r="F654" s="9" t="s">
        <v>1865</v>
      </c>
      <c r="G654" s="6" t="s">
        <v>1859</v>
      </c>
      <c r="H654" s="6" t="s">
        <v>14</v>
      </c>
    </row>
    <row r="655" spans="1:8">
      <c r="A655" s="6" t="s">
        <v>1866</v>
      </c>
      <c r="B655" s="10">
        <v>45</v>
      </c>
      <c r="C655" s="7">
        <v>2</v>
      </c>
      <c r="D655" s="6">
        <f>B655*C655</f>
        <v>90</v>
      </c>
      <c r="E655" s="8" t="s">
        <v>1867</v>
      </c>
      <c r="F655" s="9" t="s">
        <v>1868</v>
      </c>
      <c r="G655" s="6" t="s">
        <v>1859</v>
      </c>
      <c r="H655" s="6" t="s">
        <v>135</v>
      </c>
    </row>
    <row r="656" spans="1:8">
      <c r="A656" s="6" t="s">
        <v>1869</v>
      </c>
      <c r="B656" s="10">
        <v>45</v>
      </c>
      <c r="C656" s="7">
        <v>2</v>
      </c>
      <c r="D656" s="6">
        <f>B656*C656</f>
        <v>90</v>
      </c>
      <c r="E656" s="8" t="s">
        <v>1870</v>
      </c>
      <c r="F656" s="9" t="s">
        <v>1868</v>
      </c>
      <c r="G656" s="6" t="s">
        <v>1859</v>
      </c>
      <c r="H656" s="6" t="s">
        <v>14</v>
      </c>
    </row>
    <row r="657" ht="28.5" spans="1:8">
      <c r="A657" s="6" t="s">
        <v>1871</v>
      </c>
      <c r="B657" s="6" t="s">
        <v>75</v>
      </c>
      <c r="C657" s="7">
        <v>2</v>
      </c>
      <c r="D657" s="6">
        <f>B657*C657</f>
        <v>70</v>
      </c>
      <c r="E657" s="8" t="s">
        <v>1872</v>
      </c>
      <c r="F657" s="9" t="s">
        <v>1873</v>
      </c>
      <c r="G657" s="6" t="s">
        <v>1874</v>
      </c>
      <c r="H657" s="6" t="s">
        <v>73</v>
      </c>
    </row>
    <row r="658" spans="1:8">
      <c r="A658" s="6" t="s">
        <v>1875</v>
      </c>
      <c r="B658" s="6" t="s">
        <v>1223</v>
      </c>
      <c r="C658" s="7">
        <v>2</v>
      </c>
      <c r="D658" s="6">
        <f>B658*C658</f>
        <v>198</v>
      </c>
      <c r="E658" s="8" t="s">
        <v>1876</v>
      </c>
      <c r="F658" s="9" t="s">
        <v>1877</v>
      </c>
      <c r="G658" s="6" t="s">
        <v>1878</v>
      </c>
      <c r="H658" s="6" t="s">
        <v>73</v>
      </c>
    </row>
    <row r="659" spans="1:8">
      <c r="A659" s="6" t="s">
        <v>1879</v>
      </c>
      <c r="B659" s="6" t="s">
        <v>437</v>
      </c>
      <c r="C659" s="7">
        <v>2</v>
      </c>
      <c r="D659" s="6">
        <f>B659*C659</f>
        <v>176</v>
      </c>
      <c r="E659" s="8" t="s">
        <v>1880</v>
      </c>
      <c r="F659" s="9" t="s">
        <v>1881</v>
      </c>
      <c r="G659" s="6" t="s">
        <v>1878</v>
      </c>
      <c r="H659" s="6" t="s">
        <v>78</v>
      </c>
    </row>
    <row r="660" spans="1:8">
      <c r="A660" s="6" t="s">
        <v>1882</v>
      </c>
      <c r="B660" s="6" t="s">
        <v>397</v>
      </c>
      <c r="C660" s="7">
        <v>2</v>
      </c>
      <c r="D660" s="6">
        <f>B660*C660</f>
        <v>136</v>
      </c>
      <c r="E660" s="8" t="s">
        <v>1883</v>
      </c>
      <c r="F660" s="9" t="s">
        <v>1884</v>
      </c>
      <c r="G660" s="6" t="s">
        <v>1878</v>
      </c>
      <c r="H660" s="6" t="s">
        <v>34</v>
      </c>
    </row>
    <row r="661" spans="1:8">
      <c r="A661" s="6" t="s">
        <v>1885</v>
      </c>
      <c r="B661" s="6" t="s">
        <v>397</v>
      </c>
      <c r="C661" s="7">
        <v>2</v>
      </c>
      <c r="D661" s="6">
        <f>B661*C661</f>
        <v>136</v>
      </c>
      <c r="E661" s="8" t="s">
        <v>1886</v>
      </c>
      <c r="F661" s="9" t="s">
        <v>1887</v>
      </c>
      <c r="G661" s="6" t="s">
        <v>1878</v>
      </c>
      <c r="H661" s="6" t="s">
        <v>14</v>
      </c>
    </row>
    <row r="662" spans="1:8">
      <c r="A662" s="6" t="s">
        <v>1888</v>
      </c>
      <c r="B662" s="6" t="s">
        <v>618</v>
      </c>
      <c r="C662" s="7">
        <v>2</v>
      </c>
      <c r="D662" s="6">
        <f>B662*C662</f>
        <v>119.8</v>
      </c>
      <c r="E662" s="8" t="s">
        <v>1889</v>
      </c>
      <c r="F662" s="9" t="s">
        <v>1890</v>
      </c>
      <c r="G662" s="6" t="s">
        <v>1891</v>
      </c>
      <c r="H662" s="6" t="s">
        <v>34</v>
      </c>
    </row>
    <row r="663" spans="1:8">
      <c r="A663" s="6" t="s">
        <v>1892</v>
      </c>
      <c r="B663" s="6" t="s">
        <v>618</v>
      </c>
      <c r="C663" s="7">
        <v>2</v>
      </c>
      <c r="D663" s="6">
        <f>B663*C663</f>
        <v>119.8</v>
      </c>
      <c r="E663" s="8" t="s">
        <v>1893</v>
      </c>
      <c r="F663" s="9" t="s">
        <v>1890</v>
      </c>
      <c r="G663" s="6" t="s">
        <v>1891</v>
      </c>
      <c r="H663" s="6" t="s">
        <v>34</v>
      </c>
    </row>
    <row r="664" spans="1:8">
      <c r="A664" s="6" t="s">
        <v>1894</v>
      </c>
      <c r="B664" s="6" t="s">
        <v>618</v>
      </c>
      <c r="C664" s="7">
        <v>2</v>
      </c>
      <c r="D664" s="6">
        <f>B664*C664</f>
        <v>119.8</v>
      </c>
      <c r="E664" s="8" t="s">
        <v>1895</v>
      </c>
      <c r="F664" s="9" t="s">
        <v>1890</v>
      </c>
      <c r="G664" s="6" t="s">
        <v>1891</v>
      </c>
      <c r="H664" s="6" t="s">
        <v>34</v>
      </c>
    </row>
    <row r="665" spans="1:8">
      <c r="A665" s="6" t="s">
        <v>1896</v>
      </c>
      <c r="B665" s="6" t="s">
        <v>562</v>
      </c>
      <c r="C665" s="7">
        <v>2</v>
      </c>
      <c r="D665" s="6">
        <f>B665*C665</f>
        <v>96</v>
      </c>
      <c r="E665" s="8" t="s">
        <v>1897</v>
      </c>
      <c r="F665" s="9" t="s">
        <v>1898</v>
      </c>
      <c r="G665" s="6" t="s">
        <v>1891</v>
      </c>
      <c r="H665" s="6" t="s">
        <v>34</v>
      </c>
    </row>
    <row r="666" ht="28.5" spans="1:8">
      <c r="A666" s="6" t="s">
        <v>1899</v>
      </c>
      <c r="B666" s="6" t="s">
        <v>213</v>
      </c>
      <c r="C666" s="7">
        <v>2</v>
      </c>
      <c r="D666" s="6">
        <f>B666*C666</f>
        <v>59.6</v>
      </c>
      <c r="E666" s="8" t="s">
        <v>1900</v>
      </c>
      <c r="F666" s="9" t="s">
        <v>1901</v>
      </c>
      <c r="G666" s="6" t="s">
        <v>1902</v>
      </c>
      <c r="H666" s="6" t="s">
        <v>34</v>
      </c>
    </row>
    <row r="667" ht="28.5" spans="1:8">
      <c r="A667" s="6" t="s">
        <v>1903</v>
      </c>
      <c r="B667" s="6" t="s">
        <v>213</v>
      </c>
      <c r="C667" s="7">
        <v>2</v>
      </c>
      <c r="D667" s="6">
        <f>B667*C667</f>
        <v>59.6</v>
      </c>
      <c r="E667" s="8" t="s">
        <v>1904</v>
      </c>
      <c r="F667" s="9" t="s">
        <v>1901</v>
      </c>
      <c r="G667" s="6" t="s">
        <v>1902</v>
      </c>
      <c r="H667" s="6" t="s">
        <v>78</v>
      </c>
    </row>
    <row r="668" ht="28.5" spans="1:8">
      <c r="A668" s="6" t="s">
        <v>1905</v>
      </c>
      <c r="B668" s="6" t="s">
        <v>213</v>
      </c>
      <c r="C668" s="7">
        <v>2</v>
      </c>
      <c r="D668" s="6">
        <f>B668*C668</f>
        <v>59.6</v>
      </c>
      <c r="E668" s="8" t="s">
        <v>1906</v>
      </c>
      <c r="F668" s="9" t="s">
        <v>1901</v>
      </c>
      <c r="G668" s="6" t="s">
        <v>1902</v>
      </c>
      <c r="H668" s="6" t="s">
        <v>34</v>
      </c>
    </row>
    <row r="669" spans="1:8">
      <c r="A669" s="6" t="s">
        <v>1907</v>
      </c>
      <c r="B669" s="6" t="s">
        <v>562</v>
      </c>
      <c r="C669" s="7">
        <v>2</v>
      </c>
      <c r="D669" s="6">
        <f>B669*C669</f>
        <v>96</v>
      </c>
      <c r="E669" s="8" t="s">
        <v>1908</v>
      </c>
      <c r="F669" s="9" t="s">
        <v>1909</v>
      </c>
      <c r="G669" s="6" t="s">
        <v>1902</v>
      </c>
      <c r="H669" s="6" t="s">
        <v>92</v>
      </c>
    </row>
    <row r="670" spans="1:8">
      <c r="A670" s="6" t="s">
        <v>1910</v>
      </c>
      <c r="B670" s="10">
        <v>68</v>
      </c>
      <c r="C670" s="7">
        <v>2</v>
      </c>
      <c r="D670" s="6">
        <f>B670*C670</f>
        <v>136</v>
      </c>
      <c r="E670" s="8" t="s">
        <v>1911</v>
      </c>
      <c r="F670" s="9" t="s">
        <v>1912</v>
      </c>
      <c r="G670" s="6" t="s">
        <v>1902</v>
      </c>
      <c r="H670" s="6" t="s">
        <v>135</v>
      </c>
    </row>
    <row r="671" spans="1:8">
      <c r="A671" s="6" t="s">
        <v>1913</v>
      </c>
      <c r="B671" s="10">
        <v>59</v>
      </c>
      <c r="C671" s="7">
        <v>2</v>
      </c>
      <c r="D671" s="6">
        <f>B671*C671</f>
        <v>118</v>
      </c>
      <c r="E671" s="8" t="s">
        <v>1914</v>
      </c>
      <c r="F671" s="9" t="s">
        <v>1915</v>
      </c>
      <c r="G671" s="6" t="s">
        <v>1902</v>
      </c>
      <c r="H671" s="6" t="s">
        <v>49</v>
      </c>
    </row>
    <row r="672" spans="1:8">
      <c r="A672" s="6" t="s">
        <v>1916</v>
      </c>
      <c r="B672" s="10">
        <v>50</v>
      </c>
      <c r="C672" s="7">
        <v>2</v>
      </c>
      <c r="D672" s="6">
        <f>B672*C672</f>
        <v>100</v>
      </c>
      <c r="E672" s="8" t="s">
        <v>1917</v>
      </c>
      <c r="F672" s="9" t="s">
        <v>1918</v>
      </c>
      <c r="G672" s="6" t="s">
        <v>1902</v>
      </c>
      <c r="H672" s="6" t="s">
        <v>65</v>
      </c>
    </row>
    <row r="673" spans="1:8">
      <c r="A673" s="6" t="s">
        <v>1919</v>
      </c>
      <c r="B673" s="10">
        <v>50</v>
      </c>
      <c r="C673" s="7">
        <v>2</v>
      </c>
      <c r="D673" s="6">
        <f>B673*C673</f>
        <v>100</v>
      </c>
      <c r="E673" s="8" t="s">
        <v>1920</v>
      </c>
      <c r="F673" s="9" t="s">
        <v>1918</v>
      </c>
      <c r="G673" s="6" t="s">
        <v>1902</v>
      </c>
      <c r="H673" s="6" t="s">
        <v>65</v>
      </c>
    </row>
    <row r="674" spans="1:8">
      <c r="A674" s="6" t="s">
        <v>1921</v>
      </c>
      <c r="B674" s="10">
        <v>50</v>
      </c>
      <c r="C674" s="7">
        <v>2</v>
      </c>
      <c r="D674" s="6">
        <f>B674*C674</f>
        <v>100</v>
      </c>
      <c r="E674" s="8" t="s">
        <v>1922</v>
      </c>
      <c r="F674" s="9" t="s">
        <v>1918</v>
      </c>
      <c r="G674" s="6" t="s">
        <v>1902</v>
      </c>
      <c r="H674" s="6" t="s">
        <v>65</v>
      </c>
    </row>
    <row r="675" spans="1:8">
      <c r="A675" s="6" t="s">
        <v>1923</v>
      </c>
      <c r="B675" s="10">
        <v>50</v>
      </c>
      <c r="C675" s="7">
        <v>2</v>
      </c>
      <c r="D675" s="6">
        <f>B675*C675</f>
        <v>100</v>
      </c>
      <c r="E675" s="8" t="s">
        <v>1924</v>
      </c>
      <c r="F675" s="9" t="s">
        <v>1918</v>
      </c>
      <c r="G675" s="6" t="s">
        <v>1902</v>
      </c>
      <c r="H675" s="6" t="s">
        <v>65</v>
      </c>
    </row>
    <row r="676" spans="1:8">
      <c r="A676" s="6" t="s">
        <v>1925</v>
      </c>
      <c r="B676" s="10">
        <v>50</v>
      </c>
      <c r="C676" s="7">
        <v>2</v>
      </c>
      <c r="D676" s="6">
        <f>B676*C676</f>
        <v>100</v>
      </c>
      <c r="E676" s="8" t="s">
        <v>1926</v>
      </c>
      <c r="F676" s="9" t="s">
        <v>1918</v>
      </c>
      <c r="G676" s="6" t="s">
        <v>1902</v>
      </c>
      <c r="H676" s="6" t="s">
        <v>65</v>
      </c>
    </row>
    <row r="677" ht="28.5" spans="1:8">
      <c r="A677" s="6" t="s">
        <v>1927</v>
      </c>
      <c r="B677" s="10">
        <v>48</v>
      </c>
      <c r="C677" s="7">
        <v>2</v>
      </c>
      <c r="D677" s="6">
        <f>B677*C677</f>
        <v>96</v>
      </c>
      <c r="E677" s="8" t="s">
        <v>1928</v>
      </c>
      <c r="F677" s="9" t="s">
        <v>1929</v>
      </c>
      <c r="G677" s="6" t="s">
        <v>1902</v>
      </c>
      <c r="H677" s="6" t="s">
        <v>216</v>
      </c>
    </row>
    <row r="678" spans="1:8">
      <c r="A678" s="6" t="s">
        <v>1930</v>
      </c>
      <c r="B678" s="6" t="s">
        <v>241</v>
      </c>
      <c r="C678" s="7">
        <v>2</v>
      </c>
      <c r="D678" s="6">
        <f>B678*C678</f>
        <v>116</v>
      </c>
      <c r="E678" s="8" t="s">
        <v>1931</v>
      </c>
      <c r="F678" s="9" t="s">
        <v>1932</v>
      </c>
      <c r="G678" s="6" t="s">
        <v>1933</v>
      </c>
      <c r="H678" s="6" t="s">
        <v>216</v>
      </c>
    </row>
    <row r="679" spans="1:8">
      <c r="A679" s="6" t="s">
        <v>1934</v>
      </c>
      <c r="B679" s="6" t="s">
        <v>46</v>
      </c>
      <c r="C679" s="7">
        <v>2</v>
      </c>
      <c r="D679" s="6">
        <f>B679*C679</f>
        <v>99.6</v>
      </c>
      <c r="E679" s="8" t="s">
        <v>1935</v>
      </c>
      <c r="F679" s="9" t="s">
        <v>1936</v>
      </c>
      <c r="G679" s="6" t="s">
        <v>1933</v>
      </c>
      <c r="H679" s="6" t="s">
        <v>216</v>
      </c>
    </row>
    <row r="680" spans="1:8">
      <c r="A680" s="6" t="s">
        <v>1937</v>
      </c>
      <c r="B680" s="6" t="s">
        <v>46</v>
      </c>
      <c r="C680" s="7">
        <v>2</v>
      </c>
      <c r="D680" s="6">
        <f>B680*C680</f>
        <v>99.6</v>
      </c>
      <c r="E680" s="8" t="s">
        <v>1938</v>
      </c>
      <c r="F680" s="9" t="s">
        <v>1936</v>
      </c>
      <c r="G680" s="6" t="s">
        <v>1933</v>
      </c>
      <c r="H680" s="6" t="s">
        <v>216</v>
      </c>
    </row>
    <row r="681" spans="1:8">
      <c r="A681" s="6" t="s">
        <v>1939</v>
      </c>
      <c r="B681" s="6" t="s">
        <v>46</v>
      </c>
      <c r="C681" s="7">
        <v>2</v>
      </c>
      <c r="D681" s="6">
        <f>B681*C681</f>
        <v>99.6</v>
      </c>
      <c r="E681" s="8" t="s">
        <v>1940</v>
      </c>
      <c r="F681" s="9" t="s">
        <v>1936</v>
      </c>
      <c r="G681" s="6" t="s">
        <v>1933</v>
      </c>
      <c r="H681" s="6" t="s">
        <v>216</v>
      </c>
    </row>
    <row r="682" spans="1:8">
      <c r="A682" s="6" t="s">
        <v>1941</v>
      </c>
      <c r="B682" s="6" t="s">
        <v>450</v>
      </c>
      <c r="C682" s="7">
        <v>2</v>
      </c>
      <c r="D682" s="6">
        <f>B682*C682</f>
        <v>79.6</v>
      </c>
      <c r="E682" s="8" t="s">
        <v>1942</v>
      </c>
      <c r="F682" s="9" t="s">
        <v>1943</v>
      </c>
      <c r="G682" s="6" t="s">
        <v>1933</v>
      </c>
      <c r="H682" s="6" t="s">
        <v>216</v>
      </c>
    </row>
    <row r="683" spans="1:8">
      <c r="A683" s="6" t="s">
        <v>1944</v>
      </c>
      <c r="B683" s="6" t="s">
        <v>450</v>
      </c>
      <c r="C683" s="7">
        <v>2</v>
      </c>
      <c r="D683" s="6">
        <f>B683*C683</f>
        <v>79.6</v>
      </c>
      <c r="E683" s="8" t="s">
        <v>1945</v>
      </c>
      <c r="F683" s="9" t="s">
        <v>1946</v>
      </c>
      <c r="G683" s="6" t="s">
        <v>1933</v>
      </c>
      <c r="H683" s="6" t="s">
        <v>73</v>
      </c>
    </row>
    <row r="684" spans="1:8">
      <c r="A684" s="6" t="s">
        <v>1947</v>
      </c>
      <c r="B684" s="6" t="s">
        <v>450</v>
      </c>
      <c r="C684" s="7">
        <v>2</v>
      </c>
      <c r="D684" s="6">
        <f>B684*C684</f>
        <v>79.6</v>
      </c>
      <c r="E684" s="8" t="s">
        <v>1948</v>
      </c>
      <c r="F684" s="9" t="s">
        <v>1946</v>
      </c>
      <c r="G684" s="6" t="s">
        <v>1933</v>
      </c>
      <c r="H684" s="6" t="s">
        <v>73</v>
      </c>
    </row>
    <row r="685" spans="1:8">
      <c r="A685" s="6" t="s">
        <v>1949</v>
      </c>
      <c r="B685" s="6" t="s">
        <v>387</v>
      </c>
      <c r="C685" s="7">
        <v>2</v>
      </c>
      <c r="D685" s="6">
        <f>B685*C685</f>
        <v>138</v>
      </c>
      <c r="E685" s="8" t="s">
        <v>1950</v>
      </c>
      <c r="F685" s="9" t="s">
        <v>1951</v>
      </c>
      <c r="G685" s="6" t="s">
        <v>1933</v>
      </c>
      <c r="H685" s="6" t="s">
        <v>92</v>
      </c>
    </row>
    <row r="686" ht="28.5" spans="1:8">
      <c r="A686" s="6" t="s">
        <v>1952</v>
      </c>
      <c r="B686" s="6" t="s">
        <v>450</v>
      </c>
      <c r="C686" s="7">
        <v>2</v>
      </c>
      <c r="D686" s="6">
        <f>B686*C686</f>
        <v>79.6</v>
      </c>
      <c r="E686" s="8" t="s">
        <v>1953</v>
      </c>
      <c r="F686" s="9" t="s">
        <v>1954</v>
      </c>
      <c r="G686" s="6" t="s">
        <v>1933</v>
      </c>
      <c r="H686" s="6" t="s">
        <v>65</v>
      </c>
    </row>
    <row r="687" spans="1:8">
      <c r="A687" s="6" t="s">
        <v>1955</v>
      </c>
      <c r="B687" s="6" t="s">
        <v>450</v>
      </c>
      <c r="C687" s="7">
        <v>2</v>
      </c>
      <c r="D687" s="6">
        <f>B687*C687</f>
        <v>79.6</v>
      </c>
      <c r="E687" s="8" t="s">
        <v>1956</v>
      </c>
      <c r="F687" s="9" t="s">
        <v>1957</v>
      </c>
      <c r="G687" s="6" t="s">
        <v>1933</v>
      </c>
      <c r="H687" s="6" t="s">
        <v>73</v>
      </c>
    </row>
    <row r="688" ht="28.5" spans="1:8">
      <c r="A688" s="6" t="s">
        <v>1958</v>
      </c>
      <c r="B688" s="6" t="s">
        <v>450</v>
      </c>
      <c r="C688" s="7">
        <v>2</v>
      </c>
      <c r="D688" s="6">
        <f>B688*C688</f>
        <v>79.6</v>
      </c>
      <c r="E688" s="8" t="s">
        <v>1959</v>
      </c>
      <c r="F688" s="9" t="s">
        <v>1960</v>
      </c>
      <c r="G688" s="6" t="s">
        <v>1933</v>
      </c>
      <c r="H688" s="6" t="s">
        <v>73</v>
      </c>
    </row>
    <row r="689" spans="1:8">
      <c r="A689" s="6" t="s">
        <v>1961</v>
      </c>
      <c r="B689" s="6" t="s">
        <v>450</v>
      </c>
      <c r="C689" s="7">
        <v>2</v>
      </c>
      <c r="D689" s="6">
        <f>B689*C689</f>
        <v>79.6</v>
      </c>
      <c r="E689" s="8" t="s">
        <v>1962</v>
      </c>
      <c r="F689" s="9" t="s">
        <v>1963</v>
      </c>
      <c r="G689" s="6" t="s">
        <v>1933</v>
      </c>
      <c r="H689" s="6" t="s">
        <v>73</v>
      </c>
    </row>
    <row r="690" ht="28.5" spans="1:8">
      <c r="A690" s="6" t="s">
        <v>1964</v>
      </c>
      <c r="B690" s="6" t="s">
        <v>213</v>
      </c>
      <c r="C690" s="7">
        <v>2</v>
      </c>
      <c r="D690" s="6">
        <f>B690*C690</f>
        <v>59.6</v>
      </c>
      <c r="E690" s="8" t="s">
        <v>1965</v>
      </c>
      <c r="F690" s="9" t="s">
        <v>1966</v>
      </c>
      <c r="G690" s="6" t="s">
        <v>1933</v>
      </c>
      <c r="H690" s="6" t="s">
        <v>216</v>
      </c>
    </row>
    <row r="691" ht="28.5" spans="1:8">
      <c r="A691" s="6" t="s">
        <v>1967</v>
      </c>
      <c r="B691" s="6" t="s">
        <v>213</v>
      </c>
      <c r="C691" s="7">
        <v>2</v>
      </c>
      <c r="D691" s="6">
        <f>B691*C691</f>
        <v>59.6</v>
      </c>
      <c r="E691" s="8" t="s">
        <v>1968</v>
      </c>
      <c r="F691" s="9" t="s">
        <v>1966</v>
      </c>
      <c r="G691" s="6" t="s">
        <v>1933</v>
      </c>
      <c r="H691" s="6" t="s">
        <v>216</v>
      </c>
    </row>
    <row r="692" spans="1:8">
      <c r="A692" s="6" t="s">
        <v>1969</v>
      </c>
      <c r="B692" s="6" t="s">
        <v>75</v>
      </c>
      <c r="C692" s="7">
        <v>2</v>
      </c>
      <c r="D692" s="6">
        <f>B692*C692</f>
        <v>70</v>
      </c>
      <c r="E692" s="8" t="s">
        <v>1970</v>
      </c>
      <c r="F692" s="9" t="s">
        <v>1971</v>
      </c>
      <c r="G692" s="6" t="s">
        <v>1933</v>
      </c>
      <c r="H692" s="6" t="s">
        <v>65</v>
      </c>
    </row>
    <row r="693" spans="1:8">
      <c r="A693" s="6" t="s">
        <v>1972</v>
      </c>
      <c r="B693" s="6" t="s">
        <v>75</v>
      </c>
      <c r="C693" s="7">
        <v>2</v>
      </c>
      <c r="D693" s="6">
        <f>B693*C693</f>
        <v>70</v>
      </c>
      <c r="E693" s="8" t="s">
        <v>1973</v>
      </c>
      <c r="F693" s="9" t="s">
        <v>1971</v>
      </c>
      <c r="G693" s="6" t="s">
        <v>1933</v>
      </c>
      <c r="H693" s="6" t="s">
        <v>65</v>
      </c>
    </row>
    <row r="694" spans="1:8">
      <c r="A694" s="6" t="s">
        <v>1974</v>
      </c>
      <c r="B694" s="6" t="s">
        <v>75</v>
      </c>
      <c r="C694" s="7">
        <v>2</v>
      </c>
      <c r="D694" s="6">
        <f>B694*C694</f>
        <v>70</v>
      </c>
      <c r="E694" s="8" t="s">
        <v>1975</v>
      </c>
      <c r="F694" s="9" t="s">
        <v>1971</v>
      </c>
      <c r="G694" s="6" t="s">
        <v>1933</v>
      </c>
      <c r="H694" s="6" t="s">
        <v>65</v>
      </c>
    </row>
    <row r="695" spans="1:8">
      <c r="A695" s="6" t="s">
        <v>1976</v>
      </c>
      <c r="B695" s="6" t="s">
        <v>75</v>
      </c>
      <c r="C695" s="7">
        <v>2</v>
      </c>
      <c r="D695" s="6">
        <f>B695*C695</f>
        <v>70</v>
      </c>
      <c r="E695" s="8" t="s">
        <v>1977</v>
      </c>
      <c r="F695" s="9" t="s">
        <v>1971</v>
      </c>
      <c r="G695" s="6" t="s">
        <v>1933</v>
      </c>
      <c r="H695" s="6" t="s">
        <v>65</v>
      </c>
    </row>
    <row r="696" spans="1:8">
      <c r="A696" s="6" t="s">
        <v>1978</v>
      </c>
      <c r="B696" s="6" t="s">
        <v>75</v>
      </c>
      <c r="C696" s="7">
        <v>2</v>
      </c>
      <c r="D696" s="6">
        <f>B696*C696</f>
        <v>70</v>
      </c>
      <c r="E696" s="8" t="s">
        <v>1979</v>
      </c>
      <c r="F696" s="9" t="s">
        <v>1971</v>
      </c>
      <c r="G696" s="6" t="s">
        <v>1933</v>
      </c>
      <c r="H696" s="6" t="s">
        <v>65</v>
      </c>
    </row>
    <row r="697" spans="1:8">
      <c r="A697" s="6" t="s">
        <v>1980</v>
      </c>
      <c r="B697" s="6" t="s">
        <v>75</v>
      </c>
      <c r="C697" s="7">
        <v>2</v>
      </c>
      <c r="D697" s="6">
        <f>B697*C697</f>
        <v>70</v>
      </c>
      <c r="E697" s="8" t="s">
        <v>1981</v>
      </c>
      <c r="F697" s="9" t="s">
        <v>1971</v>
      </c>
      <c r="G697" s="6" t="s">
        <v>1933</v>
      </c>
      <c r="H697" s="6" t="s">
        <v>65</v>
      </c>
    </row>
    <row r="698" spans="1:8">
      <c r="A698" s="6" t="s">
        <v>1982</v>
      </c>
      <c r="B698" s="6" t="s">
        <v>75</v>
      </c>
      <c r="C698" s="7">
        <v>2</v>
      </c>
      <c r="D698" s="6">
        <f>B698*C698</f>
        <v>70</v>
      </c>
      <c r="E698" s="8" t="s">
        <v>1983</v>
      </c>
      <c r="F698" s="9" t="s">
        <v>1971</v>
      </c>
      <c r="G698" s="6" t="s">
        <v>1933</v>
      </c>
      <c r="H698" s="6" t="s">
        <v>65</v>
      </c>
    </row>
    <row r="699" spans="1:8">
      <c r="A699" s="6" t="s">
        <v>1984</v>
      </c>
      <c r="B699" s="6" t="s">
        <v>75</v>
      </c>
      <c r="C699" s="7">
        <v>2</v>
      </c>
      <c r="D699" s="6">
        <f>B699*C699</f>
        <v>70</v>
      </c>
      <c r="E699" s="8" t="s">
        <v>1985</v>
      </c>
      <c r="F699" s="9" t="s">
        <v>1971</v>
      </c>
      <c r="G699" s="6" t="s">
        <v>1933</v>
      </c>
      <c r="H699" s="6" t="s">
        <v>65</v>
      </c>
    </row>
    <row r="700" spans="1:8">
      <c r="A700" s="6" t="s">
        <v>1986</v>
      </c>
      <c r="B700" s="6" t="s">
        <v>75</v>
      </c>
      <c r="C700" s="7">
        <v>2</v>
      </c>
      <c r="D700" s="6">
        <f>B700*C700</f>
        <v>70</v>
      </c>
      <c r="E700" s="8" t="s">
        <v>1987</v>
      </c>
      <c r="F700" s="9" t="s">
        <v>1971</v>
      </c>
      <c r="G700" s="6" t="s">
        <v>1933</v>
      </c>
      <c r="H700" s="6" t="s">
        <v>65</v>
      </c>
    </row>
    <row r="701" spans="1:8">
      <c r="A701" s="6" t="s">
        <v>1988</v>
      </c>
      <c r="B701" s="6" t="s">
        <v>75</v>
      </c>
      <c r="C701" s="7">
        <v>2</v>
      </c>
      <c r="D701" s="6">
        <f>B701*C701</f>
        <v>70</v>
      </c>
      <c r="E701" s="8" t="s">
        <v>1989</v>
      </c>
      <c r="F701" s="9" t="s">
        <v>1971</v>
      </c>
      <c r="G701" s="6" t="s">
        <v>1933</v>
      </c>
      <c r="H701" s="6" t="s">
        <v>65</v>
      </c>
    </row>
    <row r="702" spans="1:8">
      <c r="A702" s="6" t="s">
        <v>1990</v>
      </c>
      <c r="B702" s="6" t="s">
        <v>75</v>
      </c>
      <c r="C702" s="7">
        <v>2</v>
      </c>
      <c r="D702" s="6">
        <f>B702*C702</f>
        <v>70</v>
      </c>
      <c r="E702" s="8" t="s">
        <v>1991</v>
      </c>
      <c r="F702" s="9" t="s">
        <v>1971</v>
      </c>
      <c r="G702" s="6" t="s">
        <v>1933</v>
      </c>
      <c r="H702" s="6" t="s">
        <v>65</v>
      </c>
    </row>
    <row r="703" spans="1:8">
      <c r="A703" s="6" t="s">
        <v>1992</v>
      </c>
      <c r="B703" s="6" t="s">
        <v>75</v>
      </c>
      <c r="C703" s="7">
        <v>2</v>
      </c>
      <c r="D703" s="6">
        <f>B703*C703</f>
        <v>70</v>
      </c>
      <c r="E703" s="8" t="s">
        <v>1993</v>
      </c>
      <c r="F703" s="9" t="s">
        <v>1971</v>
      </c>
      <c r="G703" s="6" t="s">
        <v>1933</v>
      </c>
      <c r="H703" s="6" t="s">
        <v>65</v>
      </c>
    </row>
    <row r="704" spans="1:8">
      <c r="A704" s="6" t="s">
        <v>1994</v>
      </c>
      <c r="B704" s="6" t="s">
        <v>75</v>
      </c>
      <c r="C704" s="7">
        <v>2</v>
      </c>
      <c r="D704" s="6">
        <f>B704*C704</f>
        <v>70</v>
      </c>
      <c r="E704" s="8" t="s">
        <v>1995</v>
      </c>
      <c r="F704" s="9" t="s">
        <v>1971</v>
      </c>
      <c r="G704" s="6" t="s">
        <v>1933</v>
      </c>
      <c r="H704" s="6" t="s">
        <v>65</v>
      </c>
    </row>
    <row r="705" spans="1:8">
      <c r="A705" s="6" t="s">
        <v>1996</v>
      </c>
      <c r="B705" s="6" t="s">
        <v>61</v>
      </c>
      <c r="C705" s="7">
        <v>2</v>
      </c>
      <c r="D705" s="6">
        <f>B705*C705</f>
        <v>60</v>
      </c>
      <c r="E705" s="8" t="s">
        <v>1997</v>
      </c>
      <c r="F705" s="9" t="s">
        <v>1998</v>
      </c>
      <c r="G705" s="6" t="s">
        <v>1933</v>
      </c>
      <c r="H705" s="6" t="s">
        <v>92</v>
      </c>
    </row>
    <row r="706" spans="1:8">
      <c r="A706" s="6" t="s">
        <v>1999</v>
      </c>
      <c r="B706" s="6" t="s">
        <v>61</v>
      </c>
      <c r="C706" s="7">
        <v>2</v>
      </c>
      <c r="D706" s="6">
        <f>B706*C706</f>
        <v>60</v>
      </c>
      <c r="E706" s="8" t="s">
        <v>2000</v>
      </c>
      <c r="F706" s="9" t="s">
        <v>1998</v>
      </c>
      <c r="G706" s="6" t="s">
        <v>1933</v>
      </c>
      <c r="H706" s="6" t="s">
        <v>92</v>
      </c>
    </row>
    <row r="707" spans="1:8">
      <c r="A707" s="6" t="s">
        <v>2001</v>
      </c>
      <c r="B707" s="6" t="s">
        <v>61</v>
      </c>
      <c r="C707" s="7">
        <v>2</v>
      </c>
      <c r="D707" s="6">
        <f>B707*C707</f>
        <v>60</v>
      </c>
      <c r="E707" s="8" t="s">
        <v>2002</v>
      </c>
      <c r="F707" s="9" t="s">
        <v>1998</v>
      </c>
      <c r="G707" s="6" t="s">
        <v>1933</v>
      </c>
      <c r="H707" s="6" t="s">
        <v>92</v>
      </c>
    </row>
    <row r="708" spans="1:8">
      <c r="A708" s="6" t="s">
        <v>2003</v>
      </c>
      <c r="B708" s="6" t="s">
        <v>61</v>
      </c>
      <c r="C708" s="7">
        <v>2</v>
      </c>
      <c r="D708" s="6">
        <f>B708*C708</f>
        <v>60</v>
      </c>
      <c r="E708" s="8" t="s">
        <v>2004</v>
      </c>
      <c r="F708" s="9" t="s">
        <v>1998</v>
      </c>
      <c r="G708" s="6" t="s">
        <v>1933</v>
      </c>
      <c r="H708" s="6" t="s">
        <v>92</v>
      </c>
    </row>
    <row r="709" spans="1:8">
      <c r="A709" s="6" t="s">
        <v>2005</v>
      </c>
      <c r="B709" s="6" t="s">
        <v>61</v>
      </c>
      <c r="C709" s="7">
        <v>2</v>
      </c>
      <c r="D709" s="6">
        <f>B709*C709</f>
        <v>60</v>
      </c>
      <c r="E709" s="8" t="s">
        <v>2006</v>
      </c>
      <c r="F709" s="9" t="s">
        <v>1998</v>
      </c>
      <c r="G709" s="6" t="s">
        <v>1933</v>
      </c>
      <c r="H709" s="6" t="s">
        <v>92</v>
      </c>
    </row>
    <row r="710" spans="1:8">
      <c r="A710" s="6" t="s">
        <v>2007</v>
      </c>
      <c r="B710" s="6" t="s">
        <v>61</v>
      </c>
      <c r="C710" s="7">
        <v>2</v>
      </c>
      <c r="D710" s="6">
        <f>B710*C710</f>
        <v>60</v>
      </c>
      <c r="E710" s="8" t="s">
        <v>2008</v>
      </c>
      <c r="F710" s="9" t="s">
        <v>1998</v>
      </c>
      <c r="G710" s="6" t="s">
        <v>1933</v>
      </c>
      <c r="H710" s="6" t="s">
        <v>92</v>
      </c>
    </row>
    <row r="711" spans="1:8">
      <c r="A711" s="6" t="s">
        <v>2009</v>
      </c>
      <c r="B711" s="6" t="s">
        <v>61</v>
      </c>
      <c r="C711" s="7">
        <v>2</v>
      </c>
      <c r="D711" s="6">
        <f>B711*C711</f>
        <v>60</v>
      </c>
      <c r="E711" s="8" t="s">
        <v>2010</v>
      </c>
      <c r="F711" s="9" t="s">
        <v>1998</v>
      </c>
      <c r="G711" s="6" t="s">
        <v>1933</v>
      </c>
      <c r="H711" s="6" t="s">
        <v>92</v>
      </c>
    </row>
    <row r="712" spans="1:8">
      <c r="A712" s="6" t="s">
        <v>2011</v>
      </c>
      <c r="B712" s="6" t="s">
        <v>61</v>
      </c>
      <c r="C712" s="7">
        <v>2</v>
      </c>
      <c r="D712" s="6">
        <f>B712*C712</f>
        <v>60</v>
      </c>
      <c r="E712" s="8" t="s">
        <v>2012</v>
      </c>
      <c r="F712" s="9" t="s">
        <v>1998</v>
      </c>
      <c r="G712" s="6" t="s">
        <v>1933</v>
      </c>
      <c r="H712" s="6" t="s">
        <v>92</v>
      </c>
    </row>
    <row r="713" spans="1:8">
      <c r="A713" s="6" t="s">
        <v>2013</v>
      </c>
      <c r="B713" s="10">
        <v>69</v>
      </c>
      <c r="C713" s="7">
        <v>2</v>
      </c>
      <c r="D713" s="6">
        <f>B713*C713</f>
        <v>138</v>
      </c>
      <c r="E713" s="8" t="s">
        <v>2014</v>
      </c>
      <c r="F713" s="9" t="s">
        <v>2015</v>
      </c>
      <c r="G713" s="6" t="s">
        <v>2016</v>
      </c>
      <c r="H713" s="6" t="s">
        <v>14</v>
      </c>
    </row>
    <row r="714" spans="1:8">
      <c r="A714" s="6" t="s">
        <v>2017</v>
      </c>
      <c r="B714" s="6" t="s">
        <v>10</v>
      </c>
      <c r="C714" s="7">
        <v>2</v>
      </c>
      <c r="D714" s="6">
        <f>B714*C714</f>
        <v>56</v>
      </c>
      <c r="E714" s="8" t="s">
        <v>2018</v>
      </c>
      <c r="F714" s="9" t="s">
        <v>2019</v>
      </c>
      <c r="G714" s="6" t="s">
        <v>2020</v>
      </c>
      <c r="H714" s="6" t="s">
        <v>65</v>
      </c>
    </row>
    <row r="715" ht="28.5" spans="1:8">
      <c r="A715" s="6" t="s">
        <v>2021</v>
      </c>
      <c r="B715" s="6" t="s">
        <v>397</v>
      </c>
      <c r="C715" s="7">
        <v>2</v>
      </c>
      <c r="D715" s="6">
        <f>B715*C715</f>
        <v>136</v>
      </c>
      <c r="E715" s="8" t="s">
        <v>2022</v>
      </c>
      <c r="F715" s="9" t="s">
        <v>2023</v>
      </c>
      <c r="G715" s="6" t="s">
        <v>2020</v>
      </c>
      <c r="H715" s="6" t="s">
        <v>65</v>
      </c>
    </row>
    <row r="716" ht="28.5" spans="1:8">
      <c r="A716" s="6" t="s">
        <v>2024</v>
      </c>
      <c r="B716" s="6" t="s">
        <v>1585</v>
      </c>
      <c r="C716" s="7">
        <v>2</v>
      </c>
      <c r="D716" s="6">
        <f>B716*C716</f>
        <v>156</v>
      </c>
      <c r="E716" s="8" t="s">
        <v>2025</v>
      </c>
      <c r="F716" s="9" t="s">
        <v>2023</v>
      </c>
      <c r="G716" s="6" t="s">
        <v>2020</v>
      </c>
      <c r="H716" s="6" t="s">
        <v>65</v>
      </c>
    </row>
    <row r="717" spans="1:8">
      <c r="A717" s="6" t="s">
        <v>2026</v>
      </c>
      <c r="B717" s="6" t="s">
        <v>10</v>
      </c>
      <c r="C717" s="7">
        <v>2</v>
      </c>
      <c r="D717" s="6">
        <f>B717*C717</f>
        <v>56</v>
      </c>
      <c r="E717" s="8" t="s">
        <v>2027</v>
      </c>
      <c r="F717" s="9" t="s">
        <v>2028</v>
      </c>
      <c r="G717" s="6" t="s">
        <v>2020</v>
      </c>
      <c r="H717" s="6" t="s">
        <v>216</v>
      </c>
    </row>
    <row r="718" spans="1:8">
      <c r="A718" s="6" t="s">
        <v>2029</v>
      </c>
      <c r="B718" s="6" t="s">
        <v>569</v>
      </c>
      <c r="C718" s="7">
        <v>2</v>
      </c>
      <c r="D718" s="6">
        <f>B718*C718</f>
        <v>78</v>
      </c>
      <c r="E718" s="8" t="s">
        <v>2030</v>
      </c>
      <c r="F718" s="9" t="s">
        <v>460</v>
      </c>
      <c r="G718" s="6" t="s">
        <v>2020</v>
      </c>
      <c r="H718" s="6" t="s">
        <v>78</v>
      </c>
    </row>
    <row r="719" spans="1:8">
      <c r="A719" s="6" t="s">
        <v>2031</v>
      </c>
      <c r="B719" s="6" t="s">
        <v>10</v>
      </c>
      <c r="C719" s="7">
        <v>2</v>
      </c>
      <c r="D719" s="6">
        <f>B719*C719</f>
        <v>56</v>
      </c>
      <c r="E719" s="8" t="s">
        <v>2032</v>
      </c>
      <c r="F719" s="9" t="s">
        <v>2033</v>
      </c>
      <c r="G719" s="6" t="s">
        <v>2020</v>
      </c>
      <c r="H719" s="6" t="s">
        <v>14</v>
      </c>
    </row>
    <row r="720" spans="1:8">
      <c r="A720" s="6" t="s">
        <v>2034</v>
      </c>
      <c r="B720" s="6" t="s">
        <v>450</v>
      </c>
      <c r="C720" s="7">
        <v>2</v>
      </c>
      <c r="D720" s="6">
        <f>B720*C720</f>
        <v>79.6</v>
      </c>
      <c r="E720" s="8" t="s">
        <v>2035</v>
      </c>
      <c r="F720" s="9" t="s">
        <v>2036</v>
      </c>
      <c r="G720" s="6" t="s">
        <v>2020</v>
      </c>
      <c r="H720" s="6" t="s">
        <v>14</v>
      </c>
    </row>
    <row r="721" spans="1:8">
      <c r="A721" s="6" t="s">
        <v>2037</v>
      </c>
      <c r="B721" s="6" t="s">
        <v>75</v>
      </c>
      <c r="C721" s="7">
        <v>2</v>
      </c>
      <c r="D721" s="6">
        <f>B721*C721</f>
        <v>70</v>
      </c>
      <c r="E721" s="8" t="s">
        <v>2038</v>
      </c>
      <c r="F721" s="9" t="s">
        <v>480</v>
      </c>
      <c r="G721" s="6" t="s">
        <v>2020</v>
      </c>
      <c r="H721" s="6" t="s">
        <v>103</v>
      </c>
    </row>
    <row r="722" spans="1:8">
      <c r="A722" s="6" t="s">
        <v>2039</v>
      </c>
      <c r="B722" s="6" t="s">
        <v>115</v>
      </c>
      <c r="C722" s="7">
        <v>2</v>
      </c>
      <c r="D722" s="6">
        <f>B722*C722</f>
        <v>72</v>
      </c>
      <c r="E722" s="8" t="s">
        <v>2040</v>
      </c>
      <c r="F722" s="9" t="s">
        <v>2041</v>
      </c>
      <c r="G722" s="6" t="s">
        <v>2020</v>
      </c>
      <c r="H722" s="6" t="s">
        <v>103</v>
      </c>
    </row>
    <row r="723" spans="1:8">
      <c r="A723" s="6" t="s">
        <v>2042</v>
      </c>
      <c r="B723" s="6" t="s">
        <v>290</v>
      </c>
      <c r="C723" s="7">
        <v>2</v>
      </c>
      <c r="D723" s="6">
        <f>B723*C723</f>
        <v>64</v>
      </c>
      <c r="E723" s="8" t="s">
        <v>2043</v>
      </c>
      <c r="F723" s="9" t="s">
        <v>2044</v>
      </c>
      <c r="G723" s="6" t="s">
        <v>2020</v>
      </c>
      <c r="H723" s="6" t="s">
        <v>103</v>
      </c>
    </row>
    <row r="724" ht="28.5" spans="1:8">
      <c r="A724" s="6" t="s">
        <v>2045</v>
      </c>
      <c r="B724" s="6" t="s">
        <v>450</v>
      </c>
      <c r="C724" s="7">
        <v>2</v>
      </c>
      <c r="D724" s="6">
        <f>B724*C724</f>
        <v>79.6</v>
      </c>
      <c r="E724" s="8" t="s">
        <v>2046</v>
      </c>
      <c r="F724" s="9" t="s">
        <v>2047</v>
      </c>
      <c r="G724" s="6" t="s">
        <v>2020</v>
      </c>
      <c r="H724" s="6" t="s">
        <v>65</v>
      </c>
    </row>
    <row r="725" ht="28.5" spans="1:8">
      <c r="A725" s="6" t="s">
        <v>2048</v>
      </c>
      <c r="B725" s="6" t="s">
        <v>450</v>
      </c>
      <c r="C725" s="7">
        <v>2</v>
      </c>
      <c r="D725" s="6">
        <f>B725*C725</f>
        <v>79.6</v>
      </c>
      <c r="E725" s="8" t="s">
        <v>2049</v>
      </c>
      <c r="F725" s="9" t="s">
        <v>2050</v>
      </c>
      <c r="G725" s="6" t="s">
        <v>2020</v>
      </c>
      <c r="H725" s="6" t="s">
        <v>65</v>
      </c>
    </row>
    <row r="726" ht="28.5" spans="1:8">
      <c r="A726" s="6" t="s">
        <v>2051</v>
      </c>
      <c r="B726" s="6" t="s">
        <v>1805</v>
      </c>
      <c r="C726" s="7">
        <v>2</v>
      </c>
      <c r="D726" s="6">
        <f>B726*C726</f>
        <v>85.6</v>
      </c>
      <c r="E726" s="8" t="s">
        <v>2052</v>
      </c>
      <c r="F726" s="9" t="s">
        <v>2053</v>
      </c>
      <c r="G726" s="6" t="s">
        <v>2020</v>
      </c>
      <c r="H726" s="6" t="s">
        <v>65</v>
      </c>
    </row>
    <row r="727" ht="28.5" spans="1:8">
      <c r="A727" s="6" t="s">
        <v>2054</v>
      </c>
      <c r="B727" s="6" t="s">
        <v>10</v>
      </c>
      <c r="C727" s="7">
        <v>2</v>
      </c>
      <c r="D727" s="6">
        <f>B727*C727</f>
        <v>56</v>
      </c>
      <c r="E727" s="8" t="s">
        <v>2055</v>
      </c>
      <c r="F727" s="9" t="s">
        <v>2056</v>
      </c>
      <c r="G727" s="6" t="s">
        <v>2020</v>
      </c>
      <c r="H727" s="6" t="s">
        <v>65</v>
      </c>
    </row>
    <row r="728" ht="28.5" spans="1:8">
      <c r="A728" s="6" t="s">
        <v>2057</v>
      </c>
      <c r="B728" s="6" t="s">
        <v>10</v>
      </c>
      <c r="C728" s="7">
        <v>2</v>
      </c>
      <c r="D728" s="6">
        <f>B728*C728</f>
        <v>56</v>
      </c>
      <c r="E728" s="8" t="s">
        <v>2058</v>
      </c>
      <c r="F728" s="9" t="s">
        <v>2059</v>
      </c>
      <c r="G728" s="6" t="s">
        <v>2020</v>
      </c>
      <c r="H728" s="6" t="s">
        <v>65</v>
      </c>
    </row>
    <row r="729" spans="1:8">
      <c r="A729" s="6" t="s">
        <v>2060</v>
      </c>
      <c r="B729" s="6" t="s">
        <v>376</v>
      </c>
      <c r="C729" s="7">
        <v>2</v>
      </c>
      <c r="D729" s="6">
        <f>B729*C729</f>
        <v>178</v>
      </c>
      <c r="E729" s="8" t="s">
        <v>2061</v>
      </c>
      <c r="F729" s="9" t="s">
        <v>2062</v>
      </c>
      <c r="G729" s="6" t="s">
        <v>2020</v>
      </c>
      <c r="H729" s="6" t="s">
        <v>216</v>
      </c>
    </row>
    <row r="730" spans="1:8">
      <c r="A730" s="6" t="s">
        <v>2063</v>
      </c>
      <c r="B730" s="6" t="s">
        <v>241</v>
      </c>
      <c r="C730" s="7">
        <v>2</v>
      </c>
      <c r="D730" s="6">
        <f>B730*C730</f>
        <v>116</v>
      </c>
      <c r="E730" s="8" t="s">
        <v>2064</v>
      </c>
      <c r="F730" s="9" t="s">
        <v>2065</v>
      </c>
      <c r="G730" s="6" t="s">
        <v>2020</v>
      </c>
      <c r="H730" s="6" t="s">
        <v>216</v>
      </c>
    </row>
    <row r="731" spans="1:8">
      <c r="A731" s="6" t="s">
        <v>2066</v>
      </c>
      <c r="B731" s="6" t="s">
        <v>397</v>
      </c>
      <c r="C731" s="7">
        <v>2</v>
      </c>
      <c r="D731" s="6">
        <f>B731*C731</f>
        <v>136</v>
      </c>
      <c r="E731" s="8" t="s">
        <v>2067</v>
      </c>
      <c r="F731" s="9" t="s">
        <v>2068</v>
      </c>
      <c r="G731" s="6" t="s">
        <v>2069</v>
      </c>
      <c r="H731" s="6" t="s">
        <v>65</v>
      </c>
    </row>
    <row r="732" spans="1:8">
      <c r="A732" s="6" t="s">
        <v>2070</v>
      </c>
      <c r="B732" s="6" t="s">
        <v>397</v>
      </c>
      <c r="C732" s="7">
        <v>2</v>
      </c>
      <c r="D732" s="6">
        <f>B732*C732</f>
        <v>136</v>
      </c>
      <c r="E732" s="8" t="s">
        <v>2071</v>
      </c>
      <c r="F732" s="9" t="s">
        <v>2072</v>
      </c>
      <c r="G732" s="6" t="s">
        <v>2069</v>
      </c>
      <c r="H732" s="6" t="s">
        <v>34</v>
      </c>
    </row>
    <row r="733" spans="1:8">
      <c r="A733" s="6" t="s">
        <v>2073</v>
      </c>
      <c r="B733" s="6" t="s">
        <v>241</v>
      </c>
      <c r="C733" s="7">
        <v>2</v>
      </c>
      <c r="D733" s="6">
        <f>B733*C733</f>
        <v>116</v>
      </c>
      <c r="E733" s="8" t="s">
        <v>2074</v>
      </c>
      <c r="F733" s="9" t="s">
        <v>2075</v>
      </c>
      <c r="G733" s="6" t="s">
        <v>2076</v>
      </c>
      <c r="H733" s="6" t="s">
        <v>78</v>
      </c>
    </row>
    <row r="734" spans="1:8">
      <c r="A734" s="6" t="s">
        <v>2077</v>
      </c>
      <c r="B734" s="6" t="s">
        <v>1301</v>
      </c>
      <c r="C734" s="7">
        <v>2</v>
      </c>
      <c r="D734" s="6">
        <f>B734*C734</f>
        <v>105.6</v>
      </c>
      <c r="E734" s="8" t="s">
        <v>2078</v>
      </c>
      <c r="F734" s="9" t="s">
        <v>2079</v>
      </c>
      <c r="G734" s="6" t="s">
        <v>2076</v>
      </c>
      <c r="H734" s="6" t="s">
        <v>34</v>
      </c>
    </row>
    <row r="735" spans="1:8">
      <c r="A735" s="6" t="s">
        <v>2080</v>
      </c>
      <c r="B735" s="6" t="s">
        <v>1301</v>
      </c>
      <c r="C735" s="7">
        <v>2</v>
      </c>
      <c r="D735" s="6">
        <f>B735*C735</f>
        <v>105.6</v>
      </c>
      <c r="E735" s="8" t="s">
        <v>2081</v>
      </c>
      <c r="F735" s="9" t="s">
        <v>2079</v>
      </c>
      <c r="G735" s="6" t="s">
        <v>2076</v>
      </c>
      <c r="H735" s="6" t="s">
        <v>34</v>
      </c>
    </row>
    <row r="736" spans="1:8">
      <c r="A736" s="6" t="s">
        <v>2082</v>
      </c>
      <c r="B736" s="6" t="s">
        <v>1365</v>
      </c>
      <c r="C736" s="7">
        <v>2</v>
      </c>
      <c r="D736" s="6">
        <f>B736*C736</f>
        <v>250</v>
      </c>
      <c r="E736" s="8" t="s">
        <v>2083</v>
      </c>
      <c r="F736" s="9" t="s">
        <v>2084</v>
      </c>
      <c r="G736" s="6" t="s">
        <v>2085</v>
      </c>
      <c r="H736" s="6" t="s">
        <v>34</v>
      </c>
    </row>
    <row r="737" spans="1:8">
      <c r="A737" s="6" t="s">
        <v>2086</v>
      </c>
      <c r="B737" s="6" t="s">
        <v>61</v>
      </c>
      <c r="C737" s="7">
        <v>2</v>
      </c>
      <c r="D737" s="6">
        <f>B737*C737</f>
        <v>60</v>
      </c>
      <c r="E737" s="8" t="s">
        <v>2087</v>
      </c>
      <c r="F737" s="9" t="s">
        <v>2088</v>
      </c>
      <c r="G737" s="6" t="s">
        <v>2089</v>
      </c>
      <c r="H737" s="6" t="s">
        <v>65</v>
      </c>
    </row>
    <row r="738" spans="1:8">
      <c r="A738" s="6" t="s">
        <v>2090</v>
      </c>
      <c r="B738" s="6" t="s">
        <v>10</v>
      </c>
      <c r="C738" s="7">
        <v>2</v>
      </c>
      <c r="D738" s="6">
        <f>B738*C738</f>
        <v>56</v>
      </c>
      <c r="E738" s="8" t="s">
        <v>2091</v>
      </c>
      <c r="F738" s="9" t="s">
        <v>2092</v>
      </c>
      <c r="G738" s="6" t="s">
        <v>2089</v>
      </c>
      <c r="H738" s="6" t="s">
        <v>65</v>
      </c>
    </row>
    <row r="739" spans="1:8">
      <c r="A739" s="6" t="s">
        <v>2093</v>
      </c>
      <c r="B739" s="6" t="s">
        <v>450</v>
      </c>
      <c r="C739" s="7">
        <v>2</v>
      </c>
      <c r="D739" s="6">
        <f>B739*C739</f>
        <v>79.6</v>
      </c>
      <c r="E739" s="8" t="s">
        <v>2094</v>
      </c>
      <c r="F739" s="9" t="s">
        <v>2095</v>
      </c>
      <c r="G739" s="6" t="s">
        <v>2089</v>
      </c>
      <c r="H739" s="6" t="s">
        <v>65</v>
      </c>
    </row>
    <row r="740" spans="1:8">
      <c r="A740" s="6" t="s">
        <v>2096</v>
      </c>
      <c r="B740" s="6" t="s">
        <v>70</v>
      </c>
      <c r="C740" s="7">
        <v>2</v>
      </c>
      <c r="D740" s="6">
        <f>B740*C740</f>
        <v>50</v>
      </c>
      <c r="E740" s="8" t="s">
        <v>2097</v>
      </c>
      <c r="F740" s="9" t="s">
        <v>2098</v>
      </c>
      <c r="G740" s="6" t="s">
        <v>2089</v>
      </c>
      <c r="H740" s="6" t="s">
        <v>65</v>
      </c>
    </row>
    <row r="741" spans="1:8">
      <c r="A741" s="6" t="s">
        <v>2099</v>
      </c>
      <c r="B741" s="6" t="s">
        <v>70</v>
      </c>
      <c r="C741" s="7">
        <v>2</v>
      </c>
      <c r="D741" s="6">
        <f>B741*C741</f>
        <v>50</v>
      </c>
      <c r="E741" s="8" t="s">
        <v>2100</v>
      </c>
      <c r="F741" s="9" t="s">
        <v>2098</v>
      </c>
      <c r="G741" s="6" t="s">
        <v>2089</v>
      </c>
      <c r="H741" s="6" t="s">
        <v>65</v>
      </c>
    </row>
    <row r="742" spans="1:8">
      <c r="A742" s="6" t="s">
        <v>2101</v>
      </c>
      <c r="B742" s="6" t="s">
        <v>70</v>
      </c>
      <c r="C742" s="7">
        <v>2</v>
      </c>
      <c r="D742" s="6">
        <f>B742*C742</f>
        <v>50</v>
      </c>
      <c r="E742" s="8" t="s">
        <v>2102</v>
      </c>
      <c r="F742" s="9" t="s">
        <v>2098</v>
      </c>
      <c r="G742" s="6" t="s">
        <v>2089</v>
      </c>
      <c r="H742" s="6" t="s">
        <v>65</v>
      </c>
    </row>
    <row r="743" spans="1:8">
      <c r="A743" s="6" t="s">
        <v>2103</v>
      </c>
      <c r="B743" s="6" t="s">
        <v>70</v>
      </c>
      <c r="C743" s="7">
        <v>2</v>
      </c>
      <c r="D743" s="6">
        <f>B743*C743</f>
        <v>50</v>
      </c>
      <c r="E743" s="8" t="s">
        <v>2104</v>
      </c>
      <c r="F743" s="9" t="s">
        <v>2098</v>
      </c>
      <c r="G743" s="6" t="s">
        <v>2089</v>
      </c>
      <c r="H743" s="6" t="s">
        <v>65</v>
      </c>
    </row>
    <row r="744" spans="1:8">
      <c r="A744" s="6" t="s">
        <v>2105</v>
      </c>
      <c r="B744" s="6" t="s">
        <v>70</v>
      </c>
      <c r="C744" s="7">
        <v>2</v>
      </c>
      <c r="D744" s="6">
        <f>B744*C744</f>
        <v>50</v>
      </c>
      <c r="E744" s="8" t="s">
        <v>2106</v>
      </c>
      <c r="F744" s="9" t="s">
        <v>2098</v>
      </c>
      <c r="G744" s="6" t="s">
        <v>2089</v>
      </c>
      <c r="H744" s="6" t="s">
        <v>65</v>
      </c>
    </row>
    <row r="745" spans="1:8">
      <c r="A745" s="6" t="s">
        <v>2107</v>
      </c>
      <c r="B745" s="6" t="s">
        <v>10</v>
      </c>
      <c r="C745" s="7">
        <v>2</v>
      </c>
      <c r="D745" s="6">
        <f>B745*C745</f>
        <v>56</v>
      </c>
      <c r="E745" s="8" t="s">
        <v>2108</v>
      </c>
      <c r="F745" s="9" t="s">
        <v>819</v>
      </c>
      <c r="G745" s="6" t="s">
        <v>2089</v>
      </c>
      <c r="H745" s="6" t="s">
        <v>92</v>
      </c>
    </row>
    <row r="746" spans="1:8">
      <c r="A746" s="6" t="s">
        <v>2109</v>
      </c>
      <c r="B746" s="6" t="s">
        <v>10</v>
      </c>
      <c r="C746" s="7">
        <v>2</v>
      </c>
      <c r="D746" s="6">
        <f>B746*C746</f>
        <v>56</v>
      </c>
      <c r="E746" s="8" t="s">
        <v>2110</v>
      </c>
      <c r="F746" s="9" t="s">
        <v>819</v>
      </c>
      <c r="G746" s="6" t="s">
        <v>2089</v>
      </c>
      <c r="H746" s="6" t="s">
        <v>92</v>
      </c>
    </row>
    <row r="747" spans="1:8">
      <c r="A747" s="6" t="s">
        <v>2111</v>
      </c>
      <c r="B747" s="6" t="s">
        <v>10</v>
      </c>
      <c r="C747" s="7">
        <v>2</v>
      </c>
      <c r="D747" s="6">
        <f>B747*C747</f>
        <v>56</v>
      </c>
      <c r="E747" s="8" t="s">
        <v>2112</v>
      </c>
      <c r="F747" s="9" t="s">
        <v>819</v>
      </c>
      <c r="G747" s="6" t="s">
        <v>2089</v>
      </c>
      <c r="H747" s="6" t="s">
        <v>92</v>
      </c>
    </row>
    <row r="748" spans="1:8">
      <c r="A748" s="6" t="s">
        <v>2113</v>
      </c>
      <c r="B748" s="6" t="s">
        <v>10</v>
      </c>
      <c r="C748" s="7">
        <v>2</v>
      </c>
      <c r="D748" s="6">
        <f>B748*C748</f>
        <v>56</v>
      </c>
      <c r="E748" s="8" t="s">
        <v>2114</v>
      </c>
      <c r="F748" s="9" t="s">
        <v>819</v>
      </c>
      <c r="G748" s="6" t="s">
        <v>2089</v>
      </c>
      <c r="H748" s="6" t="s">
        <v>92</v>
      </c>
    </row>
    <row r="749" spans="1:8">
      <c r="A749" s="6" t="s">
        <v>2115</v>
      </c>
      <c r="B749" s="6" t="s">
        <v>70</v>
      </c>
      <c r="C749" s="7">
        <v>2</v>
      </c>
      <c r="D749" s="6">
        <f>B749*C749</f>
        <v>50</v>
      </c>
      <c r="E749" s="8" t="s">
        <v>2116</v>
      </c>
      <c r="F749" s="9" t="s">
        <v>2117</v>
      </c>
      <c r="G749" s="6" t="s">
        <v>2089</v>
      </c>
      <c r="H749" s="6" t="s">
        <v>92</v>
      </c>
    </row>
    <row r="750" ht="28.5" spans="1:8">
      <c r="A750" s="6" t="s">
        <v>2118</v>
      </c>
      <c r="B750" s="6" t="s">
        <v>450</v>
      </c>
      <c r="C750" s="7">
        <v>2</v>
      </c>
      <c r="D750" s="6">
        <f>B750*C750</f>
        <v>79.6</v>
      </c>
      <c r="E750" s="8" t="s">
        <v>1351</v>
      </c>
      <c r="F750" s="9" t="s">
        <v>2119</v>
      </c>
      <c r="G750" s="6" t="s">
        <v>2089</v>
      </c>
      <c r="H750" s="6" t="s">
        <v>92</v>
      </c>
    </row>
    <row r="751" spans="1:8">
      <c r="A751" s="6" t="s">
        <v>2120</v>
      </c>
      <c r="B751" s="6" t="s">
        <v>70</v>
      </c>
      <c r="C751" s="7">
        <v>2</v>
      </c>
      <c r="D751" s="6">
        <f>B751*C751</f>
        <v>50</v>
      </c>
      <c r="E751" s="8" t="s">
        <v>2121</v>
      </c>
      <c r="F751" s="9" t="s">
        <v>2122</v>
      </c>
      <c r="G751" s="6" t="s">
        <v>2089</v>
      </c>
      <c r="H751" s="6" t="s">
        <v>92</v>
      </c>
    </row>
    <row r="752" spans="1:8">
      <c r="A752" s="6" t="s">
        <v>2123</v>
      </c>
      <c r="B752" s="6" t="s">
        <v>70</v>
      </c>
      <c r="C752" s="7">
        <v>2</v>
      </c>
      <c r="D752" s="6">
        <f>B752*C752</f>
        <v>50</v>
      </c>
      <c r="E752" s="8" t="s">
        <v>2124</v>
      </c>
      <c r="F752" s="9" t="s">
        <v>2125</v>
      </c>
      <c r="G752" s="6" t="s">
        <v>2089</v>
      </c>
      <c r="H752" s="6" t="s">
        <v>92</v>
      </c>
    </row>
    <row r="753" spans="1:8">
      <c r="A753" s="6" t="s">
        <v>2126</v>
      </c>
      <c r="B753" s="6" t="s">
        <v>70</v>
      </c>
      <c r="C753" s="7">
        <v>2</v>
      </c>
      <c r="D753" s="6">
        <f>B753*C753</f>
        <v>50</v>
      </c>
      <c r="E753" s="8" t="s">
        <v>2127</v>
      </c>
      <c r="F753" s="9" t="s">
        <v>2084</v>
      </c>
      <c r="G753" s="6" t="s">
        <v>2089</v>
      </c>
      <c r="H753" s="6" t="s">
        <v>92</v>
      </c>
    </row>
    <row r="754" spans="1:8">
      <c r="A754" s="6" t="s">
        <v>2128</v>
      </c>
      <c r="B754" s="6" t="s">
        <v>70</v>
      </c>
      <c r="C754" s="7">
        <v>2</v>
      </c>
      <c r="D754" s="6">
        <f>B754*C754</f>
        <v>50</v>
      </c>
      <c r="E754" s="8" t="s">
        <v>2129</v>
      </c>
      <c r="F754" s="9" t="s">
        <v>819</v>
      </c>
      <c r="G754" s="6" t="s">
        <v>2089</v>
      </c>
      <c r="H754" s="6" t="s">
        <v>65</v>
      </c>
    </row>
    <row r="755" ht="28.5" spans="1:8">
      <c r="A755" s="6" t="s">
        <v>2130</v>
      </c>
      <c r="B755" s="6" t="s">
        <v>70</v>
      </c>
      <c r="C755" s="7">
        <v>2</v>
      </c>
      <c r="D755" s="6">
        <f>B755*C755</f>
        <v>50</v>
      </c>
      <c r="E755" s="8" t="s">
        <v>2131</v>
      </c>
      <c r="F755" s="9" t="s">
        <v>2132</v>
      </c>
      <c r="G755" s="6" t="s">
        <v>2089</v>
      </c>
      <c r="H755" s="6" t="s">
        <v>216</v>
      </c>
    </row>
    <row r="756" ht="28.5" spans="1:8">
      <c r="A756" s="6" t="s">
        <v>2133</v>
      </c>
      <c r="B756" s="6" t="s">
        <v>70</v>
      </c>
      <c r="C756" s="7">
        <v>2</v>
      </c>
      <c r="D756" s="6">
        <f>B756*C756</f>
        <v>50</v>
      </c>
      <c r="E756" s="8" t="s">
        <v>2134</v>
      </c>
      <c r="F756" s="9" t="s">
        <v>2132</v>
      </c>
      <c r="G756" s="6" t="s">
        <v>2089</v>
      </c>
      <c r="H756" s="6" t="s">
        <v>216</v>
      </c>
    </row>
    <row r="757" ht="28.5" spans="1:8">
      <c r="A757" s="6" t="s">
        <v>2135</v>
      </c>
      <c r="B757" s="6" t="s">
        <v>70</v>
      </c>
      <c r="C757" s="7">
        <v>2</v>
      </c>
      <c r="D757" s="6">
        <f>B757*C757</f>
        <v>50</v>
      </c>
      <c r="E757" s="8" t="s">
        <v>2136</v>
      </c>
      <c r="F757" s="9" t="s">
        <v>2132</v>
      </c>
      <c r="G757" s="6" t="s">
        <v>2089</v>
      </c>
      <c r="H757" s="6" t="s">
        <v>216</v>
      </c>
    </row>
    <row r="758" ht="28.5" spans="1:8">
      <c r="A758" s="6" t="s">
        <v>2137</v>
      </c>
      <c r="B758" s="6" t="s">
        <v>70</v>
      </c>
      <c r="C758" s="7">
        <v>2</v>
      </c>
      <c r="D758" s="6">
        <f>B758*C758</f>
        <v>50</v>
      </c>
      <c r="E758" s="8" t="s">
        <v>2138</v>
      </c>
      <c r="F758" s="9" t="s">
        <v>2132</v>
      </c>
      <c r="G758" s="6" t="s">
        <v>2089</v>
      </c>
      <c r="H758" s="6" t="s">
        <v>216</v>
      </c>
    </row>
    <row r="759" spans="1:8">
      <c r="A759" s="6" t="s">
        <v>2139</v>
      </c>
      <c r="B759" s="6" t="s">
        <v>70</v>
      </c>
      <c r="C759" s="7">
        <v>2</v>
      </c>
      <c r="D759" s="6">
        <f>B759*C759</f>
        <v>50</v>
      </c>
      <c r="E759" s="8" t="s">
        <v>2140</v>
      </c>
      <c r="F759" s="9" t="s">
        <v>2098</v>
      </c>
      <c r="G759" s="6" t="s">
        <v>2089</v>
      </c>
      <c r="H759" s="6" t="s">
        <v>73</v>
      </c>
    </row>
    <row r="760" spans="1:8">
      <c r="A760" s="6" t="s">
        <v>2141</v>
      </c>
      <c r="B760" s="6" t="s">
        <v>70</v>
      </c>
      <c r="C760" s="7">
        <v>2</v>
      </c>
      <c r="D760" s="6">
        <f>B760*C760</f>
        <v>50</v>
      </c>
      <c r="E760" s="8" t="s">
        <v>2142</v>
      </c>
      <c r="F760" s="9" t="s">
        <v>819</v>
      </c>
      <c r="G760" s="6" t="s">
        <v>2089</v>
      </c>
      <c r="H760" s="6" t="s">
        <v>73</v>
      </c>
    </row>
    <row r="761" spans="1:8">
      <c r="A761" s="6" t="s">
        <v>2143</v>
      </c>
      <c r="B761" s="6" t="s">
        <v>10</v>
      </c>
      <c r="C761" s="7">
        <v>2</v>
      </c>
      <c r="D761" s="6">
        <f>B761*C761</f>
        <v>56</v>
      </c>
      <c r="E761" s="8" t="s">
        <v>2144</v>
      </c>
      <c r="F761" s="9" t="s">
        <v>819</v>
      </c>
      <c r="G761" s="6" t="s">
        <v>2089</v>
      </c>
      <c r="H761" s="6" t="s">
        <v>588</v>
      </c>
    </row>
    <row r="762" spans="1:8">
      <c r="A762" s="6" t="s">
        <v>2145</v>
      </c>
      <c r="B762" s="6" t="s">
        <v>10</v>
      </c>
      <c r="C762" s="7">
        <v>2</v>
      </c>
      <c r="D762" s="6">
        <f>B762*C762</f>
        <v>56</v>
      </c>
      <c r="E762" s="8" t="s">
        <v>2146</v>
      </c>
      <c r="F762" s="9" t="s">
        <v>819</v>
      </c>
      <c r="G762" s="6" t="s">
        <v>2089</v>
      </c>
      <c r="H762" s="6" t="s">
        <v>588</v>
      </c>
    </row>
    <row r="763" spans="1:8">
      <c r="A763" s="6" t="s">
        <v>2147</v>
      </c>
      <c r="B763" s="6" t="s">
        <v>10</v>
      </c>
      <c r="C763" s="7">
        <v>2</v>
      </c>
      <c r="D763" s="6">
        <f>B763*C763</f>
        <v>56</v>
      </c>
      <c r="E763" s="8" t="s">
        <v>2148</v>
      </c>
      <c r="F763" s="9" t="s">
        <v>819</v>
      </c>
      <c r="G763" s="6" t="s">
        <v>2089</v>
      </c>
      <c r="H763" s="6" t="s">
        <v>588</v>
      </c>
    </row>
    <row r="764" spans="1:8">
      <c r="A764" s="6" t="s">
        <v>2149</v>
      </c>
      <c r="B764" s="6" t="s">
        <v>2150</v>
      </c>
      <c r="C764" s="7">
        <v>2</v>
      </c>
      <c r="D764" s="6">
        <f>B764*C764</f>
        <v>224</v>
      </c>
      <c r="E764" s="8" t="s">
        <v>2151</v>
      </c>
      <c r="F764" s="9" t="s">
        <v>819</v>
      </c>
      <c r="G764" s="6" t="s">
        <v>2089</v>
      </c>
      <c r="H764" s="6" t="s">
        <v>135</v>
      </c>
    </row>
    <row r="765" spans="1:8">
      <c r="A765" s="6" t="s">
        <v>2152</v>
      </c>
      <c r="B765" s="6" t="s">
        <v>10</v>
      </c>
      <c r="C765" s="7">
        <v>2</v>
      </c>
      <c r="D765" s="6">
        <f>B765*C765</f>
        <v>56</v>
      </c>
      <c r="E765" s="8" t="s">
        <v>2153</v>
      </c>
      <c r="F765" s="9" t="s">
        <v>819</v>
      </c>
      <c r="G765" s="6" t="s">
        <v>2089</v>
      </c>
      <c r="H765" s="6" t="s">
        <v>588</v>
      </c>
    </row>
    <row r="766" spans="1:8">
      <c r="A766" s="6" t="s">
        <v>2154</v>
      </c>
      <c r="B766" s="6" t="s">
        <v>10</v>
      </c>
      <c r="C766" s="7">
        <v>2</v>
      </c>
      <c r="D766" s="6">
        <f>B766*C766</f>
        <v>56</v>
      </c>
      <c r="E766" s="8" t="s">
        <v>2155</v>
      </c>
      <c r="F766" s="9" t="s">
        <v>819</v>
      </c>
      <c r="G766" s="6" t="s">
        <v>2089</v>
      </c>
      <c r="H766" s="6" t="s">
        <v>588</v>
      </c>
    </row>
    <row r="767" spans="1:8">
      <c r="A767" s="6" t="s">
        <v>2156</v>
      </c>
      <c r="B767" s="6" t="s">
        <v>10</v>
      </c>
      <c r="C767" s="7">
        <v>2</v>
      </c>
      <c r="D767" s="6">
        <f>B767*C767</f>
        <v>56</v>
      </c>
      <c r="E767" s="8" t="s">
        <v>2157</v>
      </c>
      <c r="F767" s="9" t="s">
        <v>819</v>
      </c>
      <c r="G767" s="6" t="s">
        <v>2089</v>
      </c>
      <c r="H767" s="6" t="s">
        <v>588</v>
      </c>
    </row>
    <row r="768" spans="1:8">
      <c r="A768" s="6" t="s">
        <v>2158</v>
      </c>
      <c r="B768" s="6" t="s">
        <v>10</v>
      </c>
      <c r="C768" s="7">
        <v>2</v>
      </c>
      <c r="D768" s="6">
        <f>B768*C768</f>
        <v>56</v>
      </c>
      <c r="E768" s="8" t="s">
        <v>2159</v>
      </c>
      <c r="F768" s="9" t="s">
        <v>819</v>
      </c>
      <c r="G768" s="6" t="s">
        <v>2089</v>
      </c>
      <c r="H768" s="6" t="s">
        <v>588</v>
      </c>
    </row>
    <row r="769" spans="1:8">
      <c r="A769" s="6" t="s">
        <v>2160</v>
      </c>
      <c r="B769" s="6" t="s">
        <v>10</v>
      </c>
      <c r="C769" s="7">
        <v>2</v>
      </c>
      <c r="D769" s="6">
        <f>B769*C769</f>
        <v>56</v>
      </c>
      <c r="E769" s="8" t="s">
        <v>2161</v>
      </c>
      <c r="F769" s="9" t="s">
        <v>819</v>
      </c>
      <c r="G769" s="6" t="s">
        <v>2089</v>
      </c>
      <c r="H769" s="6" t="s">
        <v>588</v>
      </c>
    </row>
    <row r="770" spans="1:8">
      <c r="A770" s="6" t="s">
        <v>2162</v>
      </c>
      <c r="B770" s="6" t="s">
        <v>46</v>
      </c>
      <c r="C770" s="7">
        <v>2</v>
      </c>
      <c r="D770" s="6">
        <f>B770*C770</f>
        <v>99.6</v>
      </c>
      <c r="E770" s="8" t="s">
        <v>2163</v>
      </c>
      <c r="F770" s="9" t="s">
        <v>2164</v>
      </c>
      <c r="G770" s="6" t="s">
        <v>2089</v>
      </c>
      <c r="H770" s="6" t="s">
        <v>65</v>
      </c>
    </row>
    <row r="771" spans="1:8">
      <c r="A771" s="6" t="s">
        <v>2165</v>
      </c>
      <c r="B771" s="6" t="s">
        <v>75</v>
      </c>
      <c r="C771" s="7">
        <v>2</v>
      </c>
      <c r="D771" s="6">
        <f>B771*C771</f>
        <v>70</v>
      </c>
      <c r="E771" s="8" t="s">
        <v>2166</v>
      </c>
      <c r="F771" s="9" t="s">
        <v>819</v>
      </c>
      <c r="G771" s="6" t="s">
        <v>2089</v>
      </c>
      <c r="H771" s="6" t="s">
        <v>92</v>
      </c>
    </row>
    <row r="772" spans="1:8">
      <c r="A772" s="6" t="s">
        <v>2167</v>
      </c>
      <c r="B772" s="6" t="s">
        <v>75</v>
      </c>
      <c r="C772" s="7">
        <v>2</v>
      </c>
      <c r="D772" s="6">
        <f>B772*C772</f>
        <v>70</v>
      </c>
      <c r="E772" s="8" t="s">
        <v>2168</v>
      </c>
      <c r="F772" s="9" t="s">
        <v>819</v>
      </c>
      <c r="G772" s="6" t="s">
        <v>2089</v>
      </c>
      <c r="H772" s="6" t="s">
        <v>92</v>
      </c>
    </row>
    <row r="773" spans="1:8">
      <c r="A773" s="6" t="s">
        <v>2169</v>
      </c>
      <c r="B773" s="6" t="s">
        <v>75</v>
      </c>
      <c r="C773" s="7">
        <v>2</v>
      </c>
      <c r="D773" s="6">
        <f>B773*C773</f>
        <v>70</v>
      </c>
      <c r="E773" s="8" t="s">
        <v>2170</v>
      </c>
      <c r="F773" s="9" t="s">
        <v>819</v>
      </c>
      <c r="G773" s="6" t="s">
        <v>2089</v>
      </c>
      <c r="H773" s="6" t="s">
        <v>92</v>
      </c>
    </row>
    <row r="774" spans="1:8">
      <c r="A774" s="6" t="s">
        <v>2171</v>
      </c>
      <c r="B774" s="6" t="s">
        <v>75</v>
      </c>
      <c r="C774" s="7">
        <v>2</v>
      </c>
      <c r="D774" s="6">
        <f>B774*C774</f>
        <v>70</v>
      </c>
      <c r="E774" s="8" t="s">
        <v>2172</v>
      </c>
      <c r="F774" s="9" t="s">
        <v>819</v>
      </c>
      <c r="G774" s="6" t="s">
        <v>2089</v>
      </c>
      <c r="H774" s="6" t="s">
        <v>92</v>
      </c>
    </row>
    <row r="775" spans="1:8">
      <c r="A775" s="6" t="s">
        <v>2173</v>
      </c>
      <c r="B775" s="6" t="s">
        <v>75</v>
      </c>
      <c r="C775" s="7">
        <v>2</v>
      </c>
      <c r="D775" s="6">
        <f>B775*C775</f>
        <v>70</v>
      </c>
      <c r="E775" s="8" t="s">
        <v>2174</v>
      </c>
      <c r="F775" s="9" t="s">
        <v>819</v>
      </c>
      <c r="G775" s="6" t="s">
        <v>2089</v>
      </c>
      <c r="H775" s="6" t="s">
        <v>92</v>
      </c>
    </row>
    <row r="776" spans="1:8">
      <c r="A776" s="6" t="s">
        <v>2175</v>
      </c>
      <c r="B776" s="10">
        <v>78</v>
      </c>
      <c r="C776" s="7">
        <v>2</v>
      </c>
      <c r="D776" s="6">
        <f>B776*C776</f>
        <v>156</v>
      </c>
      <c r="E776" s="8" t="s">
        <v>2176</v>
      </c>
      <c r="F776" s="9" t="s">
        <v>2177</v>
      </c>
      <c r="G776" s="6" t="s">
        <v>2178</v>
      </c>
      <c r="H776" s="6" t="s">
        <v>103</v>
      </c>
    </row>
    <row r="777" ht="28.5" spans="1:8">
      <c r="A777" s="6" t="s">
        <v>2179</v>
      </c>
      <c r="B777" s="6" t="s">
        <v>506</v>
      </c>
      <c r="C777" s="7">
        <v>2</v>
      </c>
      <c r="D777" s="6">
        <f>B777*C777</f>
        <v>196</v>
      </c>
      <c r="E777" s="8" t="s">
        <v>2180</v>
      </c>
      <c r="F777" s="9" t="s">
        <v>2181</v>
      </c>
      <c r="G777" s="6" t="s">
        <v>2182</v>
      </c>
      <c r="H777" s="6" t="s">
        <v>103</v>
      </c>
    </row>
    <row r="778" ht="28.5" spans="1:8">
      <c r="A778" s="6" t="s">
        <v>2183</v>
      </c>
      <c r="B778" s="6" t="s">
        <v>437</v>
      </c>
      <c r="C778" s="7">
        <v>2</v>
      </c>
      <c r="D778" s="6">
        <f>B778*C778</f>
        <v>176</v>
      </c>
      <c r="E778" s="8" t="s">
        <v>2184</v>
      </c>
      <c r="F778" s="9" t="s">
        <v>2185</v>
      </c>
      <c r="G778" s="6" t="s">
        <v>2182</v>
      </c>
      <c r="H778" s="6" t="s">
        <v>14</v>
      </c>
    </row>
    <row r="779" spans="1:8">
      <c r="A779" s="6" t="s">
        <v>2186</v>
      </c>
      <c r="B779" s="6" t="s">
        <v>397</v>
      </c>
      <c r="C779" s="7">
        <v>2</v>
      </c>
      <c r="D779" s="6">
        <f>B779*C779</f>
        <v>136</v>
      </c>
      <c r="E779" s="8" t="s">
        <v>2187</v>
      </c>
      <c r="F779" s="9" t="s">
        <v>2188</v>
      </c>
      <c r="G779" s="6" t="s">
        <v>2182</v>
      </c>
      <c r="H779" s="6" t="s">
        <v>73</v>
      </c>
    </row>
    <row r="780" spans="1:8">
      <c r="A780" s="6" t="s">
        <v>2189</v>
      </c>
      <c r="B780" s="6" t="s">
        <v>145</v>
      </c>
      <c r="C780" s="7">
        <v>2</v>
      </c>
      <c r="D780" s="6">
        <f>B780*C780</f>
        <v>118</v>
      </c>
      <c r="E780" s="8" t="s">
        <v>2190</v>
      </c>
      <c r="F780" s="9" t="s">
        <v>2191</v>
      </c>
      <c r="G780" s="6" t="s">
        <v>2182</v>
      </c>
      <c r="H780" s="6" t="s">
        <v>65</v>
      </c>
    </row>
    <row r="781" spans="1:8">
      <c r="A781" s="6" t="s">
        <v>2192</v>
      </c>
      <c r="B781" s="6" t="s">
        <v>145</v>
      </c>
      <c r="C781" s="7">
        <v>2</v>
      </c>
      <c r="D781" s="6">
        <f>B781*C781</f>
        <v>118</v>
      </c>
      <c r="E781" s="8" t="s">
        <v>2193</v>
      </c>
      <c r="F781" s="9" t="s">
        <v>2194</v>
      </c>
      <c r="G781" s="6" t="s">
        <v>2182</v>
      </c>
      <c r="H781" s="6" t="s">
        <v>216</v>
      </c>
    </row>
    <row r="782" spans="1:8">
      <c r="A782" s="6" t="s">
        <v>2195</v>
      </c>
      <c r="B782" s="6" t="s">
        <v>145</v>
      </c>
      <c r="C782" s="7">
        <v>2</v>
      </c>
      <c r="D782" s="6">
        <f>B782*C782</f>
        <v>118</v>
      </c>
      <c r="E782" s="8" t="s">
        <v>2196</v>
      </c>
      <c r="F782" s="9" t="s">
        <v>2197</v>
      </c>
      <c r="G782" s="6" t="s">
        <v>2182</v>
      </c>
      <c r="H782" s="6" t="s">
        <v>216</v>
      </c>
    </row>
    <row r="783" spans="1:8">
      <c r="A783" s="6" t="s">
        <v>2198</v>
      </c>
      <c r="B783" s="6" t="s">
        <v>145</v>
      </c>
      <c r="C783" s="7">
        <v>2</v>
      </c>
      <c r="D783" s="6">
        <f>B783*C783</f>
        <v>118</v>
      </c>
      <c r="E783" s="8" t="s">
        <v>2199</v>
      </c>
      <c r="F783" s="9" t="s">
        <v>2197</v>
      </c>
      <c r="G783" s="6" t="s">
        <v>2182</v>
      </c>
      <c r="H783" s="6" t="s">
        <v>73</v>
      </c>
    </row>
    <row r="784" spans="1:8">
      <c r="A784" s="6" t="s">
        <v>2200</v>
      </c>
      <c r="B784" s="6" t="s">
        <v>145</v>
      </c>
      <c r="C784" s="7">
        <v>2</v>
      </c>
      <c r="D784" s="6">
        <f>B784*C784</f>
        <v>118</v>
      </c>
      <c r="E784" s="8" t="s">
        <v>2201</v>
      </c>
      <c r="F784" s="9" t="s">
        <v>2202</v>
      </c>
      <c r="G784" s="6" t="s">
        <v>2182</v>
      </c>
      <c r="H784" s="6" t="s">
        <v>73</v>
      </c>
    </row>
    <row r="785" ht="28.5" spans="1:8">
      <c r="A785" s="6" t="s">
        <v>2203</v>
      </c>
      <c r="B785" s="6" t="s">
        <v>145</v>
      </c>
      <c r="C785" s="7">
        <v>2</v>
      </c>
      <c r="D785" s="6">
        <f>B785*C785</f>
        <v>118</v>
      </c>
      <c r="E785" s="8" t="s">
        <v>2204</v>
      </c>
      <c r="F785" s="9" t="s">
        <v>2205</v>
      </c>
      <c r="G785" s="6" t="s">
        <v>2182</v>
      </c>
      <c r="H785" s="6" t="s">
        <v>49</v>
      </c>
    </row>
    <row r="786" spans="1:8">
      <c r="A786" s="6" t="s">
        <v>2206</v>
      </c>
      <c r="B786" s="6" t="s">
        <v>145</v>
      </c>
      <c r="C786" s="7">
        <v>2</v>
      </c>
      <c r="D786" s="6">
        <f>B786*C786</f>
        <v>118</v>
      </c>
      <c r="E786" s="8" t="s">
        <v>2207</v>
      </c>
      <c r="F786" s="9" t="s">
        <v>2197</v>
      </c>
      <c r="G786" s="6" t="s">
        <v>2182</v>
      </c>
      <c r="H786" s="6" t="s">
        <v>588</v>
      </c>
    </row>
    <row r="787" spans="1:8">
      <c r="A787" s="6" t="s">
        <v>2208</v>
      </c>
      <c r="B787" s="6" t="s">
        <v>145</v>
      </c>
      <c r="C787" s="7">
        <v>2</v>
      </c>
      <c r="D787" s="6">
        <f>B787*C787</f>
        <v>118</v>
      </c>
      <c r="E787" s="8" t="s">
        <v>2209</v>
      </c>
      <c r="F787" s="9" t="s">
        <v>2197</v>
      </c>
      <c r="G787" s="6" t="s">
        <v>2182</v>
      </c>
      <c r="H787" s="6" t="s">
        <v>49</v>
      </c>
    </row>
    <row r="788" spans="1:8">
      <c r="A788" s="6" t="s">
        <v>2210</v>
      </c>
      <c r="B788" s="6" t="s">
        <v>120</v>
      </c>
      <c r="C788" s="7">
        <v>2</v>
      </c>
      <c r="D788" s="6">
        <f>B788*C788</f>
        <v>110</v>
      </c>
      <c r="E788" s="8" t="s">
        <v>2211</v>
      </c>
      <c r="F788" s="9" t="s">
        <v>2212</v>
      </c>
      <c r="G788" s="6" t="s">
        <v>2182</v>
      </c>
      <c r="H788" s="6" t="s">
        <v>78</v>
      </c>
    </row>
    <row r="789" spans="1:8">
      <c r="A789" s="6" t="s">
        <v>2213</v>
      </c>
      <c r="B789" s="6" t="s">
        <v>46</v>
      </c>
      <c r="C789" s="7">
        <v>2</v>
      </c>
      <c r="D789" s="6">
        <f>B789*C789</f>
        <v>99.6</v>
      </c>
      <c r="E789" s="8" t="s">
        <v>2214</v>
      </c>
      <c r="F789" s="9" t="s">
        <v>2215</v>
      </c>
      <c r="G789" s="6" t="s">
        <v>2182</v>
      </c>
      <c r="H789" s="6" t="s">
        <v>14</v>
      </c>
    </row>
    <row r="790" spans="1:8">
      <c r="A790" s="6" t="s">
        <v>2216</v>
      </c>
      <c r="B790" s="6" t="s">
        <v>140</v>
      </c>
      <c r="C790" s="7">
        <v>2</v>
      </c>
      <c r="D790" s="6">
        <f>B790*C790</f>
        <v>98</v>
      </c>
      <c r="E790" s="8" t="s">
        <v>2217</v>
      </c>
      <c r="F790" s="9" t="s">
        <v>2218</v>
      </c>
      <c r="G790" s="6" t="s">
        <v>2182</v>
      </c>
      <c r="H790" s="6" t="s">
        <v>92</v>
      </c>
    </row>
    <row r="791" spans="1:8">
      <c r="A791" s="6" t="s">
        <v>2219</v>
      </c>
      <c r="B791" s="6" t="s">
        <v>140</v>
      </c>
      <c r="C791" s="7">
        <v>2</v>
      </c>
      <c r="D791" s="6">
        <f>B791*C791</f>
        <v>98</v>
      </c>
      <c r="E791" s="8" t="s">
        <v>2220</v>
      </c>
      <c r="F791" s="9" t="s">
        <v>2215</v>
      </c>
      <c r="G791" s="6" t="s">
        <v>2182</v>
      </c>
      <c r="H791" s="6" t="s">
        <v>78</v>
      </c>
    </row>
    <row r="792" spans="1:8">
      <c r="A792" s="6" t="s">
        <v>2221</v>
      </c>
      <c r="B792" s="6" t="s">
        <v>140</v>
      </c>
      <c r="C792" s="7">
        <v>2</v>
      </c>
      <c r="D792" s="6">
        <f>B792*C792</f>
        <v>98</v>
      </c>
      <c r="E792" s="8" t="s">
        <v>2222</v>
      </c>
      <c r="F792" s="9" t="s">
        <v>2223</v>
      </c>
      <c r="G792" s="6" t="s">
        <v>2182</v>
      </c>
      <c r="H792" s="6" t="s">
        <v>78</v>
      </c>
    </row>
    <row r="793" spans="1:8">
      <c r="A793" s="6" t="s">
        <v>2224</v>
      </c>
      <c r="B793" s="6" t="s">
        <v>140</v>
      </c>
      <c r="C793" s="7">
        <v>2</v>
      </c>
      <c r="D793" s="6">
        <f>B793*C793</f>
        <v>98</v>
      </c>
      <c r="E793" s="8" t="s">
        <v>2225</v>
      </c>
      <c r="F793" s="9" t="s">
        <v>2215</v>
      </c>
      <c r="G793" s="6" t="s">
        <v>2182</v>
      </c>
      <c r="H793" s="6" t="s">
        <v>103</v>
      </c>
    </row>
    <row r="794" spans="1:8">
      <c r="A794" s="6" t="s">
        <v>2226</v>
      </c>
      <c r="B794" s="6" t="s">
        <v>75</v>
      </c>
      <c r="C794" s="7">
        <v>2</v>
      </c>
      <c r="D794" s="6">
        <f>B794*C794</f>
        <v>70</v>
      </c>
      <c r="E794" s="8" t="s">
        <v>2227</v>
      </c>
      <c r="F794" s="9" t="s">
        <v>2228</v>
      </c>
      <c r="G794" s="6" t="s">
        <v>2182</v>
      </c>
      <c r="H794" s="6" t="s">
        <v>78</v>
      </c>
    </row>
    <row r="795" spans="1:8">
      <c r="A795" s="6" t="s">
        <v>2229</v>
      </c>
      <c r="B795" s="6" t="s">
        <v>562</v>
      </c>
      <c r="C795" s="7">
        <v>2</v>
      </c>
      <c r="D795" s="6">
        <f>B795*C795</f>
        <v>96</v>
      </c>
      <c r="E795" s="8" t="s">
        <v>2230</v>
      </c>
      <c r="F795" s="9" t="s">
        <v>2231</v>
      </c>
      <c r="G795" s="6" t="s">
        <v>2232</v>
      </c>
      <c r="H795" s="6" t="s">
        <v>14</v>
      </c>
    </row>
    <row r="796" spans="1:8">
      <c r="A796" s="6" t="s">
        <v>2233</v>
      </c>
      <c r="B796" s="6" t="s">
        <v>70</v>
      </c>
      <c r="C796" s="7">
        <v>2</v>
      </c>
      <c r="D796" s="6">
        <f>B796*C796</f>
        <v>50</v>
      </c>
      <c r="E796" s="8" t="s">
        <v>2234</v>
      </c>
      <c r="F796" s="9" t="s">
        <v>2235</v>
      </c>
      <c r="G796" s="6" t="s">
        <v>2236</v>
      </c>
      <c r="H796" s="6" t="s">
        <v>135</v>
      </c>
    </row>
    <row r="797" ht="28.5" spans="1:8">
      <c r="A797" s="6" t="s">
        <v>2237</v>
      </c>
      <c r="B797" s="6" t="s">
        <v>70</v>
      </c>
      <c r="C797" s="7">
        <v>2</v>
      </c>
      <c r="D797" s="6">
        <f>B797*C797</f>
        <v>50</v>
      </c>
      <c r="E797" s="8" t="s">
        <v>2238</v>
      </c>
      <c r="F797" s="9" t="s">
        <v>2235</v>
      </c>
      <c r="G797" s="6" t="s">
        <v>2236</v>
      </c>
      <c r="H797" s="6" t="s">
        <v>135</v>
      </c>
    </row>
    <row r="798" ht="28.5" spans="1:8">
      <c r="A798" s="6" t="s">
        <v>2239</v>
      </c>
      <c r="B798" s="6" t="s">
        <v>70</v>
      </c>
      <c r="C798" s="7">
        <v>2</v>
      </c>
      <c r="D798" s="6">
        <f>B798*C798</f>
        <v>50</v>
      </c>
      <c r="E798" s="8" t="s">
        <v>2240</v>
      </c>
      <c r="F798" s="9" t="s">
        <v>2235</v>
      </c>
      <c r="G798" s="6" t="s">
        <v>2236</v>
      </c>
      <c r="H798" s="6" t="s">
        <v>135</v>
      </c>
    </row>
    <row r="799" spans="1:8">
      <c r="A799" s="6" t="s">
        <v>2241</v>
      </c>
      <c r="B799" s="6" t="s">
        <v>70</v>
      </c>
      <c r="C799" s="7">
        <v>2</v>
      </c>
      <c r="D799" s="6">
        <f>B799*C799</f>
        <v>50</v>
      </c>
      <c r="E799" s="8" t="s">
        <v>2242</v>
      </c>
      <c r="F799" s="9" t="s">
        <v>2235</v>
      </c>
      <c r="G799" s="6" t="s">
        <v>2236</v>
      </c>
      <c r="H799" s="6" t="s">
        <v>135</v>
      </c>
    </row>
    <row r="800" ht="28.5" spans="1:8">
      <c r="A800" s="6" t="s">
        <v>2243</v>
      </c>
      <c r="B800" s="6" t="s">
        <v>2244</v>
      </c>
      <c r="C800" s="7">
        <v>2</v>
      </c>
      <c r="D800" s="6">
        <f>B800*C800</f>
        <v>152</v>
      </c>
      <c r="E800" s="8" t="s">
        <v>2245</v>
      </c>
      <c r="F800" s="9" t="s">
        <v>2246</v>
      </c>
      <c r="G800" s="6" t="s">
        <v>2236</v>
      </c>
      <c r="H800" s="6" t="s">
        <v>73</v>
      </c>
    </row>
    <row r="801" ht="28.5" spans="1:8">
      <c r="A801" s="6" t="s">
        <v>2247</v>
      </c>
      <c r="B801" s="6" t="s">
        <v>1301</v>
      </c>
      <c r="C801" s="7">
        <v>2</v>
      </c>
      <c r="D801" s="6">
        <f>B801*C801</f>
        <v>105.6</v>
      </c>
      <c r="E801" s="8" t="s">
        <v>2248</v>
      </c>
      <c r="F801" s="9" t="s">
        <v>2249</v>
      </c>
      <c r="G801" s="6" t="s">
        <v>2250</v>
      </c>
      <c r="H801" s="6" t="s">
        <v>73</v>
      </c>
    </row>
    <row r="802" ht="28.5" spans="1:8">
      <c r="A802" s="6" t="s">
        <v>2247</v>
      </c>
      <c r="B802" s="6" t="s">
        <v>1301</v>
      </c>
      <c r="C802" s="7">
        <v>2</v>
      </c>
      <c r="D802" s="6">
        <f>B802*C802</f>
        <v>105.6</v>
      </c>
      <c r="E802" s="8" t="s">
        <v>2248</v>
      </c>
      <c r="F802" s="9" t="s">
        <v>2249</v>
      </c>
      <c r="G802" s="6" t="s">
        <v>2250</v>
      </c>
      <c r="H802" s="6" t="s">
        <v>73</v>
      </c>
    </row>
    <row r="803" spans="1:8">
      <c r="A803" s="6" t="s">
        <v>2251</v>
      </c>
      <c r="B803" s="6" t="s">
        <v>290</v>
      </c>
      <c r="C803" s="7">
        <v>2</v>
      </c>
      <c r="D803" s="6">
        <f>B803*C803</f>
        <v>64</v>
      </c>
      <c r="E803" s="8" t="s">
        <v>2252</v>
      </c>
      <c r="F803" s="9" t="s">
        <v>2253</v>
      </c>
      <c r="G803" s="6" t="s">
        <v>2254</v>
      </c>
      <c r="H803" s="6" t="s">
        <v>73</v>
      </c>
    </row>
    <row r="804" spans="1:8">
      <c r="A804" s="6" t="s">
        <v>2255</v>
      </c>
      <c r="B804" s="6" t="s">
        <v>290</v>
      </c>
      <c r="C804" s="7">
        <v>2</v>
      </c>
      <c r="D804" s="6">
        <f>B804*C804</f>
        <v>64</v>
      </c>
      <c r="E804" s="8" t="s">
        <v>2256</v>
      </c>
      <c r="F804" s="9" t="s">
        <v>2257</v>
      </c>
      <c r="G804" s="6" t="s">
        <v>2254</v>
      </c>
      <c r="H804" s="6" t="s">
        <v>73</v>
      </c>
    </row>
    <row r="805" spans="1:8">
      <c r="A805" s="6" t="s">
        <v>2258</v>
      </c>
      <c r="B805" s="6" t="s">
        <v>75</v>
      </c>
      <c r="C805" s="7">
        <v>2</v>
      </c>
      <c r="D805" s="6">
        <f>B805*C805</f>
        <v>70</v>
      </c>
      <c r="E805" s="8" t="s">
        <v>2259</v>
      </c>
      <c r="F805" s="9" t="s">
        <v>2257</v>
      </c>
      <c r="G805" s="6" t="s">
        <v>2254</v>
      </c>
      <c r="H805" s="6" t="s">
        <v>73</v>
      </c>
    </row>
    <row r="806" spans="1:8">
      <c r="A806" s="6" t="s">
        <v>2260</v>
      </c>
      <c r="B806" s="6" t="s">
        <v>2261</v>
      </c>
      <c r="C806" s="7">
        <v>2</v>
      </c>
      <c r="D806" s="6">
        <f>B806*C806</f>
        <v>236</v>
      </c>
      <c r="E806" s="8" t="s">
        <v>2262</v>
      </c>
      <c r="F806" s="9" t="s">
        <v>2263</v>
      </c>
      <c r="G806" s="6" t="s">
        <v>2254</v>
      </c>
      <c r="H806" s="6" t="s">
        <v>73</v>
      </c>
    </row>
    <row r="807" ht="28.5" spans="1:8">
      <c r="A807" s="6" t="s">
        <v>2264</v>
      </c>
      <c r="B807" s="6" t="s">
        <v>75</v>
      </c>
      <c r="C807" s="7">
        <v>2</v>
      </c>
      <c r="D807" s="6">
        <f>B807*C807</f>
        <v>70</v>
      </c>
      <c r="E807" s="8" t="s">
        <v>2265</v>
      </c>
      <c r="F807" s="9" t="s">
        <v>2266</v>
      </c>
      <c r="G807" s="6" t="s">
        <v>2254</v>
      </c>
      <c r="H807" s="6" t="s">
        <v>73</v>
      </c>
    </row>
    <row r="808" spans="1:8">
      <c r="A808" s="6" t="s">
        <v>2267</v>
      </c>
      <c r="B808" s="6" t="s">
        <v>290</v>
      </c>
      <c r="C808" s="7">
        <v>2</v>
      </c>
      <c r="D808" s="6">
        <f>B808*C808</f>
        <v>64</v>
      </c>
      <c r="E808" s="8" t="s">
        <v>2268</v>
      </c>
      <c r="F808" s="9" t="s">
        <v>2257</v>
      </c>
      <c r="G808" s="6" t="s">
        <v>2254</v>
      </c>
      <c r="H808" s="6" t="s">
        <v>73</v>
      </c>
    </row>
    <row r="809" ht="28.5" spans="1:8">
      <c r="A809" s="6" t="s">
        <v>2269</v>
      </c>
      <c r="B809" s="6" t="s">
        <v>70</v>
      </c>
      <c r="C809" s="7">
        <v>2</v>
      </c>
      <c r="D809" s="6">
        <f>B809*C809</f>
        <v>50</v>
      </c>
      <c r="E809" s="8" t="s">
        <v>2270</v>
      </c>
      <c r="F809" s="9" t="s">
        <v>972</v>
      </c>
      <c r="G809" s="6" t="s">
        <v>2254</v>
      </c>
      <c r="H809" s="6" t="s">
        <v>14</v>
      </c>
    </row>
    <row r="810" spans="1:8">
      <c r="A810" s="6" t="s">
        <v>2271</v>
      </c>
      <c r="B810" s="6" t="s">
        <v>414</v>
      </c>
      <c r="C810" s="7">
        <v>2</v>
      </c>
      <c r="D810" s="6">
        <f>B810*C810</f>
        <v>69.6</v>
      </c>
      <c r="E810" s="8" t="s">
        <v>2272</v>
      </c>
      <c r="F810" s="9" t="s">
        <v>2273</v>
      </c>
      <c r="G810" s="6" t="s">
        <v>2274</v>
      </c>
      <c r="H810" s="6" t="s">
        <v>73</v>
      </c>
    </row>
    <row r="811" ht="28.5" spans="1:8">
      <c r="A811" s="6" t="s">
        <v>2275</v>
      </c>
      <c r="B811" s="6" t="s">
        <v>2276</v>
      </c>
      <c r="C811" s="7">
        <v>2</v>
      </c>
      <c r="D811" s="6">
        <f>B811*C811</f>
        <v>199.6</v>
      </c>
      <c r="E811" s="8" t="s">
        <v>2277</v>
      </c>
      <c r="F811" s="9" t="s">
        <v>2278</v>
      </c>
      <c r="G811" s="6" t="s">
        <v>2274</v>
      </c>
      <c r="H811" s="6" t="s">
        <v>65</v>
      </c>
    </row>
    <row r="812" ht="28.5" spans="1:8">
      <c r="A812" s="6" t="s">
        <v>2279</v>
      </c>
      <c r="B812" s="6" t="s">
        <v>2276</v>
      </c>
      <c r="C812" s="7">
        <v>2</v>
      </c>
      <c r="D812" s="6">
        <f>B812*C812</f>
        <v>199.6</v>
      </c>
      <c r="E812" s="8" t="s">
        <v>2280</v>
      </c>
      <c r="F812" s="9" t="s">
        <v>2278</v>
      </c>
      <c r="G812" s="6" t="s">
        <v>2274</v>
      </c>
      <c r="H812" s="6" t="s">
        <v>65</v>
      </c>
    </row>
    <row r="813" ht="28.5" spans="1:8">
      <c r="A813" s="6" t="s">
        <v>2281</v>
      </c>
      <c r="B813" s="6" t="s">
        <v>2276</v>
      </c>
      <c r="C813" s="7">
        <v>2</v>
      </c>
      <c r="D813" s="6">
        <f>B813*C813</f>
        <v>199.6</v>
      </c>
      <c r="E813" s="8" t="s">
        <v>2282</v>
      </c>
      <c r="F813" s="9" t="s">
        <v>2283</v>
      </c>
      <c r="G813" s="6" t="s">
        <v>2274</v>
      </c>
      <c r="H813" s="6" t="s">
        <v>78</v>
      </c>
    </row>
    <row r="814" spans="1:8">
      <c r="A814" s="6" t="s">
        <v>2284</v>
      </c>
      <c r="B814" s="6" t="s">
        <v>1223</v>
      </c>
      <c r="C814" s="7">
        <v>2</v>
      </c>
      <c r="D814" s="6">
        <f>B814*C814</f>
        <v>198</v>
      </c>
      <c r="E814" s="8" t="s">
        <v>2285</v>
      </c>
      <c r="F814" s="9" t="s">
        <v>2286</v>
      </c>
      <c r="G814" s="6" t="s">
        <v>2274</v>
      </c>
      <c r="H814" s="6" t="s">
        <v>14</v>
      </c>
    </row>
    <row r="815" spans="1:8">
      <c r="A815" s="6" t="s">
        <v>2287</v>
      </c>
      <c r="B815" s="6" t="s">
        <v>1223</v>
      </c>
      <c r="C815" s="7">
        <v>2</v>
      </c>
      <c r="D815" s="6">
        <f>B815*C815</f>
        <v>198</v>
      </c>
      <c r="E815" s="8" t="s">
        <v>2288</v>
      </c>
      <c r="F815" s="9" t="s">
        <v>2286</v>
      </c>
      <c r="G815" s="6" t="s">
        <v>2274</v>
      </c>
      <c r="H815" s="6" t="s">
        <v>14</v>
      </c>
    </row>
    <row r="816" spans="1:8">
      <c r="A816" s="6" t="s">
        <v>2289</v>
      </c>
      <c r="B816" s="6" t="s">
        <v>1243</v>
      </c>
      <c r="C816" s="7">
        <v>2</v>
      </c>
      <c r="D816" s="6">
        <f>B816*C816</f>
        <v>172</v>
      </c>
      <c r="E816" s="8" t="s">
        <v>2290</v>
      </c>
      <c r="F816" s="9" t="s">
        <v>2291</v>
      </c>
      <c r="G816" s="6" t="s">
        <v>2274</v>
      </c>
      <c r="H816" s="6" t="s">
        <v>73</v>
      </c>
    </row>
    <row r="817" spans="1:8">
      <c r="A817" s="6" t="s">
        <v>2292</v>
      </c>
      <c r="B817" s="6" t="s">
        <v>1585</v>
      </c>
      <c r="C817" s="7">
        <v>2</v>
      </c>
      <c r="D817" s="6">
        <f>B817*C817</f>
        <v>156</v>
      </c>
      <c r="E817" s="8" t="s">
        <v>2293</v>
      </c>
      <c r="F817" s="9" t="s">
        <v>2286</v>
      </c>
      <c r="G817" s="6" t="s">
        <v>2274</v>
      </c>
      <c r="H817" s="6" t="s">
        <v>73</v>
      </c>
    </row>
    <row r="818" spans="1:8">
      <c r="A818" s="6" t="s">
        <v>2294</v>
      </c>
      <c r="B818" s="6" t="s">
        <v>241</v>
      </c>
      <c r="C818" s="7">
        <v>2</v>
      </c>
      <c r="D818" s="6">
        <f>B818*C818</f>
        <v>116</v>
      </c>
      <c r="E818" s="8" t="s">
        <v>2295</v>
      </c>
      <c r="F818" s="9" t="s">
        <v>2296</v>
      </c>
      <c r="G818" s="6" t="s">
        <v>2274</v>
      </c>
      <c r="H818" s="6" t="s">
        <v>14</v>
      </c>
    </row>
    <row r="819" spans="1:8">
      <c r="A819" s="6" t="s">
        <v>2297</v>
      </c>
      <c r="B819" s="6" t="s">
        <v>241</v>
      </c>
      <c r="C819" s="7">
        <v>2</v>
      </c>
      <c r="D819" s="6">
        <f>B819*C819</f>
        <v>116</v>
      </c>
      <c r="E819" s="8" t="s">
        <v>2298</v>
      </c>
      <c r="F819" s="9" t="s">
        <v>2299</v>
      </c>
      <c r="G819" s="6" t="s">
        <v>2300</v>
      </c>
      <c r="H819" s="6" t="s">
        <v>135</v>
      </c>
    </row>
    <row r="820" spans="1:8">
      <c r="A820" s="6" t="s">
        <v>2301</v>
      </c>
      <c r="B820" s="6" t="s">
        <v>1310</v>
      </c>
      <c r="C820" s="7">
        <v>2</v>
      </c>
      <c r="D820" s="6">
        <f>B820*C820</f>
        <v>120</v>
      </c>
      <c r="E820" s="8" t="s">
        <v>2302</v>
      </c>
      <c r="F820" s="9" t="s">
        <v>2303</v>
      </c>
      <c r="G820" s="6" t="s">
        <v>2300</v>
      </c>
      <c r="H820" s="6" t="s">
        <v>34</v>
      </c>
    </row>
    <row r="821" spans="1:8">
      <c r="A821" s="6" t="s">
        <v>2304</v>
      </c>
      <c r="B821" s="6" t="s">
        <v>1310</v>
      </c>
      <c r="C821" s="7">
        <v>2</v>
      </c>
      <c r="D821" s="6">
        <f>B821*C821</f>
        <v>120</v>
      </c>
      <c r="E821" s="8" t="s">
        <v>2305</v>
      </c>
      <c r="F821" s="9" t="s">
        <v>2303</v>
      </c>
      <c r="G821" s="6" t="s">
        <v>2300</v>
      </c>
      <c r="H821" s="6" t="s">
        <v>34</v>
      </c>
    </row>
    <row r="822" spans="1:8">
      <c r="A822" s="6" t="s">
        <v>2306</v>
      </c>
      <c r="B822" s="6" t="s">
        <v>140</v>
      </c>
      <c r="C822" s="7">
        <v>2</v>
      </c>
      <c r="D822" s="6">
        <f>B822*C822</f>
        <v>98</v>
      </c>
      <c r="E822" s="8" t="s">
        <v>2307</v>
      </c>
      <c r="F822" s="9" t="s">
        <v>2308</v>
      </c>
      <c r="G822" s="6" t="s">
        <v>2309</v>
      </c>
      <c r="H822" s="6" t="s">
        <v>216</v>
      </c>
    </row>
    <row r="823" spans="1:8">
      <c r="A823" s="6" t="s">
        <v>2310</v>
      </c>
      <c r="B823" s="6" t="s">
        <v>46</v>
      </c>
      <c r="C823" s="7">
        <v>2</v>
      </c>
      <c r="D823" s="6">
        <f>B823*C823</f>
        <v>99.6</v>
      </c>
      <c r="E823" s="8" t="s">
        <v>2311</v>
      </c>
      <c r="F823" s="9" t="s">
        <v>2312</v>
      </c>
      <c r="G823" s="6" t="s">
        <v>2309</v>
      </c>
      <c r="H823" s="6" t="s">
        <v>73</v>
      </c>
    </row>
    <row r="824" spans="1:8">
      <c r="A824" s="6" t="s">
        <v>2313</v>
      </c>
      <c r="B824" s="10">
        <v>48</v>
      </c>
      <c r="C824" s="7">
        <v>2</v>
      </c>
      <c r="D824" s="6">
        <f>B824*C824</f>
        <v>96</v>
      </c>
      <c r="E824" s="8" t="s">
        <v>2314</v>
      </c>
      <c r="F824" s="9" t="s">
        <v>2315</v>
      </c>
      <c r="G824" s="6" t="s">
        <v>2309</v>
      </c>
      <c r="H824" s="6" t="s">
        <v>216</v>
      </c>
    </row>
    <row r="825" spans="1:8">
      <c r="A825" s="6" t="s">
        <v>2316</v>
      </c>
      <c r="B825" s="6" t="s">
        <v>213</v>
      </c>
      <c r="C825" s="7">
        <v>2</v>
      </c>
      <c r="D825" s="6">
        <f>B825*C825</f>
        <v>59.6</v>
      </c>
      <c r="E825" s="8" t="s">
        <v>2317</v>
      </c>
      <c r="F825" s="9" t="s">
        <v>2318</v>
      </c>
      <c r="G825" s="6" t="s">
        <v>2319</v>
      </c>
      <c r="H825" s="6" t="s">
        <v>92</v>
      </c>
    </row>
    <row r="826" spans="1:8">
      <c r="A826" s="6" t="s">
        <v>2320</v>
      </c>
      <c r="B826" s="6" t="s">
        <v>196</v>
      </c>
      <c r="C826" s="7">
        <v>2</v>
      </c>
      <c r="D826" s="6">
        <f>B826*C826</f>
        <v>119.6</v>
      </c>
      <c r="E826" s="8" t="s">
        <v>2321</v>
      </c>
      <c r="F826" s="9" t="s">
        <v>2322</v>
      </c>
      <c r="G826" s="6" t="s">
        <v>2319</v>
      </c>
      <c r="H826" s="6" t="s">
        <v>73</v>
      </c>
    </row>
    <row r="827" spans="1:8">
      <c r="A827" s="6" t="s">
        <v>2323</v>
      </c>
      <c r="B827" s="10">
        <v>69.8</v>
      </c>
      <c r="C827" s="7">
        <v>2</v>
      </c>
      <c r="D827" s="6">
        <f>B827*C827</f>
        <v>139.6</v>
      </c>
      <c r="E827" s="8" t="s">
        <v>2324</v>
      </c>
      <c r="F827" s="9" t="s">
        <v>2325</v>
      </c>
      <c r="G827" s="6" t="s">
        <v>2319</v>
      </c>
      <c r="H827" s="6" t="s">
        <v>135</v>
      </c>
    </row>
    <row r="828" spans="1:8">
      <c r="A828" s="6" t="s">
        <v>2326</v>
      </c>
      <c r="B828" s="6" t="s">
        <v>10</v>
      </c>
      <c r="C828" s="7">
        <v>2</v>
      </c>
      <c r="D828" s="6">
        <f>B828*C828</f>
        <v>56</v>
      </c>
      <c r="E828" s="8" t="s">
        <v>2327</v>
      </c>
      <c r="F828" s="9" t="s">
        <v>2328</v>
      </c>
      <c r="G828" s="6" t="s">
        <v>2329</v>
      </c>
      <c r="H828" s="6" t="s">
        <v>65</v>
      </c>
    </row>
    <row r="829" spans="1:8">
      <c r="A829" s="6" t="s">
        <v>2330</v>
      </c>
      <c r="B829" s="6" t="s">
        <v>61</v>
      </c>
      <c r="C829" s="7">
        <v>2</v>
      </c>
      <c r="D829" s="6">
        <f>B829*C829</f>
        <v>60</v>
      </c>
      <c r="E829" s="8" t="s">
        <v>2331</v>
      </c>
      <c r="F829" s="9" t="s">
        <v>2328</v>
      </c>
      <c r="G829" s="6" t="s">
        <v>2329</v>
      </c>
      <c r="H829" s="6" t="s">
        <v>65</v>
      </c>
    </row>
    <row r="830" spans="1:8">
      <c r="A830" s="6" t="s">
        <v>2332</v>
      </c>
      <c r="B830" s="6" t="s">
        <v>70</v>
      </c>
      <c r="C830" s="7">
        <v>2</v>
      </c>
      <c r="D830" s="6">
        <f>B830*C830</f>
        <v>50</v>
      </c>
      <c r="E830" s="8" t="s">
        <v>2333</v>
      </c>
      <c r="F830" s="9" t="s">
        <v>2328</v>
      </c>
      <c r="G830" s="6" t="s">
        <v>2329</v>
      </c>
      <c r="H830" s="6" t="s">
        <v>65</v>
      </c>
    </row>
    <row r="831" spans="1:8">
      <c r="A831" s="6" t="s">
        <v>2334</v>
      </c>
      <c r="B831" s="6" t="s">
        <v>70</v>
      </c>
      <c r="C831" s="7">
        <v>2</v>
      </c>
      <c r="D831" s="6">
        <f>B831*C831</f>
        <v>50</v>
      </c>
      <c r="E831" s="8" t="s">
        <v>2335</v>
      </c>
      <c r="F831" s="9" t="s">
        <v>2328</v>
      </c>
      <c r="G831" s="6" t="s">
        <v>2329</v>
      </c>
      <c r="H831" s="6" t="s">
        <v>65</v>
      </c>
    </row>
    <row r="832" spans="1:8">
      <c r="A832" s="6" t="s">
        <v>2336</v>
      </c>
      <c r="B832" s="6" t="s">
        <v>70</v>
      </c>
      <c r="C832" s="7">
        <v>2</v>
      </c>
      <c r="D832" s="6">
        <f>B832*C832</f>
        <v>50</v>
      </c>
      <c r="E832" s="8" t="s">
        <v>2337</v>
      </c>
      <c r="F832" s="9" t="s">
        <v>2328</v>
      </c>
      <c r="G832" s="6" t="s">
        <v>2329</v>
      </c>
      <c r="H832" s="6" t="s">
        <v>65</v>
      </c>
    </row>
    <row r="833" spans="1:8">
      <c r="A833" s="6" t="s">
        <v>2338</v>
      </c>
      <c r="B833" s="6" t="s">
        <v>290</v>
      </c>
      <c r="C833" s="7">
        <v>2</v>
      </c>
      <c r="D833" s="6">
        <f>B833*C833</f>
        <v>64</v>
      </c>
      <c r="E833" s="8" t="s">
        <v>2339</v>
      </c>
      <c r="F833" s="9" t="s">
        <v>2340</v>
      </c>
      <c r="G833" s="6" t="s">
        <v>2329</v>
      </c>
      <c r="H833" s="6" t="s">
        <v>65</v>
      </c>
    </row>
    <row r="834" spans="1:8">
      <c r="A834" s="6" t="s">
        <v>2341</v>
      </c>
      <c r="B834" s="6" t="s">
        <v>1738</v>
      </c>
      <c r="C834" s="7">
        <v>2</v>
      </c>
      <c r="D834" s="6">
        <f>B834*C834</f>
        <v>39.6</v>
      </c>
      <c r="E834" s="8" t="s">
        <v>2342</v>
      </c>
      <c r="F834" s="9" t="s">
        <v>2343</v>
      </c>
      <c r="G834" s="6" t="s">
        <v>2329</v>
      </c>
      <c r="H834" s="6" t="s">
        <v>34</v>
      </c>
    </row>
    <row r="835" ht="28.5" spans="1:8">
      <c r="A835" s="6" t="s">
        <v>2344</v>
      </c>
      <c r="B835" s="6" t="s">
        <v>290</v>
      </c>
      <c r="C835" s="7">
        <v>2</v>
      </c>
      <c r="D835" s="6">
        <f>B835*C835</f>
        <v>64</v>
      </c>
      <c r="E835" s="8" t="s">
        <v>2345</v>
      </c>
      <c r="F835" s="9" t="s">
        <v>2340</v>
      </c>
      <c r="G835" s="6" t="s">
        <v>2329</v>
      </c>
      <c r="H835" s="6" t="s">
        <v>216</v>
      </c>
    </row>
    <row r="836" spans="1:8">
      <c r="A836" s="6" t="s">
        <v>2346</v>
      </c>
      <c r="B836" s="6" t="s">
        <v>1738</v>
      </c>
      <c r="C836" s="7">
        <v>2</v>
      </c>
      <c r="D836" s="6">
        <f>B836*C836</f>
        <v>39.6</v>
      </c>
      <c r="E836" s="8" t="s">
        <v>2347</v>
      </c>
      <c r="F836" s="9" t="s">
        <v>2343</v>
      </c>
      <c r="G836" s="6" t="s">
        <v>2329</v>
      </c>
      <c r="H836" s="6" t="s">
        <v>216</v>
      </c>
    </row>
    <row r="837" spans="1:8">
      <c r="A837" s="6" t="s">
        <v>2348</v>
      </c>
      <c r="B837" s="6" t="s">
        <v>120</v>
      </c>
      <c r="C837" s="7">
        <v>2</v>
      </c>
      <c r="D837" s="6">
        <f>B837*C837</f>
        <v>110</v>
      </c>
      <c r="E837" s="8" t="s">
        <v>2349</v>
      </c>
      <c r="F837" s="9" t="s">
        <v>2350</v>
      </c>
      <c r="G837" s="6" t="s">
        <v>2329</v>
      </c>
      <c r="H837" s="6" t="s">
        <v>216</v>
      </c>
    </row>
    <row r="838" ht="28.5" spans="1:8">
      <c r="A838" s="6" t="s">
        <v>2351</v>
      </c>
      <c r="B838" s="6" t="s">
        <v>290</v>
      </c>
      <c r="C838" s="7">
        <v>2</v>
      </c>
      <c r="D838" s="6">
        <f>B838*C838</f>
        <v>64</v>
      </c>
      <c r="E838" s="8" t="s">
        <v>2352</v>
      </c>
      <c r="F838" s="9" t="s">
        <v>2312</v>
      </c>
      <c r="G838" s="6" t="s">
        <v>2329</v>
      </c>
      <c r="H838" s="6" t="s">
        <v>73</v>
      </c>
    </row>
    <row r="839" spans="1:8">
      <c r="A839" s="6" t="s">
        <v>2353</v>
      </c>
      <c r="B839" s="6" t="s">
        <v>1738</v>
      </c>
      <c r="C839" s="7">
        <v>2</v>
      </c>
      <c r="D839" s="6">
        <f>B839*C839</f>
        <v>39.6</v>
      </c>
      <c r="E839" s="8" t="s">
        <v>2354</v>
      </c>
      <c r="F839" s="9" t="s">
        <v>2343</v>
      </c>
      <c r="G839" s="6" t="s">
        <v>2329</v>
      </c>
      <c r="H839" s="6" t="s">
        <v>73</v>
      </c>
    </row>
    <row r="840" ht="28.5" spans="1:8">
      <c r="A840" s="6" t="s">
        <v>2355</v>
      </c>
      <c r="B840" s="6" t="s">
        <v>290</v>
      </c>
      <c r="C840" s="7">
        <v>2</v>
      </c>
      <c r="D840" s="6">
        <f>B840*C840</f>
        <v>64</v>
      </c>
      <c r="E840" s="8" t="s">
        <v>2356</v>
      </c>
      <c r="F840" s="9" t="s">
        <v>2340</v>
      </c>
      <c r="G840" s="6" t="s">
        <v>2329</v>
      </c>
      <c r="H840" s="6" t="s">
        <v>14</v>
      </c>
    </row>
    <row r="841" spans="1:8">
      <c r="A841" s="6" t="s">
        <v>2357</v>
      </c>
      <c r="B841" s="6" t="s">
        <v>61</v>
      </c>
      <c r="C841" s="7">
        <v>2</v>
      </c>
      <c r="D841" s="6">
        <f>B841*C841</f>
        <v>60</v>
      </c>
      <c r="E841" s="8" t="s">
        <v>2358</v>
      </c>
      <c r="F841" s="9" t="s">
        <v>2359</v>
      </c>
      <c r="G841" s="6" t="s">
        <v>2329</v>
      </c>
      <c r="H841" s="6" t="s">
        <v>14</v>
      </c>
    </row>
    <row r="842" spans="1:8">
      <c r="A842" s="6" t="s">
        <v>2360</v>
      </c>
      <c r="B842" s="6" t="s">
        <v>290</v>
      </c>
      <c r="C842" s="7">
        <v>2</v>
      </c>
      <c r="D842" s="6">
        <f>B842*C842</f>
        <v>64</v>
      </c>
      <c r="E842" s="8" t="s">
        <v>2361</v>
      </c>
      <c r="F842" s="9" t="s">
        <v>2359</v>
      </c>
      <c r="G842" s="6" t="s">
        <v>2329</v>
      </c>
      <c r="H842" s="6" t="s">
        <v>14</v>
      </c>
    </row>
    <row r="843" spans="1:8">
      <c r="A843" s="6" t="s">
        <v>2362</v>
      </c>
      <c r="B843" s="6" t="s">
        <v>835</v>
      </c>
      <c r="C843" s="7">
        <v>2</v>
      </c>
      <c r="D843" s="6">
        <f>B843*C843</f>
        <v>68</v>
      </c>
      <c r="E843" s="8" t="s">
        <v>2363</v>
      </c>
      <c r="F843" s="9" t="s">
        <v>2359</v>
      </c>
      <c r="G843" s="6" t="s">
        <v>2329</v>
      </c>
      <c r="H843" s="6" t="s">
        <v>14</v>
      </c>
    </row>
    <row r="844" spans="1:8">
      <c r="A844" s="6" t="s">
        <v>2364</v>
      </c>
      <c r="B844" s="6" t="s">
        <v>290</v>
      </c>
      <c r="C844" s="7">
        <v>2</v>
      </c>
      <c r="D844" s="6">
        <f>B844*C844</f>
        <v>64</v>
      </c>
      <c r="E844" s="8" t="s">
        <v>2365</v>
      </c>
      <c r="F844" s="9" t="s">
        <v>2366</v>
      </c>
      <c r="G844" s="6" t="s">
        <v>2329</v>
      </c>
      <c r="H844" s="6" t="s">
        <v>14</v>
      </c>
    </row>
    <row r="845" spans="1:8">
      <c r="A845" s="6" t="s">
        <v>2367</v>
      </c>
      <c r="B845" s="6" t="s">
        <v>1738</v>
      </c>
      <c r="C845" s="7">
        <v>2</v>
      </c>
      <c r="D845" s="6">
        <f>B845*C845</f>
        <v>39.6</v>
      </c>
      <c r="E845" s="8" t="s">
        <v>2368</v>
      </c>
      <c r="F845" s="9" t="s">
        <v>2343</v>
      </c>
      <c r="G845" s="6" t="s">
        <v>2329</v>
      </c>
      <c r="H845" s="6" t="s">
        <v>135</v>
      </c>
    </row>
    <row r="846" ht="28.5" spans="1:8">
      <c r="A846" s="6" t="s">
        <v>2369</v>
      </c>
      <c r="B846" s="6" t="s">
        <v>290</v>
      </c>
      <c r="C846" s="7">
        <v>2</v>
      </c>
      <c r="D846" s="6">
        <f>B846*C846</f>
        <v>64</v>
      </c>
      <c r="E846" s="8" t="s">
        <v>2370</v>
      </c>
      <c r="F846" s="9" t="s">
        <v>2312</v>
      </c>
      <c r="G846" s="6" t="s">
        <v>2329</v>
      </c>
      <c r="H846" s="6" t="s">
        <v>103</v>
      </c>
    </row>
    <row r="847" spans="1:8">
      <c r="A847" s="6" t="s">
        <v>2371</v>
      </c>
      <c r="B847" s="6" t="s">
        <v>2372</v>
      </c>
      <c r="C847" s="7">
        <v>2</v>
      </c>
      <c r="D847" s="6">
        <f>B847*C847</f>
        <v>57</v>
      </c>
      <c r="E847" s="8" t="s">
        <v>2373</v>
      </c>
      <c r="F847" s="9" t="s">
        <v>2374</v>
      </c>
      <c r="G847" s="6" t="s">
        <v>2329</v>
      </c>
      <c r="H847" s="6" t="s">
        <v>73</v>
      </c>
    </row>
    <row r="848" spans="1:8">
      <c r="A848" s="6" t="s">
        <v>2375</v>
      </c>
      <c r="B848" s="6" t="s">
        <v>962</v>
      </c>
      <c r="C848" s="7">
        <v>2</v>
      </c>
      <c r="D848" s="6">
        <f>B848*C848</f>
        <v>48</v>
      </c>
      <c r="E848" s="8" t="s">
        <v>2376</v>
      </c>
      <c r="F848" s="9" t="s">
        <v>2377</v>
      </c>
      <c r="G848" s="6" t="s">
        <v>2329</v>
      </c>
      <c r="H848" s="6" t="s">
        <v>73</v>
      </c>
    </row>
    <row r="849" spans="1:8">
      <c r="A849" s="6" t="s">
        <v>2378</v>
      </c>
      <c r="B849" s="6" t="s">
        <v>290</v>
      </c>
      <c r="C849" s="7">
        <v>2</v>
      </c>
      <c r="D849" s="6">
        <f>B849*C849</f>
        <v>64</v>
      </c>
      <c r="E849" s="8" t="s">
        <v>2379</v>
      </c>
      <c r="F849" s="9" t="s">
        <v>2366</v>
      </c>
      <c r="G849" s="6" t="s">
        <v>2329</v>
      </c>
      <c r="H849" s="6" t="s">
        <v>135</v>
      </c>
    </row>
    <row r="850" spans="1:8">
      <c r="A850" s="6" t="s">
        <v>2380</v>
      </c>
      <c r="B850" s="6" t="s">
        <v>75</v>
      </c>
      <c r="C850" s="7">
        <v>2</v>
      </c>
      <c r="D850" s="6">
        <f>B850*C850</f>
        <v>70</v>
      </c>
      <c r="E850" s="8" t="s">
        <v>2381</v>
      </c>
      <c r="F850" s="9" t="s">
        <v>2382</v>
      </c>
      <c r="G850" s="6" t="s">
        <v>2329</v>
      </c>
      <c r="H850" s="6" t="s">
        <v>73</v>
      </c>
    </row>
    <row r="851" ht="28.5" spans="1:8">
      <c r="A851" s="6" t="s">
        <v>2383</v>
      </c>
      <c r="B851" s="6" t="s">
        <v>290</v>
      </c>
      <c r="C851" s="7">
        <v>2</v>
      </c>
      <c r="D851" s="6">
        <f>B851*C851</f>
        <v>64</v>
      </c>
      <c r="E851" s="8" t="s">
        <v>2384</v>
      </c>
      <c r="F851" s="9" t="s">
        <v>2340</v>
      </c>
      <c r="G851" s="6" t="s">
        <v>2329</v>
      </c>
      <c r="H851" s="6" t="s">
        <v>588</v>
      </c>
    </row>
    <row r="852" spans="1:8">
      <c r="A852" s="6" t="s">
        <v>2385</v>
      </c>
      <c r="B852" s="6" t="s">
        <v>1738</v>
      </c>
      <c r="C852" s="7">
        <v>2</v>
      </c>
      <c r="D852" s="6">
        <f>B852*C852</f>
        <v>39.6</v>
      </c>
      <c r="E852" s="8" t="s">
        <v>2386</v>
      </c>
      <c r="F852" s="9" t="s">
        <v>2343</v>
      </c>
      <c r="G852" s="6" t="s">
        <v>2329</v>
      </c>
      <c r="H852" s="6" t="s">
        <v>588</v>
      </c>
    </row>
    <row r="853" spans="1:8">
      <c r="A853" s="6" t="s">
        <v>2387</v>
      </c>
      <c r="B853" s="6" t="s">
        <v>213</v>
      </c>
      <c r="C853" s="7">
        <v>2</v>
      </c>
      <c r="D853" s="6">
        <f>B853*C853</f>
        <v>59.6</v>
      </c>
      <c r="E853" s="8" t="s">
        <v>2388</v>
      </c>
      <c r="F853" s="9" t="s">
        <v>2389</v>
      </c>
      <c r="G853" s="6" t="s">
        <v>2329</v>
      </c>
      <c r="H853" s="6" t="s">
        <v>588</v>
      </c>
    </row>
    <row r="854" spans="1:8">
      <c r="A854" s="6" t="s">
        <v>2390</v>
      </c>
      <c r="B854" s="6" t="s">
        <v>213</v>
      </c>
      <c r="C854" s="7">
        <v>2</v>
      </c>
      <c r="D854" s="6">
        <f>B854*C854</f>
        <v>59.6</v>
      </c>
      <c r="E854" s="8" t="s">
        <v>2391</v>
      </c>
      <c r="F854" s="9" t="s">
        <v>2389</v>
      </c>
      <c r="G854" s="6" t="s">
        <v>2329</v>
      </c>
      <c r="H854" s="6" t="s">
        <v>588</v>
      </c>
    </row>
    <row r="855" spans="1:8">
      <c r="A855" s="6" t="s">
        <v>2392</v>
      </c>
      <c r="B855" s="6" t="s">
        <v>213</v>
      </c>
      <c r="C855" s="7">
        <v>2</v>
      </c>
      <c r="D855" s="6">
        <f>B855*C855</f>
        <v>59.6</v>
      </c>
      <c r="E855" s="8" t="s">
        <v>2393</v>
      </c>
      <c r="F855" s="9" t="s">
        <v>2389</v>
      </c>
      <c r="G855" s="6" t="s">
        <v>2329</v>
      </c>
      <c r="H855" s="6" t="s">
        <v>588</v>
      </c>
    </row>
    <row r="856" spans="1:8">
      <c r="A856" s="6" t="s">
        <v>2394</v>
      </c>
      <c r="B856" s="6" t="s">
        <v>213</v>
      </c>
      <c r="C856" s="7">
        <v>2</v>
      </c>
      <c r="D856" s="6">
        <f>B856*C856</f>
        <v>59.6</v>
      </c>
      <c r="E856" s="8" t="s">
        <v>2395</v>
      </c>
      <c r="F856" s="9" t="s">
        <v>2389</v>
      </c>
      <c r="G856" s="6" t="s">
        <v>2329</v>
      </c>
      <c r="H856" s="6" t="s">
        <v>588</v>
      </c>
    </row>
    <row r="857" spans="1:8">
      <c r="A857" s="6" t="s">
        <v>2396</v>
      </c>
      <c r="B857" s="6" t="s">
        <v>213</v>
      </c>
      <c r="C857" s="7">
        <v>2</v>
      </c>
      <c r="D857" s="6">
        <f>B857*C857</f>
        <v>59.6</v>
      </c>
      <c r="E857" s="8" t="s">
        <v>2397</v>
      </c>
      <c r="F857" s="9" t="s">
        <v>2389</v>
      </c>
      <c r="G857" s="6" t="s">
        <v>2329</v>
      </c>
      <c r="H857" s="6" t="s">
        <v>588</v>
      </c>
    </row>
    <row r="858" spans="1:8">
      <c r="A858" s="6" t="s">
        <v>2398</v>
      </c>
      <c r="B858" s="6" t="s">
        <v>213</v>
      </c>
      <c r="C858" s="7">
        <v>2</v>
      </c>
      <c r="D858" s="6">
        <f>B858*C858</f>
        <v>59.6</v>
      </c>
      <c r="E858" s="8" t="s">
        <v>2399</v>
      </c>
      <c r="F858" s="9" t="s">
        <v>2389</v>
      </c>
      <c r="G858" s="6" t="s">
        <v>2329</v>
      </c>
      <c r="H858" s="6" t="s">
        <v>588</v>
      </c>
    </row>
    <row r="859" spans="1:8">
      <c r="A859" s="6" t="s">
        <v>2400</v>
      </c>
      <c r="B859" s="6" t="s">
        <v>911</v>
      </c>
      <c r="C859" s="7">
        <v>2</v>
      </c>
      <c r="D859" s="6">
        <f>B859*C859</f>
        <v>52</v>
      </c>
      <c r="E859" s="8" t="s">
        <v>2401</v>
      </c>
      <c r="F859" s="9" t="s">
        <v>2402</v>
      </c>
      <c r="G859" s="6" t="s">
        <v>2329</v>
      </c>
      <c r="H859" s="6" t="s">
        <v>65</v>
      </c>
    </row>
    <row r="860" ht="28.5" spans="1:8">
      <c r="A860" s="6" t="s">
        <v>2403</v>
      </c>
      <c r="B860" s="6" t="s">
        <v>835</v>
      </c>
      <c r="C860" s="7">
        <v>2</v>
      </c>
      <c r="D860" s="6">
        <f>B860*C860</f>
        <v>68</v>
      </c>
      <c r="E860" s="8" t="s">
        <v>2404</v>
      </c>
      <c r="F860" s="9" t="s">
        <v>2405</v>
      </c>
      <c r="G860" s="6" t="s">
        <v>2329</v>
      </c>
      <c r="H860" s="6" t="s">
        <v>216</v>
      </c>
    </row>
    <row r="861" ht="28.5" spans="1:8">
      <c r="A861" s="6" t="s">
        <v>2406</v>
      </c>
      <c r="B861" s="6" t="s">
        <v>75</v>
      </c>
      <c r="C861" s="7">
        <v>2</v>
      </c>
      <c r="D861" s="6">
        <f>B861*C861</f>
        <v>70</v>
      </c>
      <c r="E861" s="8" t="s">
        <v>2407</v>
      </c>
      <c r="F861" s="9" t="s">
        <v>2408</v>
      </c>
      <c r="G861" s="6" t="s">
        <v>2329</v>
      </c>
      <c r="H861" s="6" t="s">
        <v>34</v>
      </c>
    </row>
    <row r="862" ht="28.5" spans="1:8">
      <c r="A862" s="6" t="s">
        <v>2409</v>
      </c>
      <c r="B862" s="6" t="s">
        <v>120</v>
      </c>
      <c r="C862" s="7">
        <v>2</v>
      </c>
      <c r="D862" s="6">
        <f>B862*C862</f>
        <v>110</v>
      </c>
      <c r="E862" s="8" t="s">
        <v>2410</v>
      </c>
      <c r="F862" s="9" t="s">
        <v>2411</v>
      </c>
      <c r="G862" s="6" t="s">
        <v>2329</v>
      </c>
      <c r="H862" s="6" t="s">
        <v>588</v>
      </c>
    </row>
    <row r="863" spans="1:8">
      <c r="A863" s="6" t="s">
        <v>2412</v>
      </c>
      <c r="B863" s="6" t="s">
        <v>290</v>
      </c>
      <c r="C863" s="7">
        <v>2</v>
      </c>
      <c r="D863" s="6">
        <f>B863*C863</f>
        <v>64</v>
      </c>
      <c r="E863" s="8" t="s">
        <v>2413</v>
      </c>
      <c r="F863" s="9" t="s">
        <v>2414</v>
      </c>
      <c r="G863" s="6" t="s">
        <v>2329</v>
      </c>
      <c r="H863" s="6" t="s">
        <v>216</v>
      </c>
    </row>
    <row r="864" ht="57" spans="1:8">
      <c r="A864" s="6" t="s">
        <v>2415</v>
      </c>
      <c r="B864" s="6" t="s">
        <v>290</v>
      </c>
      <c r="C864" s="7">
        <v>2</v>
      </c>
      <c r="D864" s="6">
        <f>B864*C864</f>
        <v>64</v>
      </c>
      <c r="E864" s="8" t="s">
        <v>2416</v>
      </c>
      <c r="F864" s="9" t="s">
        <v>2417</v>
      </c>
      <c r="G864" s="6" t="s">
        <v>2329</v>
      </c>
      <c r="H864" s="6" t="s">
        <v>216</v>
      </c>
    </row>
    <row r="865" spans="1:8">
      <c r="A865" s="6" t="s">
        <v>2418</v>
      </c>
      <c r="B865" s="6" t="s">
        <v>290</v>
      </c>
      <c r="C865" s="7">
        <v>2</v>
      </c>
      <c r="D865" s="6">
        <f>B865*C865</f>
        <v>64</v>
      </c>
      <c r="E865" s="8" t="s">
        <v>2419</v>
      </c>
      <c r="F865" s="9" t="s">
        <v>2414</v>
      </c>
      <c r="G865" s="6" t="s">
        <v>2329</v>
      </c>
      <c r="H865" s="6" t="s">
        <v>216</v>
      </c>
    </row>
    <row r="866" spans="1:8">
      <c r="A866" s="6" t="s">
        <v>2420</v>
      </c>
      <c r="B866" s="6" t="s">
        <v>290</v>
      </c>
      <c r="C866" s="7">
        <v>2</v>
      </c>
      <c r="D866" s="6">
        <f>B866*C866</f>
        <v>64</v>
      </c>
      <c r="E866" s="8" t="s">
        <v>2421</v>
      </c>
      <c r="F866" s="9" t="s">
        <v>2414</v>
      </c>
      <c r="G866" s="6" t="s">
        <v>2329</v>
      </c>
      <c r="H866" s="6" t="s">
        <v>216</v>
      </c>
    </row>
    <row r="867" spans="1:8">
      <c r="A867" s="6" t="s">
        <v>2422</v>
      </c>
      <c r="B867" s="6" t="s">
        <v>75</v>
      </c>
      <c r="C867" s="7">
        <v>2</v>
      </c>
      <c r="D867" s="6">
        <f>B867*C867</f>
        <v>70</v>
      </c>
      <c r="E867" s="8" t="s">
        <v>2423</v>
      </c>
      <c r="F867" s="9" t="s">
        <v>2424</v>
      </c>
      <c r="G867" s="6" t="s">
        <v>2329</v>
      </c>
      <c r="H867" s="6" t="s">
        <v>65</v>
      </c>
    </row>
    <row r="868" spans="1:8">
      <c r="A868" s="6" t="s">
        <v>2425</v>
      </c>
      <c r="B868" s="6" t="s">
        <v>573</v>
      </c>
      <c r="C868" s="7">
        <v>2</v>
      </c>
      <c r="D868" s="6">
        <f>B868*C868</f>
        <v>76</v>
      </c>
      <c r="E868" s="8" t="s">
        <v>2426</v>
      </c>
      <c r="F868" s="9" t="s">
        <v>2427</v>
      </c>
      <c r="G868" s="6" t="s">
        <v>2329</v>
      </c>
      <c r="H868" s="6" t="s">
        <v>73</v>
      </c>
    </row>
    <row r="869" spans="1:8">
      <c r="A869" s="6" t="s">
        <v>2428</v>
      </c>
      <c r="B869" s="6" t="s">
        <v>573</v>
      </c>
      <c r="C869" s="7">
        <v>2</v>
      </c>
      <c r="D869" s="6">
        <f>B869*C869</f>
        <v>76</v>
      </c>
      <c r="E869" s="8" t="s">
        <v>2429</v>
      </c>
      <c r="F869" s="9" t="s">
        <v>2427</v>
      </c>
      <c r="G869" s="6" t="s">
        <v>2329</v>
      </c>
      <c r="H869" s="6" t="s">
        <v>73</v>
      </c>
    </row>
    <row r="870" spans="1:8">
      <c r="A870" s="6" t="s">
        <v>2430</v>
      </c>
      <c r="B870" s="6" t="s">
        <v>573</v>
      </c>
      <c r="C870" s="7">
        <v>2</v>
      </c>
      <c r="D870" s="6">
        <f>B870*C870</f>
        <v>76</v>
      </c>
      <c r="E870" s="8" t="s">
        <v>2431</v>
      </c>
      <c r="F870" s="9" t="s">
        <v>2427</v>
      </c>
      <c r="G870" s="6" t="s">
        <v>2329</v>
      </c>
      <c r="H870" s="6" t="s">
        <v>73</v>
      </c>
    </row>
    <row r="871" spans="1:8">
      <c r="A871" s="6" t="s">
        <v>2432</v>
      </c>
      <c r="B871" s="6" t="s">
        <v>450</v>
      </c>
      <c r="C871" s="7">
        <v>2</v>
      </c>
      <c r="D871" s="6">
        <f>B871*C871</f>
        <v>79.6</v>
      </c>
      <c r="E871" s="8" t="s">
        <v>2433</v>
      </c>
      <c r="F871" s="9" t="s">
        <v>2434</v>
      </c>
      <c r="G871" s="6" t="s">
        <v>2329</v>
      </c>
      <c r="H871" s="6" t="s">
        <v>49</v>
      </c>
    </row>
    <row r="872" spans="1:8">
      <c r="A872" s="6" t="s">
        <v>2435</v>
      </c>
      <c r="B872" s="6" t="s">
        <v>2436</v>
      </c>
      <c r="C872" s="7">
        <v>2</v>
      </c>
      <c r="D872" s="6">
        <f>B872*C872</f>
        <v>42</v>
      </c>
      <c r="E872" s="8" t="s">
        <v>2437</v>
      </c>
      <c r="F872" s="9" t="s">
        <v>2438</v>
      </c>
      <c r="G872" s="6" t="s">
        <v>2329</v>
      </c>
      <c r="H872" s="6" t="s">
        <v>49</v>
      </c>
    </row>
    <row r="873" spans="1:8">
      <c r="A873" s="6" t="s">
        <v>2439</v>
      </c>
      <c r="B873" s="6" t="s">
        <v>996</v>
      </c>
      <c r="C873" s="7">
        <v>2</v>
      </c>
      <c r="D873" s="6">
        <f>B873*C873</f>
        <v>40</v>
      </c>
      <c r="E873" s="8" t="s">
        <v>2440</v>
      </c>
      <c r="F873" s="9" t="s">
        <v>2441</v>
      </c>
      <c r="G873" s="6" t="s">
        <v>2329</v>
      </c>
      <c r="H873" s="6" t="s">
        <v>49</v>
      </c>
    </row>
    <row r="874" spans="1:8">
      <c r="A874" s="6" t="s">
        <v>2442</v>
      </c>
      <c r="B874" s="6" t="s">
        <v>2443</v>
      </c>
      <c r="C874" s="7">
        <v>2</v>
      </c>
      <c r="D874" s="6">
        <f>B874*C874</f>
        <v>44</v>
      </c>
      <c r="E874" s="8" t="s">
        <v>2444</v>
      </c>
      <c r="F874" s="9" t="s">
        <v>2445</v>
      </c>
      <c r="G874" s="6" t="s">
        <v>2329</v>
      </c>
      <c r="H874" s="6" t="s">
        <v>49</v>
      </c>
    </row>
    <row r="875" spans="1:8">
      <c r="A875" s="6" t="s">
        <v>2446</v>
      </c>
      <c r="B875" s="6" t="s">
        <v>115</v>
      </c>
      <c r="C875" s="7">
        <v>2</v>
      </c>
      <c r="D875" s="6">
        <f>B875*C875</f>
        <v>72</v>
      </c>
      <c r="E875" s="8" t="s">
        <v>2447</v>
      </c>
      <c r="F875" s="9" t="s">
        <v>2448</v>
      </c>
      <c r="G875" s="6" t="s">
        <v>2329</v>
      </c>
      <c r="H875" s="6" t="s">
        <v>73</v>
      </c>
    </row>
    <row r="876" spans="1:8">
      <c r="A876" s="6" t="s">
        <v>2449</v>
      </c>
      <c r="B876" s="6" t="s">
        <v>241</v>
      </c>
      <c r="C876" s="7">
        <v>2</v>
      </c>
      <c r="D876" s="6">
        <f>B876*C876</f>
        <v>116</v>
      </c>
      <c r="E876" s="8" t="s">
        <v>2450</v>
      </c>
      <c r="F876" s="9" t="s">
        <v>2451</v>
      </c>
      <c r="G876" s="6" t="s">
        <v>2329</v>
      </c>
      <c r="H876" s="6" t="s">
        <v>34</v>
      </c>
    </row>
    <row r="877" spans="1:8">
      <c r="A877" s="6" t="s">
        <v>2452</v>
      </c>
      <c r="B877" s="6" t="s">
        <v>213</v>
      </c>
      <c r="C877" s="7">
        <v>2</v>
      </c>
      <c r="D877" s="6">
        <f>B877*C877</f>
        <v>59.6</v>
      </c>
      <c r="E877" s="8" t="s">
        <v>2453</v>
      </c>
      <c r="F877" s="9" t="s">
        <v>2454</v>
      </c>
      <c r="G877" s="6" t="s">
        <v>2329</v>
      </c>
      <c r="H877" s="6" t="s">
        <v>216</v>
      </c>
    </row>
    <row r="878" spans="1:8">
      <c r="A878" s="6" t="s">
        <v>2455</v>
      </c>
      <c r="B878" s="6" t="s">
        <v>213</v>
      </c>
      <c r="C878" s="7">
        <v>2</v>
      </c>
      <c r="D878" s="6">
        <f>B878*C878</f>
        <v>59.6</v>
      </c>
      <c r="E878" s="8" t="s">
        <v>2456</v>
      </c>
      <c r="F878" s="9" t="s">
        <v>2457</v>
      </c>
      <c r="G878" s="6" t="s">
        <v>2329</v>
      </c>
      <c r="H878" s="6" t="s">
        <v>216</v>
      </c>
    </row>
    <row r="879" spans="1:8">
      <c r="A879" s="6" t="s">
        <v>2458</v>
      </c>
      <c r="B879" s="6" t="s">
        <v>1154</v>
      </c>
      <c r="C879" s="7">
        <v>2</v>
      </c>
      <c r="D879" s="6">
        <f>B879*C879</f>
        <v>49.6</v>
      </c>
      <c r="E879" s="8" t="s">
        <v>2459</v>
      </c>
      <c r="F879" s="9" t="s">
        <v>2312</v>
      </c>
      <c r="G879" s="6" t="s">
        <v>2329</v>
      </c>
      <c r="H879" s="6" t="s">
        <v>65</v>
      </c>
    </row>
    <row r="880" spans="1:8">
      <c r="A880" s="6" t="s">
        <v>2460</v>
      </c>
      <c r="B880" s="6" t="s">
        <v>1154</v>
      </c>
      <c r="C880" s="7">
        <v>2</v>
      </c>
      <c r="D880" s="6">
        <f>B880*C880</f>
        <v>49.6</v>
      </c>
      <c r="E880" s="8" t="s">
        <v>2461</v>
      </c>
      <c r="F880" s="9" t="s">
        <v>2312</v>
      </c>
      <c r="G880" s="6" t="s">
        <v>2329</v>
      </c>
      <c r="H880" s="6" t="s">
        <v>92</v>
      </c>
    </row>
    <row r="881" spans="1:8">
      <c r="A881" s="6" t="s">
        <v>2462</v>
      </c>
      <c r="B881" s="6" t="s">
        <v>1154</v>
      </c>
      <c r="C881" s="7">
        <v>2</v>
      </c>
      <c r="D881" s="6">
        <f>B881*C881</f>
        <v>49.6</v>
      </c>
      <c r="E881" s="8" t="s">
        <v>2463</v>
      </c>
      <c r="F881" s="9" t="s">
        <v>2312</v>
      </c>
      <c r="G881" s="6" t="s">
        <v>2329</v>
      </c>
      <c r="H881" s="6" t="s">
        <v>92</v>
      </c>
    </row>
    <row r="882" spans="1:8">
      <c r="A882" s="6" t="s">
        <v>2464</v>
      </c>
      <c r="B882" s="6" t="s">
        <v>1154</v>
      </c>
      <c r="C882" s="7">
        <v>2</v>
      </c>
      <c r="D882" s="6">
        <f>B882*C882</f>
        <v>49.6</v>
      </c>
      <c r="E882" s="8" t="s">
        <v>2465</v>
      </c>
      <c r="F882" s="9" t="s">
        <v>2312</v>
      </c>
      <c r="G882" s="6" t="s">
        <v>2329</v>
      </c>
      <c r="H882" s="6" t="s">
        <v>216</v>
      </c>
    </row>
    <row r="883" spans="1:8">
      <c r="A883" s="6" t="s">
        <v>2466</v>
      </c>
      <c r="B883" s="6" t="s">
        <v>1154</v>
      </c>
      <c r="C883" s="7">
        <v>2</v>
      </c>
      <c r="D883" s="6">
        <f>B883*C883</f>
        <v>49.6</v>
      </c>
      <c r="E883" s="8" t="s">
        <v>2467</v>
      </c>
      <c r="F883" s="9" t="s">
        <v>2312</v>
      </c>
      <c r="G883" s="6" t="s">
        <v>2329</v>
      </c>
      <c r="H883" s="6" t="s">
        <v>78</v>
      </c>
    </row>
    <row r="884" spans="1:8">
      <c r="A884" s="6" t="s">
        <v>2468</v>
      </c>
      <c r="B884" s="6" t="s">
        <v>1154</v>
      </c>
      <c r="C884" s="7">
        <v>2</v>
      </c>
      <c r="D884" s="6">
        <f>B884*C884</f>
        <v>49.6</v>
      </c>
      <c r="E884" s="8" t="s">
        <v>2469</v>
      </c>
      <c r="F884" s="9" t="s">
        <v>2312</v>
      </c>
      <c r="G884" s="6" t="s">
        <v>2329</v>
      </c>
      <c r="H884" s="6" t="s">
        <v>78</v>
      </c>
    </row>
    <row r="885" spans="1:8">
      <c r="A885" s="6" t="s">
        <v>2470</v>
      </c>
      <c r="B885" s="6" t="s">
        <v>1154</v>
      </c>
      <c r="C885" s="7">
        <v>2</v>
      </c>
      <c r="D885" s="6">
        <f>B885*C885</f>
        <v>49.6</v>
      </c>
      <c r="E885" s="8" t="s">
        <v>2471</v>
      </c>
      <c r="F885" s="9" t="s">
        <v>2312</v>
      </c>
      <c r="G885" s="6" t="s">
        <v>2329</v>
      </c>
      <c r="H885" s="6" t="s">
        <v>73</v>
      </c>
    </row>
    <row r="886" spans="1:8">
      <c r="A886" s="6" t="s">
        <v>2472</v>
      </c>
      <c r="B886" s="6" t="s">
        <v>1154</v>
      </c>
      <c r="C886" s="7">
        <v>2</v>
      </c>
      <c r="D886" s="6">
        <f>B886*C886</f>
        <v>49.6</v>
      </c>
      <c r="E886" s="8" t="s">
        <v>2473</v>
      </c>
      <c r="F886" s="9" t="s">
        <v>2312</v>
      </c>
      <c r="G886" s="6" t="s">
        <v>2329</v>
      </c>
      <c r="H886" s="6" t="s">
        <v>73</v>
      </c>
    </row>
    <row r="887" spans="1:8">
      <c r="A887" s="6" t="s">
        <v>2474</v>
      </c>
      <c r="B887" s="6" t="s">
        <v>1154</v>
      </c>
      <c r="C887" s="7">
        <v>2</v>
      </c>
      <c r="D887" s="6">
        <f>B887*C887</f>
        <v>49.6</v>
      </c>
      <c r="E887" s="8" t="s">
        <v>2475</v>
      </c>
      <c r="F887" s="9" t="s">
        <v>2312</v>
      </c>
      <c r="G887" s="6" t="s">
        <v>2329</v>
      </c>
      <c r="H887" s="6" t="s">
        <v>14</v>
      </c>
    </row>
    <row r="888" spans="1:8">
      <c r="A888" s="6" t="s">
        <v>2476</v>
      </c>
      <c r="B888" s="6" t="s">
        <v>290</v>
      </c>
      <c r="C888" s="7">
        <v>2</v>
      </c>
      <c r="D888" s="6">
        <f>B888*C888</f>
        <v>64</v>
      </c>
      <c r="E888" s="8" t="s">
        <v>2477</v>
      </c>
      <c r="F888" s="9" t="s">
        <v>2366</v>
      </c>
      <c r="G888" s="6" t="s">
        <v>2329</v>
      </c>
      <c r="H888" s="6" t="s">
        <v>103</v>
      </c>
    </row>
    <row r="889" spans="1:8">
      <c r="A889" s="6" t="s">
        <v>2478</v>
      </c>
      <c r="B889" s="6" t="s">
        <v>290</v>
      </c>
      <c r="C889" s="7">
        <v>2</v>
      </c>
      <c r="D889" s="6">
        <f>B889*C889</f>
        <v>64</v>
      </c>
      <c r="E889" s="8" t="s">
        <v>2479</v>
      </c>
      <c r="F889" s="9" t="s">
        <v>2366</v>
      </c>
      <c r="G889" s="6" t="s">
        <v>2329</v>
      </c>
      <c r="H889" s="6" t="s">
        <v>103</v>
      </c>
    </row>
    <row r="890" spans="1:8">
      <c r="A890" s="6" t="s">
        <v>2480</v>
      </c>
      <c r="B890" s="6" t="s">
        <v>290</v>
      </c>
      <c r="C890" s="7">
        <v>2</v>
      </c>
      <c r="D890" s="6">
        <f>B890*C890</f>
        <v>64</v>
      </c>
      <c r="E890" s="8" t="s">
        <v>2481</v>
      </c>
      <c r="F890" s="9" t="s">
        <v>2366</v>
      </c>
      <c r="G890" s="6" t="s">
        <v>2329</v>
      </c>
      <c r="H890" s="6" t="s">
        <v>103</v>
      </c>
    </row>
    <row r="891" spans="1:8">
      <c r="A891" s="6" t="s">
        <v>2482</v>
      </c>
      <c r="B891" s="6" t="s">
        <v>1154</v>
      </c>
      <c r="C891" s="7">
        <v>2</v>
      </c>
      <c r="D891" s="6">
        <f>B891*C891</f>
        <v>49.6</v>
      </c>
      <c r="E891" s="8" t="s">
        <v>2483</v>
      </c>
      <c r="F891" s="9" t="s">
        <v>2312</v>
      </c>
      <c r="G891" s="6" t="s">
        <v>2329</v>
      </c>
      <c r="H891" s="6" t="s">
        <v>103</v>
      </c>
    </row>
    <row r="892" spans="1:8">
      <c r="A892" s="6" t="s">
        <v>2484</v>
      </c>
      <c r="B892" s="6" t="s">
        <v>1154</v>
      </c>
      <c r="C892" s="7">
        <v>2</v>
      </c>
      <c r="D892" s="6">
        <f>B892*C892</f>
        <v>49.6</v>
      </c>
      <c r="E892" s="8" t="s">
        <v>2485</v>
      </c>
      <c r="F892" s="9" t="s">
        <v>2312</v>
      </c>
      <c r="G892" s="6" t="s">
        <v>2329</v>
      </c>
      <c r="H892" s="6" t="s">
        <v>103</v>
      </c>
    </row>
    <row r="893" spans="1:8">
      <c r="A893" s="6" t="s">
        <v>2486</v>
      </c>
      <c r="B893" s="6" t="s">
        <v>1154</v>
      </c>
      <c r="C893" s="7">
        <v>2</v>
      </c>
      <c r="D893" s="6">
        <f>B893*C893</f>
        <v>49.6</v>
      </c>
      <c r="E893" s="8" t="s">
        <v>2487</v>
      </c>
      <c r="F893" s="9" t="s">
        <v>2312</v>
      </c>
      <c r="G893" s="6" t="s">
        <v>2329</v>
      </c>
      <c r="H893" s="6" t="s">
        <v>135</v>
      </c>
    </row>
    <row r="894" spans="1:8">
      <c r="A894" s="6" t="s">
        <v>2488</v>
      </c>
      <c r="B894" s="6" t="s">
        <v>1154</v>
      </c>
      <c r="C894" s="7">
        <v>2</v>
      </c>
      <c r="D894" s="6">
        <f>B894*C894</f>
        <v>49.6</v>
      </c>
      <c r="E894" s="8" t="s">
        <v>2489</v>
      </c>
      <c r="F894" s="9" t="s">
        <v>2312</v>
      </c>
      <c r="G894" s="6" t="s">
        <v>2329</v>
      </c>
      <c r="H894" s="6" t="s">
        <v>135</v>
      </c>
    </row>
    <row r="895" spans="1:8">
      <c r="A895" s="6" t="s">
        <v>2490</v>
      </c>
      <c r="B895" s="6" t="s">
        <v>1154</v>
      </c>
      <c r="C895" s="7">
        <v>2</v>
      </c>
      <c r="D895" s="6">
        <f>B895*C895</f>
        <v>49.6</v>
      </c>
      <c r="E895" s="8" t="s">
        <v>2491</v>
      </c>
      <c r="F895" s="9" t="s">
        <v>2312</v>
      </c>
      <c r="G895" s="6" t="s">
        <v>2329</v>
      </c>
      <c r="H895" s="6" t="s">
        <v>135</v>
      </c>
    </row>
    <row r="896" spans="1:8">
      <c r="A896" s="6" t="s">
        <v>2492</v>
      </c>
      <c r="B896" s="6" t="s">
        <v>2493</v>
      </c>
      <c r="C896" s="7">
        <v>2</v>
      </c>
      <c r="D896" s="6">
        <f>B896*C896</f>
        <v>498</v>
      </c>
      <c r="E896" s="8" t="s">
        <v>2494</v>
      </c>
      <c r="F896" s="9" t="s">
        <v>2495</v>
      </c>
      <c r="G896" s="6" t="s">
        <v>2329</v>
      </c>
      <c r="H896" s="6" t="s">
        <v>78</v>
      </c>
    </row>
    <row r="897" spans="1:8">
      <c r="A897" s="6" t="s">
        <v>2496</v>
      </c>
      <c r="B897" s="10">
        <v>29.8</v>
      </c>
      <c r="C897" s="7">
        <v>2</v>
      </c>
      <c r="D897" s="6">
        <f>B897*C897</f>
        <v>59.6</v>
      </c>
      <c r="E897" s="8" t="s">
        <v>2497</v>
      </c>
      <c r="F897" s="9" t="s">
        <v>2498</v>
      </c>
      <c r="G897" s="6" t="s">
        <v>2329</v>
      </c>
      <c r="H897" s="6" t="s">
        <v>14</v>
      </c>
    </row>
    <row r="898" spans="1:8">
      <c r="A898" s="6" t="s">
        <v>2499</v>
      </c>
      <c r="B898" s="10">
        <v>29.8</v>
      </c>
      <c r="C898" s="7">
        <v>2</v>
      </c>
      <c r="D898" s="6">
        <f>B898*C898</f>
        <v>59.6</v>
      </c>
      <c r="E898" s="8" t="s">
        <v>2500</v>
      </c>
      <c r="F898" s="9" t="s">
        <v>2498</v>
      </c>
      <c r="G898" s="6" t="s">
        <v>2329</v>
      </c>
      <c r="H898" s="6" t="s">
        <v>103</v>
      </c>
    </row>
    <row r="899" ht="42.75" spans="1:8">
      <c r="A899" s="6" t="s">
        <v>2501</v>
      </c>
      <c r="B899" s="10">
        <v>29.8</v>
      </c>
      <c r="C899" s="7">
        <v>2</v>
      </c>
      <c r="D899" s="6">
        <f>B899*C899</f>
        <v>59.6</v>
      </c>
      <c r="E899" s="8" t="s">
        <v>2502</v>
      </c>
      <c r="F899" s="9" t="s">
        <v>2503</v>
      </c>
      <c r="G899" s="6" t="s">
        <v>2329</v>
      </c>
      <c r="H899" s="6" t="s">
        <v>49</v>
      </c>
    </row>
    <row r="900" spans="1:8">
      <c r="A900" s="6" t="s">
        <v>2504</v>
      </c>
      <c r="B900" s="6" t="s">
        <v>213</v>
      </c>
      <c r="C900" s="7">
        <v>2</v>
      </c>
      <c r="D900" s="6">
        <f>B900*C900</f>
        <v>59.6</v>
      </c>
      <c r="E900" s="8" t="s">
        <v>2505</v>
      </c>
      <c r="F900" s="9" t="s">
        <v>2389</v>
      </c>
      <c r="G900" s="6" t="s">
        <v>2506</v>
      </c>
      <c r="H900" s="6" t="s">
        <v>216</v>
      </c>
    </row>
    <row r="901" spans="1:8">
      <c r="A901" s="6" t="s">
        <v>2507</v>
      </c>
      <c r="B901" s="6" t="s">
        <v>213</v>
      </c>
      <c r="C901" s="7">
        <v>2</v>
      </c>
      <c r="D901" s="6">
        <f>B901*C901</f>
        <v>59.6</v>
      </c>
      <c r="E901" s="8" t="s">
        <v>2508</v>
      </c>
      <c r="F901" s="9" t="s">
        <v>2389</v>
      </c>
      <c r="G901" s="6" t="s">
        <v>2506</v>
      </c>
      <c r="H901" s="6" t="s">
        <v>216</v>
      </c>
    </row>
    <row r="902" spans="1:8">
      <c r="A902" s="6" t="s">
        <v>2509</v>
      </c>
      <c r="B902" s="6" t="s">
        <v>213</v>
      </c>
      <c r="C902" s="7">
        <v>2</v>
      </c>
      <c r="D902" s="6">
        <f>B902*C902</f>
        <v>59.6</v>
      </c>
      <c r="E902" s="8" t="s">
        <v>2510</v>
      </c>
      <c r="F902" s="9" t="s">
        <v>2389</v>
      </c>
      <c r="G902" s="6" t="s">
        <v>2506</v>
      </c>
      <c r="H902" s="6" t="s">
        <v>216</v>
      </c>
    </row>
    <row r="903" spans="1:8">
      <c r="A903" s="6" t="s">
        <v>2511</v>
      </c>
      <c r="B903" s="6" t="s">
        <v>213</v>
      </c>
      <c r="C903" s="7">
        <v>2</v>
      </c>
      <c r="D903" s="6">
        <f>B903*C903</f>
        <v>59.6</v>
      </c>
      <c r="E903" s="8" t="s">
        <v>2512</v>
      </c>
      <c r="F903" s="9" t="s">
        <v>2389</v>
      </c>
      <c r="G903" s="6" t="s">
        <v>2506</v>
      </c>
      <c r="H903" s="6" t="s">
        <v>216</v>
      </c>
    </row>
    <row r="904" spans="1:8">
      <c r="A904" s="6" t="s">
        <v>2513</v>
      </c>
      <c r="B904" s="6" t="s">
        <v>213</v>
      </c>
      <c r="C904" s="7">
        <v>2</v>
      </c>
      <c r="D904" s="6">
        <f>B904*C904</f>
        <v>59.6</v>
      </c>
      <c r="E904" s="8" t="s">
        <v>2514</v>
      </c>
      <c r="F904" s="9" t="s">
        <v>2389</v>
      </c>
      <c r="G904" s="6" t="s">
        <v>2506</v>
      </c>
      <c r="H904" s="6" t="s">
        <v>216</v>
      </c>
    </row>
    <row r="905" spans="1:8">
      <c r="A905" s="6" t="s">
        <v>2515</v>
      </c>
      <c r="B905" s="6" t="s">
        <v>213</v>
      </c>
      <c r="C905" s="7">
        <v>2</v>
      </c>
      <c r="D905" s="6">
        <f>B905*C905</f>
        <v>59.6</v>
      </c>
      <c r="E905" s="8" t="s">
        <v>2516</v>
      </c>
      <c r="F905" s="9" t="s">
        <v>2389</v>
      </c>
      <c r="G905" s="6" t="s">
        <v>2506</v>
      </c>
      <c r="H905" s="6" t="s">
        <v>216</v>
      </c>
    </row>
    <row r="906" spans="1:8">
      <c r="A906" s="6" t="s">
        <v>2517</v>
      </c>
      <c r="B906" s="6" t="s">
        <v>996</v>
      </c>
      <c r="C906" s="7">
        <v>2</v>
      </c>
      <c r="D906" s="6">
        <f>B906*C906</f>
        <v>40</v>
      </c>
      <c r="E906" s="8" t="s">
        <v>2518</v>
      </c>
      <c r="F906" s="9" t="s">
        <v>2519</v>
      </c>
      <c r="G906" s="6" t="s">
        <v>2506</v>
      </c>
      <c r="H906" s="6" t="s">
        <v>14</v>
      </c>
    </row>
    <row r="907" spans="1:8">
      <c r="A907" s="6" t="s">
        <v>2520</v>
      </c>
      <c r="B907" s="6" t="s">
        <v>233</v>
      </c>
      <c r="C907" s="7">
        <v>2</v>
      </c>
      <c r="D907" s="6">
        <f>B907*C907</f>
        <v>90</v>
      </c>
      <c r="E907" s="8" t="s">
        <v>2521</v>
      </c>
      <c r="F907" s="9" t="s">
        <v>251</v>
      </c>
      <c r="G907" s="6" t="s">
        <v>2506</v>
      </c>
      <c r="H907" s="6" t="s">
        <v>103</v>
      </c>
    </row>
    <row r="908" spans="1:8">
      <c r="A908" s="6" t="s">
        <v>2522</v>
      </c>
      <c r="B908" s="6" t="s">
        <v>2523</v>
      </c>
      <c r="C908" s="7">
        <v>2</v>
      </c>
      <c r="D908" s="6">
        <f>B908*C908</f>
        <v>996</v>
      </c>
      <c r="E908" s="8" t="s">
        <v>2524</v>
      </c>
      <c r="F908" s="9" t="s">
        <v>2506</v>
      </c>
      <c r="G908" s="6" t="s">
        <v>2506</v>
      </c>
      <c r="H908" s="6" t="s">
        <v>103</v>
      </c>
    </row>
    <row r="909" spans="1:8">
      <c r="A909" s="6" t="s">
        <v>2525</v>
      </c>
      <c r="B909" s="6" t="s">
        <v>2526</v>
      </c>
      <c r="C909" s="7">
        <v>2</v>
      </c>
      <c r="D909" s="6">
        <f>B909*C909</f>
        <v>357.6</v>
      </c>
      <c r="E909" s="8" t="s">
        <v>2527</v>
      </c>
      <c r="F909" s="9" t="s">
        <v>2389</v>
      </c>
      <c r="G909" s="6" t="s">
        <v>2506</v>
      </c>
      <c r="H909" s="6" t="s">
        <v>135</v>
      </c>
    </row>
    <row r="910" spans="1:8">
      <c r="A910" s="6" t="s">
        <v>2528</v>
      </c>
      <c r="B910" s="6" t="s">
        <v>1154</v>
      </c>
      <c r="C910" s="7">
        <v>2</v>
      </c>
      <c r="D910" s="6">
        <f>B910*C910</f>
        <v>49.6</v>
      </c>
      <c r="E910" s="8" t="s">
        <v>2529</v>
      </c>
      <c r="F910" s="9" t="s">
        <v>2343</v>
      </c>
      <c r="G910" s="6" t="s">
        <v>2506</v>
      </c>
      <c r="H910" s="6" t="s">
        <v>588</v>
      </c>
    </row>
    <row r="911" spans="1:8">
      <c r="A911" s="6" t="s">
        <v>2530</v>
      </c>
      <c r="B911" s="6" t="s">
        <v>2531</v>
      </c>
      <c r="C911" s="7">
        <v>2</v>
      </c>
      <c r="D911" s="6">
        <f>B911*C911</f>
        <v>51.6</v>
      </c>
      <c r="E911" s="8" t="s">
        <v>2532</v>
      </c>
      <c r="F911" s="9" t="s">
        <v>2533</v>
      </c>
      <c r="G911" s="6" t="s">
        <v>2506</v>
      </c>
      <c r="H911" s="6" t="s">
        <v>34</v>
      </c>
    </row>
    <row r="912" spans="1:8">
      <c r="A912" s="6" t="s">
        <v>2534</v>
      </c>
      <c r="B912" s="6" t="s">
        <v>1154</v>
      </c>
      <c r="C912" s="7">
        <v>2</v>
      </c>
      <c r="D912" s="6">
        <f>B912*C912</f>
        <v>49.6</v>
      </c>
      <c r="E912" s="8" t="s">
        <v>2535</v>
      </c>
      <c r="F912" s="9" t="s">
        <v>2533</v>
      </c>
      <c r="G912" s="6" t="s">
        <v>2506</v>
      </c>
      <c r="H912" s="6" t="s">
        <v>34</v>
      </c>
    </row>
    <row r="913" spans="1:8">
      <c r="A913" s="6" t="s">
        <v>2536</v>
      </c>
      <c r="B913" s="6" t="s">
        <v>1154</v>
      </c>
      <c r="C913" s="7">
        <v>2</v>
      </c>
      <c r="D913" s="6">
        <f>B913*C913</f>
        <v>49.6</v>
      </c>
      <c r="E913" s="8" t="s">
        <v>2537</v>
      </c>
      <c r="F913" s="9" t="s">
        <v>2533</v>
      </c>
      <c r="G913" s="6" t="s">
        <v>2506</v>
      </c>
      <c r="H913" s="6" t="s">
        <v>34</v>
      </c>
    </row>
    <row r="914" spans="1:8">
      <c r="A914" s="6" t="s">
        <v>2538</v>
      </c>
      <c r="B914" s="6" t="s">
        <v>2531</v>
      </c>
      <c r="C914" s="7">
        <v>2</v>
      </c>
      <c r="D914" s="6">
        <f>B914*C914</f>
        <v>51.6</v>
      </c>
      <c r="E914" s="8" t="s">
        <v>2539</v>
      </c>
      <c r="F914" s="9" t="s">
        <v>2533</v>
      </c>
      <c r="G914" s="6" t="s">
        <v>2506</v>
      </c>
      <c r="H914" s="6" t="s">
        <v>34</v>
      </c>
    </row>
    <row r="915" ht="42.75" spans="1:8">
      <c r="A915" s="6" t="s">
        <v>2540</v>
      </c>
      <c r="B915" s="6" t="s">
        <v>1154</v>
      </c>
      <c r="C915" s="7">
        <v>2</v>
      </c>
      <c r="D915" s="6">
        <f>B915*C915</f>
        <v>49.6</v>
      </c>
      <c r="E915" s="8" t="s">
        <v>2541</v>
      </c>
      <c r="F915" s="9" t="s">
        <v>2542</v>
      </c>
      <c r="G915" s="6" t="s">
        <v>2506</v>
      </c>
      <c r="H915" s="6" t="s">
        <v>34</v>
      </c>
    </row>
    <row r="916" spans="1:8">
      <c r="A916" s="6" t="s">
        <v>2543</v>
      </c>
      <c r="B916" s="6" t="s">
        <v>2531</v>
      </c>
      <c r="C916" s="7">
        <v>2</v>
      </c>
      <c r="D916" s="6">
        <f>B916*C916</f>
        <v>51.6</v>
      </c>
      <c r="E916" s="8" t="s">
        <v>2544</v>
      </c>
      <c r="F916" s="9" t="s">
        <v>2533</v>
      </c>
      <c r="G916" s="6" t="s">
        <v>2506</v>
      </c>
      <c r="H916" s="6" t="s">
        <v>34</v>
      </c>
    </row>
    <row r="917" spans="1:8">
      <c r="A917" s="6" t="s">
        <v>2545</v>
      </c>
      <c r="B917" s="6" t="s">
        <v>2531</v>
      </c>
      <c r="C917" s="7">
        <v>2</v>
      </c>
      <c r="D917" s="6">
        <f>B917*C917</f>
        <v>51.6</v>
      </c>
      <c r="E917" s="8" t="s">
        <v>2546</v>
      </c>
      <c r="F917" s="9" t="s">
        <v>2533</v>
      </c>
      <c r="G917" s="6" t="s">
        <v>2506</v>
      </c>
      <c r="H917" s="6" t="s">
        <v>34</v>
      </c>
    </row>
    <row r="918" spans="1:8">
      <c r="A918" s="6" t="s">
        <v>2547</v>
      </c>
      <c r="B918" s="6" t="s">
        <v>2548</v>
      </c>
      <c r="C918" s="7">
        <v>2</v>
      </c>
      <c r="D918" s="6">
        <f>B918*C918</f>
        <v>47.6</v>
      </c>
      <c r="E918" s="8" t="s">
        <v>2549</v>
      </c>
      <c r="F918" s="9" t="s">
        <v>2533</v>
      </c>
      <c r="G918" s="6" t="s">
        <v>2506</v>
      </c>
      <c r="H918" s="6" t="s">
        <v>34</v>
      </c>
    </row>
    <row r="919" ht="28.5" spans="1:8">
      <c r="A919" s="6" t="s">
        <v>2550</v>
      </c>
      <c r="B919" s="6" t="s">
        <v>2531</v>
      </c>
      <c r="C919" s="7">
        <v>2</v>
      </c>
      <c r="D919" s="6">
        <f>B919*C919</f>
        <v>51.6</v>
      </c>
      <c r="E919" s="8" t="s">
        <v>2551</v>
      </c>
      <c r="F919" s="9" t="s">
        <v>2552</v>
      </c>
      <c r="G919" s="6" t="s">
        <v>2506</v>
      </c>
      <c r="H919" s="6" t="s">
        <v>216</v>
      </c>
    </row>
    <row r="920" ht="28.5" spans="1:8">
      <c r="A920" s="6" t="s">
        <v>2553</v>
      </c>
      <c r="B920" s="6" t="s">
        <v>2531</v>
      </c>
      <c r="C920" s="7">
        <v>2</v>
      </c>
      <c r="D920" s="6">
        <f>B920*C920</f>
        <v>51.6</v>
      </c>
      <c r="E920" s="8" t="s">
        <v>2554</v>
      </c>
      <c r="F920" s="9" t="s">
        <v>2552</v>
      </c>
      <c r="G920" s="6" t="s">
        <v>2506</v>
      </c>
      <c r="H920" s="6" t="s">
        <v>216</v>
      </c>
    </row>
    <row r="921" spans="1:8">
      <c r="A921" s="6" t="s">
        <v>2555</v>
      </c>
      <c r="B921" s="6" t="s">
        <v>213</v>
      </c>
      <c r="C921" s="7">
        <v>2</v>
      </c>
      <c r="D921" s="6">
        <f>B921*C921</f>
        <v>59.6</v>
      </c>
      <c r="E921" s="8" t="s">
        <v>2556</v>
      </c>
      <c r="F921" s="9" t="s">
        <v>2557</v>
      </c>
      <c r="G921" s="6" t="s">
        <v>2506</v>
      </c>
      <c r="H921" s="6" t="s">
        <v>78</v>
      </c>
    </row>
    <row r="922" ht="28.5" spans="1:8">
      <c r="A922" s="6" t="s">
        <v>2558</v>
      </c>
      <c r="B922" s="6" t="s">
        <v>911</v>
      </c>
      <c r="C922" s="7">
        <v>2</v>
      </c>
      <c r="D922" s="6">
        <f>B922*C922</f>
        <v>52</v>
      </c>
      <c r="E922" s="8" t="s">
        <v>2559</v>
      </c>
      <c r="F922" s="9" t="s">
        <v>2047</v>
      </c>
      <c r="G922" s="6" t="s">
        <v>2506</v>
      </c>
      <c r="H922" s="6" t="s">
        <v>78</v>
      </c>
    </row>
    <row r="923" ht="28.5" spans="1:8">
      <c r="A923" s="6" t="s">
        <v>2560</v>
      </c>
      <c r="B923" s="6" t="s">
        <v>115</v>
      </c>
      <c r="C923" s="7">
        <v>2</v>
      </c>
      <c r="D923" s="6">
        <f>B923*C923</f>
        <v>72</v>
      </c>
      <c r="E923" s="8" t="s">
        <v>2561</v>
      </c>
      <c r="F923" s="9" t="s">
        <v>2562</v>
      </c>
      <c r="G923" s="6" t="s">
        <v>2506</v>
      </c>
      <c r="H923" s="6" t="s">
        <v>216</v>
      </c>
    </row>
    <row r="924" spans="1:8">
      <c r="A924" s="6" t="s">
        <v>2563</v>
      </c>
      <c r="B924" s="6" t="s">
        <v>450</v>
      </c>
      <c r="C924" s="7">
        <v>2</v>
      </c>
      <c r="D924" s="6">
        <f>B924*C924</f>
        <v>79.6</v>
      </c>
      <c r="E924" s="8" t="s">
        <v>2564</v>
      </c>
      <c r="F924" s="9" t="s">
        <v>2565</v>
      </c>
      <c r="G924" s="6" t="s">
        <v>2506</v>
      </c>
      <c r="H924" s="6" t="s">
        <v>103</v>
      </c>
    </row>
    <row r="925" spans="1:8">
      <c r="A925" s="6" t="s">
        <v>2566</v>
      </c>
      <c r="B925" s="6" t="s">
        <v>2567</v>
      </c>
      <c r="C925" s="7">
        <v>2</v>
      </c>
      <c r="D925" s="6">
        <f>B925*C925</f>
        <v>43.6</v>
      </c>
      <c r="E925" s="8" t="s">
        <v>2568</v>
      </c>
      <c r="F925" s="9" t="s">
        <v>2569</v>
      </c>
      <c r="G925" s="6" t="s">
        <v>2506</v>
      </c>
      <c r="H925" s="6" t="s">
        <v>103</v>
      </c>
    </row>
    <row r="926" spans="1:8">
      <c r="A926" s="6" t="s">
        <v>2570</v>
      </c>
      <c r="B926" s="6" t="s">
        <v>115</v>
      </c>
      <c r="C926" s="7">
        <v>2</v>
      </c>
      <c r="D926" s="6">
        <f>B926*C926</f>
        <v>72</v>
      </c>
      <c r="E926" s="8" t="s">
        <v>2571</v>
      </c>
      <c r="F926" s="9" t="s">
        <v>2565</v>
      </c>
      <c r="G926" s="6" t="s">
        <v>2506</v>
      </c>
      <c r="H926" s="6" t="s">
        <v>103</v>
      </c>
    </row>
    <row r="927" spans="1:8">
      <c r="A927" s="6" t="s">
        <v>2572</v>
      </c>
      <c r="B927" s="6" t="s">
        <v>2567</v>
      </c>
      <c r="C927" s="7">
        <v>2</v>
      </c>
      <c r="D927" s="6">
        <f>B927*C927</f>
        <v>43.6</v>
      </c>
      <c r="E927" s="8" t="s">
        <v>2573</v>
      </c>
      <c r="F927" s="9" t="s">
        <v>2569</v>
      </c>
      <c r="G927" s="6" t="s">
        <v>2506</v>
      </c>
      <c r="H927" s="6" t="s">
        <v>103</v>
      </c>
    </row>
    <row r="928" spans="1:8">
      <c r="A928" s="6" t="s">
        <v>2574</v>
      </c>
      <c r="B928" s="6" t="s">
        <v>450</v>
      </c>
      <c r="C928" s="7">
        <v>2</v>
      </c>
      <c r="D928" s="6">
        <f>B928*C928</f>
        <v>79.6</v>
      </c>
      <c r="E928" s="8" t="s">
        <v>2575</v>
      </c>
      <c r="F928" s="9" t="s">
        <v>2565</v>
      </c>
      <c r="G928" s="6" t="s">
        <v>2506</v>
      </c>
      <c r="H928" s="6" t="s">
        <v>103</v>
      </c>
    </row>
    <row r="929" spans="1:8">
      <c r="A929" s="6" t="s">
        <v>2576</v>
      </c>
      <c r="B929" s="6" t="s">
        <v>2567</v>
      </c>
      <c r="C929" s="7">
        <v>2</v>
      </c>
      <c r="D929" s="6">
        <f>B929*C929</f>
        <v>43.6</v>
      </c>
      <c r="E929" s="8" t="s">
        <v>2577</v>
      </c>
      <c r="F929" s="9" t="s">
        <v>2565</v>
      </c>
      <c r="G929" s="6" t="s">
        <v>2506</v>
      </c>
      <c r="H929" s="6" t="s">
        <v>103</v>
      </c>
    </row>
    <row r="930" spans="1:8">
      <c r="A930" s="6" t="s">
        <v>2578</v>
      </c>
      <c r="B930" s="6" t="s">
        <v>2567</v>
      </c>
      <c r="C930" s="7">
        <v>2</v>
      </c>
      <c r="D930" s="6">
        <f>B930*C930</f>
        <v>43.6</v>
      </c>
      <c r="E930" s="8" t="s">
        <v>2579</v>
      </c>
      <c r="F930" s="9" t="s">
        <v>2569</v>
      </c>
      <c r="G930" s="6" t="s">
        <v>2506</v>
      </c>
      <c r="H930" s="6" t="s">
        <v>103</v>
      </c>
    </row>
    <row r="931" spans="1:8">
      <c r="A931" s="6" t="s">
        <v>2580</v>
      </c>
      <c r="B931" s="6" t="s">
        <v>2581</v>
      </c>
      <c r="C931" s="7">
        <v>2</v>
      </c>
      <c r="D931" s="6">
        <f>B931*C931</f>
        <v>402.8</v>
      </c>
      <c r="E931" s="8" t="s">
        <v>2582</v>
      </c>
      <c r="F931" s="9" t="s">
        <v>2533</v>
      </c>
      <c r="G931" s="6" t="s">
        <v>2506</v>
      </c>
      <c r="H931" s="6" t="s">
        <v>34</v>
      </c>
    </row>
    <row r="932" spans="1:8">
      <c r="A932" s="6" t="s">
        <v>2583</v>
      </c>
      <c r="B932" s="6" t="s">
        <v>2584</v>
      </c>
      <c r="C932" s="7">
        <v>2</v>
      </c>
      <c r="D932" s="6">
        <f>B932*C932</f>
        <v>405.6</v>
      </c>
      <c r="E932" s="8" t="s">
        <v>2585</v>
      </c>
      <c r="F932" s="9" t="s">
        <v>2565</v>
      </c>
      <c r="G932" s="6" t="s">
        <v>2506</v>
      </c>
      <c r="H932" s="6" t="s">
        <v>103</v>
      </c>
    </row>
    <row r="933" spans="1:8">
      <c r="A933" s="6" t="s">
        <v>2586</v>
      </c>
      <c r="B933" s="6" t="s">
        <v>196</v>
      </c>
      <c r="C933" s="7">
        <v>2</v>
      </c>
      <c r="D933" s="6">
        <f>B933*C933</f>
        <v>119.6</v>
      </c>
      <c r="E933" s="8" t="s">
        <v>2587</v>
      </c>
      <c r="F933" s="9" t="s">
        <v>2588</v>
      </c>
      <c r="G933" s="6" t="s">
        <v>2506</v>
      </c>
      <c r="H933" s="6" t="s">
        <v>65</v>
      </c>
    </row>
    <row r="934" spans="1:8">
      <c r="A934" s="6" t="s">
        <v>2589</v>
      </c>
      <c r="B934" s="6" t="s">
        <v>2590</v>
      </c>
      <c r="C934" s="7">
        <v>2</v>
      </c>
      <c r="D934" s="6">
        <f>B934*C934</f>
        <v>32</v>
      </c>
      <c r="E934" s="8" t="s">
        <v>2591</v>
      </c>
      <c r="F934" s="9" t="s">
        <v>2592</v>
      </c>
      <c r="G934" s="6" t="s">
        <v>2506</v>
      </c>
      <c r="H934" s="6" t="s">
        <v>216</v>
      </c>
    </row>
    <row r="935" spans="1:8">
      <c r="A935" s="6" t="s">
        <v>2593</v>
      </c>
      <c r="B935" s="6" t="s">
        <v>2590</v>
      </c>
      <c r="C935" s="7">
        <v>2</v>
      </c>
      <c r="D935" s="6">
        <f>B935*C935</f>
        <v>32</v>
      </c>
      <c r="E935" s="8" t="s">
        <v>2594</v>
      </c>
      <c r="F935" s="9" t="s">
        <v>2592</v>
      </c>
      <c r="G935" s="6" t="s">
        <v>2506</v>
      </c>
      <c r="H935" s="6" t="s">
        <v>216</v>
      </c>
    </row>
    <row r="936" spans="1:8">
      <c r="A936" s="6" t="s">
        <v>2595</v>
      </c>
      <c r="B936" s="6" t="s">
        <v>2590</v>
      </c>
      <c r="C936" s="7">
        <v>2</v>
      </c>
      <c r="D936" s="6">
        <f>B936*C936</f>
        <v>32</v>
      </c>
      <c r="E936" s="8" t="s">
        <v>2596</v>
      </c>
      <c r="F936" s="9" t="s">
        <v>2592</v>
      </c>
      <c r="G936" s="6" t="s">
        <v>2506</v>
      </c>
      <c r="H936" s="6" t="s">
        <v>216</v>
      </c>
    </row>
    <row r="937" spans="1:8">
      <c r="A937" s="6" t="s">
        <v>2597</v>
      </c>
      <c r="B937" s="6" t="s">
        <v>2590</v>
      </c>
      <c r="C937" s="7">
        <v>2</v>
      </c>
      <c r="D937" s="6">
        <f>B937*C937</f>
        <v>32</v>
      </c>
      <c r="E937" s="8" t="s">
        <v>2598</v>
      </c>
      <c r="F937" s="9" t="s">
        <v>2592</v>
      </c>
      <c r="G937" s="6" t="s">
        <v>2506</v>
      </c>
      <c r="H937" s="6" t="s">
        <v>216</v>
      </c>
    </row>
    <row r="938" spans="1:8">
      <c r="A938" s="6" t="s">
        <v>2599</v>
      </c>
      <c r="B938" s="6" t="s">
        <v>2590</v>
      </c>
      <c r="C938" s="7">
        <v>2</v>
      </c>
      <c r="D938" s="6">
        <f>B938*C938</f>
        <v>32</v>
      </c>
      <c r="E938" s="8" t="s">
        <v>2600</v>
      </c>
      <c r="F938" s="9" t="s">
        <v>2592</v>
      </c>
      <c r="G938" s="6" t="s">
        <v>2506</v>
      </c>
      <c r="H938" s="6" t="s">
        <v>216</v>
      </c>
    </row>
    <row r="939" spans="1:8">
      <c r="A939" s="6" t="s">
        <v>2601</v>
      </c>
      <c r="B939" s="6" t="s">
        <v>2590</v>
      </c>
      <c r="C939" s="7">
        <v>2</v>
      </c>
      <c r="D939" s="6">
        <f>B939*C939</f>
        <v>32</v>
      </c>
      <c r="E939" s="8" t="s">
        <v>2602</v>
      </c>
      <c r="F939" s="9" t="s">
        <v>2592</v>
      </c>
      <c r="G939" s="6" t="s">
        <v>2506</v>
      </c>
      <c r="H939" s="6" t="s">
        <v>216</v>
      </c>
    </row>
    <row r="940" spans="1:8">
      <c r="A940" s="6" t="s">
        <v>2603</v>
      </c>
      <c r="B940" s="6" t="s">
        <v>2590</v>
      </c>
      <c r="C940" s="7">
        <v>2</v>
      </c>
      <c r="D940" s="6">
        <f>B940*C940</f>
        <v>32</v>
      </c>
      <c r="E940" s="8" t="s">
        <v>2604</v>
      </c>
      <c r="F940" s="9" t="s">
        <v>2592</v>
      </c>
      <c r="G940" s="6" t="s">
        <v>2506</v>
      </c>
      <c r="H940" s="6" t="s">
        <v>216</v>
      </c>
    </row>
    <row r="941" spans="1:8">
      <c r="A941" s="6" t="s">
        <v>2605</v>
      </c>
      <c r="B941" s="6" t="s">
        <v>2590</v>
      </c>
      <c r="C941" s="7">
        <v>2</v>
      </c>
      <c r="D941" s="6">
        <f>B941*C941</f>
        <v>32</v>
      </c>
      <c r="E941" s="8" t="s">
        <v>2606</v>
      </c>
      <c r="F941" s="9" t="s">
        <v>2592</v>
      </c>
      <c r="G941" s="6" t="s">
        <v>2506</v>
      </c>
      <c r="H941" s="6" t="s">
        <v>216</v>
      </c>
    </row>
    <row r="942" spans="1:8">
      <c r="A942" s="6" t="s">
        <v>2607</v>
      </c>
      <c r="B942" s="6" t="s">
        <v>2590</v>
      </c>
      <c r="C942" s="7">
        <v>2</v>
      </c>
      <c r="D942" s="6">
        <f>B942*C942</f>
        <v>32</v>
      </c>
      <c r="E942" s="8" t="s">
        <v>2608</v>
      </c>
      <c r="F942" s="9" t="s">
        <v>2592</v>
      </c>
      <c r="G942" s="6" t="s">
        <v>2506</v>
      </c>
      <c r="H942" s="6" t="s">
        <v>216</v>
      </c>
    </row>
    <row r="943" spans="1:8">
      <c r="A943" s="6" t="s">
        <v>2609</v>
      </c>
      <c r="B943" s="6" t="s">
        <v>2590</v>
      </c>
      <c r="C943" s="7">
        <v>2</v>
      </c>
      <c r="D943" s="6">
        <f>B943*C943</f>
        <v>32</v>
      </c>
      <c r="E943" s="8" t="s">
        <v>2610</v>
      </c>
      <c r="F943" s="9" t="s">
        <v>2592</v>
      </c>
      <c r="G943" s="6" t="s">
        <v>2506</v>
      </c>
      <c r="H943" s="6" t="s">
        <v>216</v>
      </c>
    </row>
    <row r="944" spans="1:8">
      <c r="A944" s="6" t="s">
        <v>2611</v>
      </c>
      <c r="B944" s="6" t="s">
        <v>290</v>
      </c>
      <c r="C944" s="7">
        <v>2</v>
      </c>
      <c r="D944" s="6">
        <f>B944*C944</f>
        <v>64</v>
      </c>
      <c r="E944" s="8" t="s">
        <v>2612</v>
      </c>
      <c r="F944" s="9" t="s">
        <v>2613</v>
      </c>
      <c r="G944" s="6" t="s">
        <v>2506</v>
      </c>
      <c r="H944" s="6" t="s">
        <v>216</v>
      </c>
    </row>
    <row r="945" spans="1:8">
      <c r="A945" s="6" t="s">
        <v>2566</v>
      </c>
      <c r="B945" s="6" t="s">
        <v>2567</v>
      </c>
      <c r="C945" s="7">
        <v>2</v>
      </c>
      <c r="D945" s="6">
        <f>B945*C945</f>
        <v>43.6</v>
      </c>
      <c r="E945" s="8" t="s">
        <v>2568</v>
      </c>
      <c r="F945" s="9" t="s">
        <v>2569</v>
      </c>
      <c r="G945" s="6" t="s">
        <v>2506</v>
      </c>
      <c r="H945" s="6" t="s">
        <v>103</v>
      </c>
    </row>
    <row r="946" spans="1:8">
      <c r="A946" s="6" t="s">
        <v>2572</v>
      </c>
      <c r="B946" s="6" t="s">
        <v>2567</v>
      </c>
      <c r="C946" s="7">
        <v>2</v>
      </c>
      <c r="D946" s="6">
        <f>B946*C946</f>
        <v>43.6</v>
      </c>
      <c r="E946" s="8" t="s">
        <v>2573</v>
      </c>
      <c r="F946" s="9" t="s">
        <v>2569</v>
      </c>
      <c r="G946" s="6" t="s">
        <v>2506</v>
      </c>
      <c r="H946" s="6" t="s">
        <v>103</v>
      </c>
    </row>
    <row r="947" spans="1:8">
      <c r="A947" s="6" t="s">
        <v>2578</v>
      </c>
      <c r="B947" s="6" t="s">
        <v>2567</v>
      </c>
      <c r="C947" s="7">
        <v>2</v>
      </c>
      <c r="D947" s="6">
        <f>B947*C947</f>
        <v>43.6</v>
      </c>
      <c r="E947" s="8" t="s">
        <v>2579</v>
      </c>
      <c r="F947" s="9" t="s">
        <v>2569</v>
      </c>
      <c r="G947" s="6" t="s">
        <v>2506</v>
      </c>
      <c r="H947" s="6" t="s">
        <v>103</v>
      </c>
    </row>
    <row r="948" spans="1:8">
      <c r="A948" s="6" t="s">
        <v>2614</v>
      </c>
      <c r="B948" s="6" t="s">
        <v>196</v>
      </c>
      <c r="C948" s="7">
        <v>2</v>
      </c>
      <c r="D948" s="6">
        <f>B948*C948</f>
        <v>119.6</v>
      </c>
      <c r="E948" s="8" t="s">
        <v>2615</v>
      </c>
      <c r="F948" s="9" t="s">
        <v>2616</v>
      </c>
      <c r="G948" s="6" t="s">
        <v>2506</v>
      </c>
      <c r="H948" s="6" t="s">
        <v>216</v>
      </c>
    </row>
    <row r="949" spans="1:8">
      <c r="A949" s="6" t="s">
        <v>2617</v>
      </c>
      <c r="B949" s="6" t="s">
        <v>213</v>
      </c>
      <c r="C949" s="7">
        <v>2</v>
      </c>
      <c r="D949" s="6">
        <f>B949*C949</f>
        <v>59.6</v>
      </c>
      <c r="E949" s="8" t="s">
        <v>2618</v>
      </c>
      <c r="F949" s="9" t="s">
        <v>2619</v>
      </c>
      <c r="G949" s="6" t="s">
        <v>2506</v>
      </c>
      <c r="H949" s="6" t="s">
        <v>216</v>
      </c>
    </row>
    <row r="950" spans="1:8">
      <c r="A950" s="6" t="s">
        <v>2620</v>
      </c>
      <c r="B950" s="6" t="s">
        <v>75</v>
      </c>
      <c r="C950" s="7">
        <v>2</v>
      </c>
      <c r="D950" s="6">
        <f>B950*C950</f>
        <v>70</v>
      </c>
      <c r="E950" s="8" t="s">
        <v>2621</v>
      </c>
      <c r="F950" s="9" t="s">
        <v>2312</v>
      </c>
      <c r="G950" s="6" t="s">
        <v>2506</v>
      </c>
      <c r="H950" s="6" t="s">
        <v>73</v>
      </c>
    </row>
    <row r="951" spans="1:8">
      <c r="A951" s="6" t="s">
        <v>2622</v>
      </c>
      <c r="B951" s="6" t="s">
        <v>213</v>
      </c>
      <c r="C951" s="7">
        <v>2</v>
      </c>
      <c r="D951" s="6">
        <f>B951*C951</f>
        <v>59.6</v>
      </c>
      <c r="E951" s="8" t="s">
        <v>2623</v>
      </c>
      <c r="F951" s="9" t="s">
        <v>2312</v>
      </c>
      <c r="G951" s="6" t="s">
        <v>2506</v>
      </c>
      <c r="H951" s="6" t="s">
        <v>588</v>
      </c>
    </row>
    <row r="952" spans="1:8">
      <c r="A952" s="6" t="s">
        <v>2624</v>
      </c>
      <c r="B952" s="6" t="s">
        <v>213</v>
      </c>
      <c r="C952" s="7">
        <v>2</v>
      </c>
      <c r="D952" s="6">
        <f>B952*C952</f>
        <v>59.6</v>
      </c>
      <c r="E952" s="8" t="s">
        <v>2625</v>
      </c>
      <c r="F952" s="9" t="s">
        <v>2312</v>
      </c>
      <c r="G952" s="6" t="s">
        <v>2506</v>
      </c>
      <c r="H952" s="6" t="s">
        <v>49</v>
      </c>
    </row>
    <row r="953" ht="28.5" spans="1:8">
      <c r="A953" s="6" t="s">
        <v>2626</v>
      </c>
      <c r="B953" s="6" t="s">
        <v>170</v>
      </c>
      <c r="C953" s="7">
        <v>2</v>
      </c>
      <c r="D953" s="6">
        <f>B953*C953</f>
        <v>53.6</v>
      </c>
      <c r="E953" s="8" t="s">
        <v>2627</v>
      </c>
      <c r="F953" s="9" t="s">
        <v>2343</v>
      </c>
      <c r="G953" s="6" t="s">
        <v>2506</v>
      </c>
      <c r="H953" s="6" t="s">
        <v>49</v>
      </c>
    </row>
    <row r="954" ht="28.5" spans="1:8">
      <c r="A954" s="6" t="s">
        <v>2628</v>
      </c>
      <c r="B954" s="6" t="s">
        <v>170</v>
      </c>
      <c r="C954" s="7">
        <v>2</v>
      </c>
      <c r="D954" s="6">
        <f>B954*C954</f>
        <v>53.6</v>
      </c>
      <c r="E954" s="8" t="s">
        <v>2629</v>
      </c>
      <c r="F954" s="9" t="s">
        <v>2343</v>
      </c>
      <c r="G954" s="6" t="s">
        <v>2506</v>
      </c>
      <c r="H954" s="6" t="s">
        <v>49</v>
      </c>
    </row>
    <row r="955" spans="1:8">
      <c r="A955" s="6" t="s">
        <v>2630</v>
      </c>
      <c r="B955" s="10">
        <v>78</v>
      </c>
      <c r="C955" s="7">
        <v>2</v>
      </c>
      <c r="D955" s="6">
        <f>B955*C955</f>
        <v>156</v>
      </c>
      <c r="E955" s="8" t="s">
        <v>2631</v>
      </c>
      <c r="F955" s="9" t="s">
        <v>2632</v>
      </c>
      <c r="G955" s="6" t="s">
        <v>2506</v>
      </c>
      <c r="H955" s="6" t="s">
        <v>135</v>
      </c>
    </row>
    <row r="956" spans="1:8">
      <c r="A956" s="6" t="s">
        <v>2633</v>
      </c>
      <c r="B956" s="10">
        <v>78</v>
      </c>
      <c r="C956" s="7">
        <v>2</v>
      </c>
      <c r="D956" s="6">
        <f>B956*C956</f>
        <v>156</v>
      </c>
      <c r="E956" s="8" t="s">
        <v>2634</v>
      </c>
      <c r="F956" s="9" t="s">
        <v>2635</v>
      </c>
      <c r="G956" s="6" t="s">
        <v>2506</v>
      </c>
      <c r="H956" s="6" t="s">
        <v>65</v>
      </c>
    </row>
    <row r="957" spans="1:8">
      <c r="A957" s="6" t="s">
        <v>2636</v>
      </c>
      <c r="B957" s="10">
        <v>59.8</v>
      </c>
      <c r="C957" s="7">
        <v>2</v>
      </c>
      <c r="D957" s="6">
        <f>B957*C957</f>
        <v>119.6</v>
      </c>
      <c r="E957" s="8" t="s">
        <v>2637</v>
      </c>
      <c r="F957" s="9" t="s">
        <v>2638</v>
      </c>
      <c r="G957" s="6" t="s">
        <v>2506</v>
      </c>
      <c r="H957" s="6" t="s">
        <v>92</v>
      </c>
    </row>
    <row r="958" spans="1:8">
      <c r="A958" s="6" t="s">
        <v>2639</v>
      </c>
      <c r="B958" s="10">
        <v>59.8</v>
      </c>
      <c r="C958" s="7">
        <v>2</v>
      </c>
      <c r="D958" s="6">
        <f>B958*C958</f>
        <v>119.6</v>
      </c>
      <c r="E958" s="8" t="s">
        <v>2640</v>
      </c>
      <c r="F958" s="9" t="s">
        <v>2641</v>
      </c>
      <c r="G958" s="6" t="s">
        <v>2506</v>
      </c>
      <c r="H958" s="6" t="s">
        <v>135</v>
      </c>
    </row>
    <row r="959" spans="1:8">
      <c r="A959" s="6" t="s">
        <v>2642</v>
      </c>
      <c r="B959" s="10">
        <v>59.8</v>
      </c>
      <c r="C959" s="7">
        <v>2</v>
      </c>
      <c r="D959" s="6">
        <f>B959*C959</f>
        <v>119.6</v>
      </c>
      <c r="E959" s="8" t="s">
        <v>2643</v>
      </c>
      <c r="F959" s="9" t="s">
        <v>2644</v>
      </c>
      <c r="G959" s="6" t="s">
        <v>2506</v>
      </c>
      <c r="H959" s="6" t="s">
        <v>14</v>
      </c>
    </row>
    <row r="960" spans="1:8">
      <c r="A960" s="6" t="s">
        <v>2645</v>
      </c>
      <c r="B960" s="10">
        <v>58</v>
      </c>
      <c r="C960" s="7">
        <v>2</v>
      </c>
      <c r="D960" s="6">
        <f>B960*C960</f>
        <v>116</v>
      </c>
      <c r="E960" s="8" t="s">
        <v>2646</v>
      </c>
      <c r="F960" s="9" t="s">
        <v>2647</v>
      </c>
      <c r="G960" s="6" t="s">
        <v>2506</v>
      </c>
      <c r="H960" s="6" t="s">
        <v>103</v>
      </c>
    </row>
    <row r="961" spans="1:8">
      <c r="A961" s="6" t="s">
        <v>2648</v>
      </c>
      <c r="B961" s="10">
        <v>58</v>
      </c>
      <c r="C961" s="7">
        <v>2</v>
      </c>
      <c r="D961" s="6">
        <f>B961*C961</f>
        <v>116</v>
      </c>
      <c r="E961" s="8" t="s">
        <v>2649</v>
      </c>
      <c r="F961" s="9" t="s">
        <v>2650</v>
      </c>
      <c r="G961" s="6" t="s">
        <v>2506</v>
      </c>
      <c r="H961" s="6" t="s">
        <v>14</v>
      </c>
    </row>
    <row r="962" spans="1:8">
      <c r="A962" s="6" t="s">
        <v>2651</v>
      </c>
      <c r="B962" s="10">
        <v>58</v>
      </c>
      <c r="C962" s="7">
        <v>2</v>
      </c>
      <c r="D962" s="6">
        <f>B962*C962</f>
        <v>116</v>
      </c>
      <c r="E962" s="8" t="s">
        <v>2652</v>
      </c>
      <c r="F962" s="9" t="s">
        <v>2650</v>
      </c>
      <c r="G962" s="6" t="s">
        <v>2506</v>
      </c>
      <c r="H962" s="6" t="s">
        <v>14</v>
      </c>
    </row>
    <row r="963" spans="1:8">
      <c r="A963" s="6" t="s">
        <v>2653</v>
      </c>
      <c r="B963" s="10">
        <v>58</v>
      </c>
      <c r="C963" s="7">
        <v>2</v>
      </c>
      <c r="D963" s="6">
        <f>B963*C963</f>
        <v>116</v>
      </c>
      <c r="E963" s="8" t="s">
        <v>2654</v>
      </c>
      <c r="F963" s="9" t="s">
        <v>2655</v>
      </c>
      <c r="G963" s="6" t="s">
        <v>2506</v>
      </c>
      <c r="H963" s="6" t="s">
        <v>103</v>
      </c>
    </row>
    <row r="964" spans="1:8">
      <c r="A964" s="6" t="s">
        <v>2656</v>
      </c>
      <c r="B964" s="10">
        <v>54</v>
      </c>
      <c r="C964" s="7">
        <v>2</v>
      </c>
      <c r="D964" s="6">
        <f>B964*C964</f>
        <v>108</v>
      </c>
      <c r="E964" s="8" t="s">
        <v>2657</v>
      </c>
      <c r="F964" s="9" t="s">
        <v>2658</v>
      </c>
      <c r="G964" s="6" t="s">
        <v>2506</v>
      </c>
      <c r="H964" s="6" t="s">
        <v>135</v>
      </c>
    </row>
    <row r="965" spans="1:8">
      <c r="A965" s="6" t="s">
        <v>2659</v>
      </c>
      <c r="B965" s="10">
        <v>52.8</v>
      </c>
      <c r="C965" s="7">
        <v>2</v>
      </c>
      <c r="D965" s="6">
        <f>B965*C965</f>
        <v>105.6</v>
      </c>
      <c r="E965" s="8" t="s">
        <v>2660</v>
      </c>
      <c r="F965" s="9" t="s">
        <v>2661</v>
      </c>
      <c r="G965" s="6" t="s">
        <v>2506</v>
      </c>
      <c r="H965" s="6" t="s">
        <v>135</v>
      </c>
    </row>
    <row r="966" spans="1:8">
      <c r="A966" s="6" t="s">
        <v>2662</v>
      </c>
      <c r="B966" s="10">
        <v>52.8</v>
      </c>
      <c r="C966" s="7">
        <v>2</v>
      </c>
      <c r="D966" s="6">
        <f>B966*C966</f>
        <v>105.6</v>
      </c>
      <c r="E966" s="8" t="s">
        <v>2663</v>
      </c>
      <c r="F966" s="9" t="s">
        <v>2664</v>
      </c>
      <c r="G966" s="6" t="s">
        <v>2506</v>
      </c>
      <c r="H966" s="6" t="s">
        <v>14</v>
      </c>
    </row>
    <row r="967" spans="1:8">
      <c r="A967" s="6" t="s">
        <v>2665</v>
      </c>
      <c r="B967" s="10">
        <v>52.8</v>
      </c>
      <c r="C967" s="7">
        <v>2</v>
      </c>
      <c r="D967" s="6">
        <f>B967*C967</f>
        <v>105.6</v>
      </c>
      <c r="E967" s="8" t="s">
        <v>2666</v>
      </c>
      <c r="F967" s="9" t="s">
        <v>2667</v>
      </c>
      <c r="G967" s="6" t="s">
        <v>2506</v>
      </c>
      <c r="H967" s="6" t="s">
        <v>65</v>
      </c>
    </row>
    <row r="968" spans="1:8">
      <c r="A968" s="6" t="s">
        <v>2668</v>
      </c>
      <c r="B968" s="10">
        <v>52.8</v>
      </c>
      <c r="C968" s="7">
        <v>2</v>
      </c>
      <c r="D968" s="6">
        <f>B968*C968</f>
        <v>105.6</v>
      </c>
      <c r="E968" s="8" t="s">
        <v>2669</v>
      </c>
      <c r="F968" s="9" t="s">
        <v>2667</v>
      </c>
      <c r="G968" s="6" t="s">
        <v>2506</v>
      </c>
      <c r="H968" s="6" t="s">
        <v>65</v>
      </c>
    </row>
    <row r="969" spans="1:8">
      <c r="A969" s="6" t="s">
        <v>2670</v>
      </c>
      <c r="B969" s="10">
        <v>52.8</v>
      </c>
      <c r="C969" s="7">
        <v>2</v>
      </c>
      <c r="D969" s="6">
        <f>B969*C969</f>
        <v>105.6</v>
      </c>
      <c r="E969" s="8" t="s">
        <v>2671</v>
      </c>
      <c r="F969" s="9" t="s">
        <v>2667</v>
      </c>
      <c r="G969" s="6" t="s">
        <v>2506</v>
      </c>
      <c r="H969" s="6" t="s">
        <v>588</v>
      </c>
    </row>
    <row r="970" spans="1:8">
      <c r="A970" s="6" t="s">
        <v>2672</v>
      </c>
      <c r="B970" s="10">
        <v>52.8</v>
      </c>
      <c r="C970" s="7">
        <v>2</v>
      </c>
      <c r="D970" s="6">
        <f>B970*C970</f>
        <v>105.6</v>
      </c>
      <c r="E970" s="8" t="s">
        <v>2673</v>
      </c>
      <c r="F970" s="9" t="s">
        <v>2667</v>
      </c>
      <c r="G970" s="6" t="s">
        <v>2506</v>
      </c>
      <c r="H970" s="6" t="s">
        <v>588</v>
      </c>
    </row>
    <row r="971" spans="1:8">
      <c r="A971" s="6" t="s">
        <v>2674</v>
      </c>
      <c r="B971" s="10">
        <v>52</v>
      </c>
      <c r="C971" s="7">
        <v>2</v>
      </c>
      <c r="D971" s="6">
        <f>B971*C971</f>
        <v>104</v>
      </c>
      <c r="E971" s="8" t="s">
        <v>2675</v>
      </c>
      <c r="F971" s="9" t="s">
        <v>2676</v>
      </c>
      <c r="G971" s="6" t="s">
        <v>2506</v>
      </c>
      <c r="H971" s="6" t="s">
        <v>49</v>
      </c>
    </row>
    <row r="972" spans="1:8">
      <c r="A972" s="6" t="s">
        <v>2677</v>
      </c>
      <c r="B972" s="10">
        <v>52</v>
      </c>
      <c r="C972" s="7">
        <v>2</v>
      </c>
      <c r="D972" s="6">
        <f>B972*C972</f>
        <v>104</v>
      </c>
      <c r="E972" s="8" t="s">
        <v>2678</v>
      </c>
      <c r="F972" s="9" t="s">
        <v>2676</v>
      </c>
      <c r="G972" s="6" t="s">
        <v>2506</v>
      </c>
      <c r="H972" s="6" t="s">
        <v>49</v>
      </c>
    </row>
    <row r="973" spans="1:8">
      <c r="A973" s="6" t="s">
        <v>2679</v>
      </c>
      <c r="B973" s="10">
        <v>52</v>
      </c>
      <c r="C973" s="7">
        <v>2</v>
      </c>
      <c r="D973" s="6">
        <f>B973*C973</f>
        <v>104</v>
      </c>
      <c r="E973" s="8" t="s">
        <v>2680</v>
      </c>
      <c r="F973" s="9" t="s">
        <v>2681</v>
      </c>
      <c r="G973" s="6" t="s">
        <v>2506</v>
      </c>
      <c r="H973" s="6" t="s">
        <v>78</v>
      </c>
    </row>
    <row r="974" spans="1:8">
      <c r="A974" s="6" t="s">
        <v>2682</v>
      </c>
      <c r="B974" s="10">
        <v>52</v>
      </c>
      <c r="C974" s="7">
        <v>2</v>
      </c>
      <c r="D974" s="6">
        <f>B974*C974</f>
        <v>104</v>
      </c>
      <c r="E974" s="8" t="s">
        <v>2683</v>
      </c>
      <c r="F974" s="9" t="s">
        <v>2681</v>
      </c>
      <c r="G974" s="6" t="s">
        <v>2506</v>
      </c>
      <c r="H974" s="6" t="s">
        <v>78</v>
      </c>
    </row>
    <row r="975" spans="1:8">
      <c r="A975" s="6" t="s">
        <v>2684</v>
      </c>
      <c r="B975" s="10">
        <v>52</v>
      </c>
      <c r="C975" s="7">
        <v>2</v>
      </c>
      <c r="D975" s="6">
        <f>B975*C975</f>
        <v>104</v>
      </c>
      <c r="E975" s="8" t="s">
        <v>2685</v>
      </c>
      <c r="F975" s="9" t="s">
        <v>2686</v>
      </c>
      <c r="G975" s="6" t="s">
        <v>2506</v>
      </c>
      <c r="H975" s="6" t="s">
        <v>49</v>
      </c>
    </row>
    <row r="976" spans="1:8">
      <c r="A976" s="6" t="s">
        <v>2687</v>
      </c>
      <c r="B976" s="10">
        <v>52</v>
      </c>
      <c r="C976" s="7">
        <v>2</v>
      </c>
      <c r="D976" s="6">
        <f>B976*C976</f>
        <v>104</v>
      </c>
      <c r="E976" s="8" t="s">
        <v>2688</v>
      </c>
      <c r="F976" s="9" t="s">
        <v>2658</v>
      </c>
      <c r="G976" s="6" t="s">
        <v>2506</v>
      </c>
      <c r="H976" s="6" t="s">
        <v>78</v>
      </c>
    </row>
    <row r="977" spans="1:8">
      <c r="A977" s="6" t="s">
        <v>2689</v>
      </c>
      <c r="B977" s="10">
        <v>49.8</v>
      </c>
      <c r="C977" s="7">
        <v>2</v>
      </c>
      <c r="D977" s="6">
        <f>B977*C977</f>
        <v>99.6</v>
      </c>
      <c r="E977" s="8" t="s">
        <v>2690</v>
      </c>
      <c r="F977" s="9" t="s">
        <v>2691</v>
      </c>
      <c r="G977" s="6" t="s">
        <v>2506</v>
      </c>
      <c r="H977" s="6" t="s">
        <v>92</v>
      </c>
    </row>
    <row r="978" spans="1:8">
      <c r="A978" s="6" t="s">
        <v>2692</v>
      </c>
      <c r="B978" s="10">
        <v>49.8</v>
      </c>
      <c r="C978" s="7">
        <v>2</v>
      </c>
      <c r="D978" s="6">
        <f>B978*C978</f>
        <v>99.6</v>
      </c>
      <c r="E978" s="8" t="s">
        <v>2693</v>
      </c>
      <c r="F978" s="9" t="s">
        <v>2691</v>
      </c>
      <c r="G978" s="6" t="s">
        <v>2506</v>
      </c>
      <c r="H978" s="6" t="s">
        <v>92</v>
      </c>
    </row>
    <row r="979" spans="1:8">
      <c r="A979" s="6" t="s">
        <v>2694</v>
      </c>
      <c r="B979" s="10">
        <v>49.8</v>
      </c>
      <c r="C979" s="7">
        <v>2</v>
      </c>
      <c r="D979" s="6">
        <f>B979*C979</f>
        <v>99.6</v>
      </c>
      <c r="E979" s="8" t="s">
        <v>2695</v>
      </c>
      <c r="F979" s="9" t="s">
        <v>2691</v>
      </c>
      <c r="G979" s="6" t="s">
        <v>2506</v>
      </c>
      <c r="H979" s="6" t="s">
        <v>92</v>
      </c>
    </row>
    <row r="980" spans="1:8">
      <c r="A980" s="6" t="s">
        <v>2696</v>
      </c>
      <c r="B980" s="10">
        <v>49.8</v>
      </c>
      <c r="C980" s="7">
        <v>2</v>
      </c>
      <c r="D980" s="6">
        <f>B980*C980</f>
        <v>99.6</v>
      </c>
      <c r="E980" s="8" t="s">
        <v>2697</v>
      </c>
      <c r="F980" s="9" t="s">
        <v>2698</v>
      </c>
      <c r="G980" s="6" t="s">
        <v>2506</v>
      </c>
      <c r="H980" s="6" t="s">
        <v>135</v>
      </c>
    </row>
    <row r="981" spans="1:8">
      <c r="A981" s="6" t="s">
        <v>2699</v>
      </c>
      <c r="B981" s="10">
        <v>29.8</v>
      </c>
      <c r="C981" s="7">
        <v>2</v>
      </c>
      <c r="D981" s="6">
        <f>B981*C981</f>
        <v>59.6</v>
      </c>
      <c r="E981" s="8" t="s">
        <v>2700</v>
      </c>
      <c r="F981" s="9" t="s">
        <v>2498</v>
      </c>
      <c r="G981" s="6" t="s">
        <v>2506</v>
      </c>
      <c r="H981" s="6" t="s">
        <v>73</v>
      </c>
    </row>
    <row r="982" spans="1:8">
      <c r="A982" s="6" t="s">
        <v>2701</v>
      </c>
      <c r="B982" s="10">
        <v>29.8</v>
      </c>
      <c r="C982" s="7">
        <v>2</v>
      </c>
      <c r="D982" s="6">
        <f>B982*C982</f>
        <v>59.6</v>
      </c>
      <c r="E982" s="8" t="s">
        <v>2702</v>
      </c>
      <c r="F982" s="9" t="s">
        <v>2498</v>
      </c>
      <c r="G982" s="6" t="s">
        <v>2506</v>
      </c>
      <c r="H982" s="6" t="s">
        <v>14</v>
      </c>
    </row>
    <row r="983" spans="1:8">
      <c r="A983" s="6" t="s">
        <v>2703</v>
      </c>
      <c r="B983" s="10">
        <v>29.8</v>
      </c>
      <c r="C983" s="7">
        <v>2</v>
      </c>
      <c r="D983" s="6">
        <f>B983*C983</f>
        <v>59.6</v>
      </c>
      <c r="E983" s="8" t="s">
        <v>2704</v>
      </c>
      <c r="F983" s="9" t="s">
        <v>2498</v>
      </c>
      <c r="G983" s="6" t="s">
        <v>2506</v>
      </c>
      <c r="H983" s="6" t="s">
        <v>135</v>
      </c>
    </row>
    <row r="984" spans="1:8">
      <c r="A984" s="6" t="s">
        <v>2705</v>
      </c>
      <c r="B984" s="10">
        <v>26</v>
      </c>
      <c r="C984" s="7">
        <v>2</v>
      </c>
      <c r="D984" s="6">
        <f>B984*C984</f>
        <v>52</v>
      </c>
      <c r="E984" s="8" t="s">
        <v>2706</v>
      </c>
      <c r="F984" s="9" t="s">
        <v>1030</v>
      </c>
      <c r="G984" s="6" t="s">
        <v>2506</v>
      </c>
      <c r="H984" s="6" t="s">
        <v>103</v>
      </c>
    </row>
    <row r="985" spans="1:8">
      <c r="A985" s="6" t="s">
        <v>2707</v>
      </c>
      <c r="B985" s="10">
        <v>68.5</v>
      </c>
      <c r="C985" s="7">
        <v>2</v>
      </c>
      <c r="D985" s="6">
        <f>B985*C985</f>
        <v>137</v>
      </c>
      <c r="E985" s="8" t="s">
        <v>2708</v>
      </c>
      <c r="F985" s="9" t="s">
        <v>2709</v>
      </c>
      <c r="G985" s="6" t="s">
        <v>2710</v>
      </c>
      <c r="H985" s="6" t="s">
        <v>135</v>
      </c>
    </row>
    <row r="986" spans="1:8">
      <c r="A986" s="6" t="s">
        <v>2711</v>
      </c>
      <c r="B986" s="6" t="s">
        <v>562</v>
      </c>
      <c r="C986" s="7">
        <v>2</v>
      </c>
      <c r="D986" s="6">
        <f>B986*C986</f>
        <v>96</v>
      </c>
      <c r="E986" s="8" t="s">
        <v>2712</v>
      </c>
      <c r="F986" s="9" t="s">
        <v>2713</v>
      </c>
      <c r="G986" s="6" t="s">
        <v>2714</v>
      </c>
      <c r="H986" s="6" t="s">
        <v>588</v>
      </c>
    </row>
    <row r="987" spans="1:8">
      <c r="A987" s="6" t="s">
        <v>2715</v>
      </c>
      <c r="B987" s="6" t="s">
        <v>213</v>
      </c>
      <c r="C987" s="7">
        <v>2</v>
      </c>
      <c r="D987" s="6">
        <f>B987*C987</f>
        <v>59.6</v>
      </c>
      <c r="E987" s="8" t="s">
        <v>2716</v>
      </c>
      <c r="F987" s="9" t="s">
        <v>2713</v>
      </c>
      <c r="G987" s="6" t="s">
        <v>2714</v>
      </c>
      <c r="H987" s="6" t="s">
        <v>216</v>
      </c>
    </row>
    <row r="988" spans="1:8">
      <c r="A988" s="6" t="s">
        <v>2717</v>
      </c>
      <c r="B988" s="6" t="s">
        <v>380</v>
      </c>
      <c r="C988" s="7">
        <v>2</v>
      </c>
      <c r="D988" s="6">
        <f>B988*C988</f>
        <v>158</v>
      </c>
      <c r="E988" s="8" t="s">
        <v>2718</v>
      </c>
      <c r="F988" s="9" t="s">
        <v>2719</v>
      </c>
      <c r="G988" s="6" t="s">
        <v>2720</v>
      </c>
      <c r="H988" s="6" t="s">
        <v>78</v>
      </c>
    </row>
    <row r="989" spans="1:8">
      <c r="A989" s="6" t="s">
        <v>2721</v>
      </c>
      <c r="B989" s="6" t="s">
        <v>380</v>
      </c>
      <c r="C989" s="7">
        <v>2</v>
      </c>
      <c r="D989" s="6">
        <f>B989*C989</f>
        <v>158</v>
      </c>
      <c r="E989" s="8" t="s">
        <v>2722</v>
      </c>
      <c r="F989" s="9" t="s">
        <v>2719</v>
      </c>
      <c r="G989" s="6" t="s">
        <v>2720</v>
      </c>
      <c r="H989" s="6" t="s">
        <v>73</v>
      </c>
    </row>
    <row r="990" spans="1:8">
      <c r="A990" s="6" t="s">
        <v>2723</v>
      </c>
      <c r="B990" s="6" t="s">
        <v>1585</v>
      </c>
      <c r="C990" s="7">
        <v>2</v>
      </c>
      <c r="D990" s="6">
        <f>B990*C990</f>
        <v>156</v>
      </c>
      <c r="E990" s="8" t="s">
        <v>2724</v>
      </c>
      <c r="F990" s="9" t="s">
        <v>2725</v>
      </c>
      <c r="G990" s="6" t="s">
        <v>2720</v>
      </c>
      <c r="H990" s="6" t="s">
        <v>135</v>
      </c>
    </row>
    <row r="991" ht="28.5" spans="1:8">
      <c r="A991" s="6" t="s">
        <v>2726</v>
      </c>
      <c r="B991" s="6" t="s">
        <v>61</v>
      </c>
      <c r="C991" s="7">
        <v>2</v>
      </c>
      <c r="D991" s="6">
        <f>B991*C991</f>
        <v>60</v>
      </c>
      <c r="E991" s="8" t="s">
        <v>2727</v>
      </c>
      <c r="F991" s="9" t="s">
        <v>2728</v>
      </c>
      <c r="G991" s="6" t="s">
        <v>2729</v>
      </c>
      <c r="H991" s="6" t="s">
        <v>78</v>
      </c>
    </row>
    <row r="992" spans="1:8">
      <c r="A992" s="6" t="s">
        <v>2730</v>
      </c>
      <c r="B992" s="6" t="s">
        <v>61</v>
      </c>
      <c r="C992" s="7">
        <v>2</v>
      </c>
      <c r="D992" s="6">
        <f>B992*C992</f>
        <v>60</v>
      </c>
      <c r="E992" s="8" t="s">
        <v>2731</v>
      </c>
      <c r="F992" s="9" t="s">
        <v>2728</v>
      </c>
      <c r="G992" s="6" t="s">
        <v>2729</v>
      </c>
      <c r="H992" s="6" t="s">
        <v>78</v>
      </c>
    </row>
    <row r="993" ht="28.5" spans="1:8">
      <c r="A993" s="6" t="s">
        <v>2732</v>
      </c>
      <c r="B993" s="6" t="s">
        <v>61</v>
      </c>
      <c r="C993" s="7">
        <v>2</v>
      </c>
      <c r="D993" s="6">
        <f>B993*C993</f>
        <v>60</v>
      </c>
      <c r="E993" s="8" t="s">
        <v>2733</v>
      </c>
      <c r="F993" s="9" t="s">
        <v>2728</v>
      </c>
      <c r="G993" s="6" t="s">
        <v>2729</v>
      </c>
      <c r="H993" s="6" t="s">
        <v>78</v>
      </c>
    </row>
    <row r="994" spans="1:8">
      <c r="A994" s="6" t="s">
        <v>2734</v>
      </c>
      <c r="B994" s="6" t="s">
        <v>61</v>
      </c>
      <c r="C994" s="7">
        <v>2</v>
      </c>
      <c r="D994" s="6">
        <f>B994*C994</f>
        <v>60</v>
      </c>
      <c r="E994" s="8" t="s">
        <v>2735</v>
      </c>
      <c r="F994" s="9" t="s">
        <v>2728</v>
      </c>
      <c r="G994" s="6" t="s">
        <v>2729</v>
      </c>
      <c r="H994" s="6" t="s">
        <v>78</v>
      </c>
    </row>
    <row r="995" ht="28.5" spans="1:8">
      <c r="A995" s="6" t="s">
        <v>2736</v>
      </c>
      <c r="B995" s="6" t="s">
        <v>61</v>
      </c>
      <c r="C995" s="7">
        <v>2</v>
      </c>
      <c r="D995" s="6">
        <f>B995*C995</f>
        <v>60</v>
      </c>
      <c r="E995" s="8" t="s">
        <v>2737</v>
      </c>
      <c r="F995" s="9" t="s">
        <v>2728</v>
      </c>
      <c r="G995" s="6" t="s">
        <v>2729</v>
      </c>
      <c r="H995" s="6" t="s">
        <v>78</v>
      </c>
    </row>
    <row r="996" spans="1:8">
      <c r="A996" s="6" t="s">
        <v>2738</v>
      </c>
      <c r="B996" s="6" t="s">
        <v>140</v>
      </c>
      <c r="C996" s="7">
        <v>2</v>
      </c>
      <c r="D996" s="6">
        <f>B996*C996</f>
        <v>98</v>
      </c>
      <c r="E996" s="8" t="s">
        <v>2739</v>
      </c>
      <c r="F996" s="9" t="s">
        <v>2740</v>
      </c>
      <c r="G996" s="6" t="s">
        <v>2729</v>
      </c>
      <c r="H996" s="6" t="s">
        <v>92</v>
      </c>
    </row>
    <row r="997" spans="1:8">
      <c r="A997" s="6" t="s">
        <v>2741</v>
      </c>
      <c r="B997" s="6" t="s">
        <v>376</v>
      </c>
      <c r="C997" s="7">
        <v>2</v>
      </c>
      <c r="D997" s="6">
        <f>B997*C997</f>
        <v>178</v>
      </c>
      <c r="E997" s="8" t="s">
        <v>2742</v>
      </c>
      <c r="F997" s="9" t="s">
        <v>2743</v>
      </c>
      <c r="G997" s="6" t="s">
        <v>2744</v>
      </c>
      <c r="H997" s="6" t="s">
        <v>103</v>
      </c>
    </row>
    <row r="998" spans="1:8">
      <c r="A998" s="6" t="s">
        <v>2745</v>
      </c>
      <c r="B998" s="10">
        <v>85</v>
      </c>
      <c r="C998" s="7">
        <v>2</v>
      </c>
      <c r="D998" s="6">
        <f>B998*C998</f>
        <v>170</v>
      </c>
      <c r="E998" s="8" t="s">
        <v>2746</v>
      </c>
      <c r="F998" s="9" t="s">
        <v>2747</v>
      </c>
      <c r="G998" s="6" t="s">
        <v>2748</v>
      </c>
      <c r="H998" s="6" t="s">
        <v>103</v>
      </c>
    </row>
    <row r="999" spans="1:8">
      <c r="A999" s="6" t="s">
        <v>2749</v>
      </c>
      <c r="B999" s="10">
        <v>85</v>
      </c>
      <c r="C999" s="7">
        <v>2</v>
      </c>
      <c r="D999" s="6">
        <f>B999*C999</f>
        <v>170</v>
      </c>
      <c r="E999" s="8" t="s">
        <v>2750</v>
      </c>
      <c r="F999" s="9" t="s">
        <v>2751</v>
      </c>
      <c r="G999" s="6" t="s">
        <v>2748</v>
      </c>
      <c r="H999" s="6" t="s">
        <v>103</v>
      </c>
    </row>
    <row r="1000" spans="1:8">
      <c r="A1000" s="6" t="s">
        <v>2752</v>
      </c>
      <c r="B1000" s="10">
        <v>78</v>
      </c>
      <c r="C1000" s="7">
        <v>2</v>
      </c>
      <c r="D1000" s="6">
        <f>B1000*C1000</f>
        <v>156</v>
      </c>
      <c r="E1000" s="8" t="s">
        <v>2753</v>
      </c>
      <c r="F1000" s="9" t="s">
        <v>2754</v>
      </c>
      <c r="G1000" s="6" t="s">
        <v>2748</v>
      </c>
      <c r="H1000" s="6" t="s">
        <v>103</v>
      </c>
    </row>
    <row r="1001" spans="1:8">
      <c r="A1001" s="6" t="s">
        <v>2755</v>
      </c>
      <c r="B1001" s="6" t="s">
        <v>387</v>
      </c>
      <c r="C1001" s="7">
        <v>2</v>
      </c>
      <c r="D1001" s="6">
        <f>B1001*C1001</f>
        <v>138</v>
      </c>
      <c r="E1001" s="8" t="s">
        <v>2756</v>
      </c>
      <c r="F1001" s="9" t="s">
        <v>2757</v>
      </c>
      <c r="G1001" s="6" t="s">
        <v>2758</v>
      </c>
      <c r="H1001" s="6" t="s">
        <v>65</v>
      </c>
    </row>
    <row r="1002" ht="28.5" spans="1:8">
      <c r="A1002" s="6" t="s">
        <v>2759</v>
      </c>
      <c r="B1002" s="6" t="s">
        <v>233</v>
      </c>
      <c r="C1002" s="7">
        <v>2</v>
      </c>
      <c r="D1002" s="6">
        <f>B1002*C1002</f>
        <v>90</v>
      </c>
      <c r="E1002" s="8" t="s">
        <v>2760</v>
      </c>
      <c r="F1002" s="9" t="s">
        <v>2761</v>
      </c>
      <c r="G1002" s="6" t="s">
        <v>2762</v>
      </c>
      <c r="H1002" s="6" t="s">
        <v>103</v>
      </c>
    </row>
    <row r="1003" ht="28.5" spans="1:8">
      <c r="A1003" s="6" t="s">
        <v>2763</v>
      </c>
      <c r="B1003" s="6" t="s">
        <v>233</v>
      </c>
      <c r="C1003" s="7">
        <v>2</v>
      </c>
      <c r="D1003" s="6">
        <f>B1003*C1003</f>
        <v>90</v>
      </c>
      <c r="E1003" s="8" t="s">
        <v>2764</v>
      </c>
      <c r="F1003" s="9" t="s">
        <v>2761</v>
      </c>
      <c r="G1003" s="6" t="s">
        <v>2762</v>
      </c>
      <c r="H1003" s="6" t="s">
        <v>103</v>
      </c>
    </row>
    <row r="1004" spans="1:8">
      <c r="A1004" s="6" t="s">
        <v>2765</v>
      </c>
      <c r="B1004" s="6" t="s">
        <v>233</v>
      </c>
      <c r="C1004" s="7">
        <v>2</v>
      </c>
      <c r="D1004" s="6">
        <f>B1004*C1004</f>
        <v>90</v>
      </c>
      <c r="E1004" s="8" t="s">
        <v>2766</v>
      </c>
      <c r="F1004" s="9" t="s">
        <v>2761</v>
      </c>
      <c r="G1004" s="6" t="s">
        <v>2762</v>
      </c>
      <c r="H1004" s="6" t="s">
        <v>103</v>
      </c>
    </row>
    <row r="1005" spans="1:8">
      <c r="A1005" s="6" t="s">
        <v>2767</v>
      </c>
      <c r="B1005" s="6" t="s">
        <v>233</v>
      </c>
      <c r="C1005" s="7">
        <v>2</v>
      </c>
      <c r="D1005" s="6">
        <f>B1005*C1005</f>
        <v>90</v>
      </c>
      <c r="E1005" s="8" t="s">
        <v>2768</v>
      </c>
      <c r="F1005" s="9" t="s">
        <v>2761</v>
      </c>
      <c r="G1005" s="6" t="s">
        <v>2762</v>
      </c>
      <c r="H1005" s="6" t="s">
        <v>103</v>
      </c>
    </row>
    <row r="1006" spans="1:8">
      <c r="A1006" s="6" t="s">
        <v>2769</v>
      </c>
      <c r="B1006" s="6" t="s">
        <v>264</v>
      </c>
      <c r="C1006" s="7">
        <v>2</v>
      </c>
      <c r="D1006" s="6">
        <f>B1006*C1006</f>
        <v>58</v>
      </c>
      <c r="E1006" s="8" t="s">
        <v>2770</v>
      </c>
      <c r="F1006" s="9" t="s">
        <v>2771</v>
      </c>
      <c r="G1006" s="6" t="s">
        <v>2762</v>
      </c>
      <c r="H1006" s="6" t="s">
        <v>65</v>
      </c>
    </row>
    <row r="1007" ht="28.5" spans="1:8">
      <c r="A1007" s="6" t="s">
        <v>2772</v>
      </c>
      <c r="B1007" s="6" t="s">
        <v>1738</v>
      </c>
      <c r="C1007" s="7">
        <v>2</v>
      </c>
      <c r="D1007" s="6">
        <f>B1007*C1007</f>
        <v>39.6</v>
      </c>
      <c r="E1007" s="8" t="s">
        <v>2773</v>
      </c>
      <c r="F1007" s="9" t="s">
        <v>2774</v>
      </c>
      <c r="G1007" s="6" t="s">
        <v>2762</v>
      </c>
      <c r="H1007" s="6" t="s">
        <v>216</v>
      </c>
    </row>
    <row r="1008" ht="28.5" spans="1:8">
      <c r="A1008" s="6" t="s">
        <v>2775</v>
      </c>
      <c r="B1008" s="6" t="s">
        <v>1738</v>
      </c>
      <c r="C1008" s="7">
        <v>2</v>
      </c>
      <c r="D1008" s="6">
        <f>B1008*C1008</f>
        <v>39.6</v>
      </c>
      <c r="E1008" s="8" t="s">
        <v>2776</v>
      </c>
      <c r="F1008" s="9" t="s">
        <v>2777</v>
      </c>
      <c r="G1008" s="6" t="s">
        <v>2762</v>
      </c>
      <c r="H1008" s="6" t="s">
        <v>216</v>
      </c>
    </row>
    <row r="1009" ht="28.5" spans="1:8">
      <c r="A1009" s="6" t="s">
        <v>2778</v>
      </c>
      <c r="B1009" s="6" t="s">
        <v>2779</v>
      </c>
      <c r="C1009" s="7">
        <v>2</v>
      </c>
      <c r="D1009" s="6">
        <f>B1009*C1009</f>
        <v>45.6</v>
      </c>
      <c r="E1009" s="8" t="s">
        <v>2780</v>
      </c>
      <c r="F1009" s="9" t="s">
        <v>2781</v>
      </c>
      <c r="G1009" s="6" t="s">
        <v>2762</v>
      </c>
      <c r="H1009" s="6" t="s">
        <v>34</v>
      </c>
    </row>
    <row r="1010" ht="28.5" spans="1:8">
      <c r="A1010" s="6" t="s">
        <v>2782</v>
      </c>
      <c r="B1010" s="6" t="s">
        <v>1738</v>
      </c>
      <c r="C1010" s="7">
        <v>2</v>
      </c>
      <c r="D1010" s="6">
        <f>B1010*C1010</f>
        <v>39.6</v>
      </c>
      <c r="E1010" s="8" t="s">
        <v>2783</v>
      </c>
      <c r="F1010" s="9" t="s">
        <v>2784</v>
      </c>
      <c r="G1010" s="6" t="s">
        <v>2762</v>
      </c>
      <c r="H1010" s="6" t="s">
        <v>588</v>
      </c>
    </row>
    <row r="1011" ht="28.5" spans="1:8">
      <c r="A1011" s="6" t="s">
        <v>2785</v>
      </c>
      <c r="B1011" s="6" t="s">
        <v>1738</v>
      </c>
      <c r="C1011" s="7">
        <v>2</v>
      </c>
      <c r="D1011" s="6">
        <f>B1011*C1011</f>
        <v>39.6</v>
      </c>
      <c r="E1011" s="8" t="s">
        <v>2786</v>
      </c>
      <c r="F1011" s="9" t="s">
        <v>2787</v>
      </c>
      <c r="G1011" s="6" t="s">
        <v>2762</v>
      </c>
      <c r="H1011" s="6" t="s">
        <v>78</v>
      </c>
    </row>
    <row r="1012" ht="28.5" spans="1:8">
      <c r="A1012" s="6" t="s">
        <v>2788</v>
      </c>
      <c r="B1012" s="6" t="s">
        <v>2789</v>
      </c>
      <c r="C1012" s="7">
        <v>2</v>
      </c>
      <c r="D1012" s="6">
        <f>B1012*C1012</f>
        <v>25.6</v>
      </c>
      <c r="E1012" s="8" t="s">
        <v>2790</v>
      </c>
      <c r="F1012" s="9" t="s">
        <v>2791</v>
      </c>
      <c r="G1012" s="6" t="s">
        <v>2762</v>
      </c>
      <c r="H1012" s="6" t="s">
        <v>14</v>
      </c>
    </row>
    <row r="1013" ht="28.5" spans="1:8">
      <c r="A1013" s="6" t="s">
        <v>2792</v>
      </c>
      <c r="B1013" s="6" t="s">
        <v>70</v>
      </c>
      <c r="C1013" s="7">
        <v>2</v>
      </c>
      <c r="D1013" s="6">
        <f>B1013*C1013</f>
        <v>50</v>
      </c>
      <c r="E1013" s="8" t="s">
        <v>2793</v>
      </c>
      <c r="F1013" s="9" t="s">
        <v>2794</v>
      </c>
      <c r="G1013" s="6" t="s">
        <v>2762</v>
      </c>
      <c r="H1013" s="6" t="s">
        <v>73</v>
      </c>
    </row>
    <row r="1014" ht="57" spans="1:8">
      <c r="A1014" s="6" t="s">
        <v>2795</v>
      </c>
      <c r="B1014" s="6" t="s">
        <v>1738</v>
      </c>
      <c r="C1014" s="7">
        <v>2</v>
      </c>
      <c r="D1014" s="6">
        <f>B1014*C1014</f>
        <v>39.6</v>
      </c>
      <c r="E1014" s="8" t="s">
        <v>2796</v>
      </c>
      <c r="F1014" s="9" t="s">
        <v>2797</v>
      </c>
      <c r="G1014" s="6" t="s">
        <v>2762</v>
      </c>
      <c r="H1014" s="6" t="s">
        <v>73</v>
      </c>
    </row>
    <row r="1015" ht="28.5" spans="1:8">
      <c r="A1015" s="6" t="s">
        <v>2798</v>
      </c>
      <c r="B1015" s="6" t="s">
        <v>1738</v>
      </c>
      <c r="C1015" s="7">
        <v>2</v>
      </c>
      <c r="D1015" s="6">
        <f>B1015*C1015</f>
        <v>39.6</v>
      </c>
      <c r="E1015" s="8" t="s">
        <v>2799</v>
      </c>
      <c r="F1015" s="9" t="s">
        <v>2800</v>
      </c>
      <c r="G1015" s="6" t="s">
        <v>2762</v>
      </c>
      <c r="H1015" s="6" t="s">
        <v>73</v>
      </c>
    </row>
    <row r="1016" ht="28.5" spans="1:8">
      <c r="A1016" s="6" t="s">
        <v>2801</v>
      </c>
      <c r="B1016" s="6" t="s">
        <v>1738</v>
      </c>
      <c r="C1016" s="7">
        <v>2</v>
      </c>
      <c r="D1016" s="6">
        <f>B1016*C1016</f>
        <v>39.6</v>
      </c>
      <c r="E1016" s="8" t="s">
        <v>2802</v>
      </c>
      <c r="F1016" s="9" t="s">
        <v>2803</v>
      </c>
      <c r="G1016" s="6" t="s">
        <v>2762</v>
      </c>
      <c r="H1016" s="6" t="s">
        <v>588</v>
      </c>
    </row>
    <row r="1017" ht="28.5" spans="1:8">
      <c r="A1017" s="6" t="s">
        <v>2804</v>
      </c>
      <c r="B1017" s="6" t="s">
        <v>450</v>
      </c>
      <c r="C1017" s="7">
        <v>2</v>
      </c>
      <c r="D1017" s="6">
        <f>B1017*C1017</f>
        <v>79.6</v>
      </c>
      <c r="E1017" s="8" t="s">
        <v>2805</v>
      </c>
      <c r="F1017" s="9" t="s">
        <v>2806</v>
      </c>
      <c r="G1017" s="6" t="s">
        <v>2762</v>
      </c>
      <c r="H1017" s="6" t="s">
        <v>65</v>
      </c>
    </row>
    <row r="1018" ht="28.5" spans="1:8">
      <c r="A1018" s="6" t="s">
        <v>2807</v>
      </c>
      <c r="B1018" s="6" t="s">
        <v>450</v>
      </c>
      <c r="C1018" s="7">
        <v>2</v>
      </c>
      <c r="D1018" s="6">
        <f>B1018*C1018</f>
        <v>79.6</v>
      </c>
      <c r="E1018" s="8" t="s">
        <v>2808</v>
      </c>
      <c r="F1018" s="9" t="s">
        <v>2806</v>
      </c>
      <c r="G1018" s="6" t="s">
        <v>2762</v>
      </c>
      <c r="H1018" s="6" t="s">
        <v>65</v>
      </c>
    </row>
    <row r="1019" spans="1:8">
      <c r="A1019" s="6" t="s">
        <v>2809</v>
      </c>
      <c r="B1019" s="6" t="s">
        <v>233</v>
      </c>
      <c r="C1019" s="7">
        <v>2</v>
      </c>
      <c r="D1019" s="6">
        <f>B1019*C1019</f>
        <v>90</v>
      </c>
      <c r="E1019" s="8" t="s">
        <v>2810</v>
      </c>
      <c r="F1019" s="9" t="s">
        <v>2811</v>
      </c>
      <c r="G1019" s="6" t="s">
        <v>2762</v>
      </c>
      <c r="H1019" s="6" t="s">
        <v>65</v>
      </c>
    </row>
    <row r="1020" spans="1:8">
      <c r="A1020" s="6" t="s">
        <v>2812</v>
      </c>
      <c r="B1020" s="6" t="s">
        <v>233</v>
      </c>
      <c r="C1020" s="7">
        <v>2</v>
      </c>
      <c r="D1020" s="6">
        <f>B1020*C1020</f>
        <v>90</v>
      </c>
      <c r="E1020" s="8" t="s">
        <v>2813</v>
      </c>
      <c r="F1020" s="9" t="s">
        <v>2811</v>
      </c>
      <c r="G1020" s="6" t="s">
        <v>2762</v>
      </c>
      <c r="H1020" s="6" t="s">
        <v>65</v>
      </c>
    </row>
    <row r="1021" spans="1:8">
      <c r="A1021" s="6" t="s">
        <v>2814</v>
      </c>
      <c r="B1021" s="6" t="s">
        <v>1843</v>
      </c>
      <c r="C1021" s="7">
        <v>2</v>
      </c>
      <c r="D1021" s="6">
        <f>B1021*C1021</f>
        <v>84</v>
      </c>
      <c r="E1021" s="8" t="s">
        <v>2815</v>
      </c>
      <c r="F1021" s="9" t="s">
        <v>2811</v>
      </c>
      <c r="G1021" s="6" t="s">
        <v>2762</v>
      </c>
      <c r="H1021" s="6" t="s">
        <v>65</v>
      </c>
    </row>
    <row r="1022" spans="1:8">
      <c r="A1022" s="6" t="s">
        <v>2816</v>
      </c>
      <c r="B1022" s="6" t="s">
        <v>233</v>
      </c>
      <c r="C1022" s="7">
        <v>2</v>
      </c>
      <c r="D1022" s="6">
        <f>B1022*C1022</f>
        <v>90</v>
      </c>
      <c r="E1022" s="8" t="s">
        <v>2817</v>
      </c>
      <c r="F1022" s="9" t="s">
        <v>2811</v>
      </c>
      <c r="G1022" s="6" t="s">
        <v>2762</v>
      </c>
      <c r="H1022" s="6" t="s">
        <v>65</v>
      </c>
    </row>
    <row r="1023" spans="1:8">
      <c r="A1023" s="6" t="s">
        <v>2818</v>
      </c>
      <c r="B1023" s="6" t="s">
        <v>450</v>
      </c>
      <c r="C1023" s="7">
        <v>2</v>
      </c>
      <c r="D1023" s="6">
        <f>B1023*C1023</f>
        <v>79.6</v>
      </c>
      <c r="E1023" s="8" t="s">
        <v>2819</v>
      </c>
      <c r="F1023" s="9" t="s">
        <v>2820</v>
      </c>
      <c r="G1023" s="6" t="s">
        <v>2762</v>
      </c>
      <c r="H1023" s="6" t="s">
        <v>78</v>
      </c>
    </row>
    <row r="1024" spans="1:8">
      <c r="A1024" s="6" t="s">
        <v>2821</v>
      </c>
      <c r="B1024" s="6" t="s">
        <v>450</v>
      </c>
      <c r="C1024" s="7">
        <v>2</v>
      </c>
      <c r="D1024" s="6">
        <f>B1024*C1024</f>
        <v>79.6</v>
      </c>
      <c r="E1024" s="8" t="s">
        <v>2822</v>
      </c>
      <c r="F1024" s="9" t="s">
        <v>2820</v>
      </c>
      <c r="G1024" s="6" t="s">
        <v>2762</v>
      </c>
      <c r="H1024" s="6" t="s">
        <v>78</v>
      </c>
    </row>
    <row r="1025" spans="1:8">
      <c r="A1025" s="6" t="s">
        <v>2823</v>
      </c>
      <c r="B1025" s="6" t="s">
        <v>450</v>
      </c>
      <c r="C1025" s="7">
        <v>2</v>
      </c>
      <c r="D1025" s="6">
        <f>B1025*C1025</f>
        <v>79.6</v>
      </c>
      <c r="E1025" s="8" t="s">
        <v>2824</v>
      </c>
      <c r="F1025" s="9" t="s">
        <v>2825</v>
      </c>
      <c r="G1025" s="6" t="s">
        <v>2762</v>
      </c>
      <c r="H1025" s="6" t="s">
        <v>14</v>
      </c>
    </row>
    <row r="1026" spans="1:8">
      <c r="A1026" s="6" t="s">
        <v>2826</v>
      </c>
      <c r="B1026" s="6" t="s">
        <v>450</v>
      </c>
      <c r="C1026" s="7">
        <v>2</v>
      </c>
      <c r="D1026" s="6">
        <f>B1026*C1026</f>
        <v>79.6</v>
      </c>
      <c r="E1026" s="8" t="s">
        <v>2827</v>
      </c>
      <c r="F1026" s="9" t="s">
        <v>2825</v>
      </c>
      <c r="G1026" s="6" t="s">
        <v>2762</v>
      </c>
      <c r="H1026" s="6" t="s">
        <v>14</v>
      </c>
    </row>
    <row r="1027" spans="1:8">
      <c r="A1027" s="6" t="s">
        <v>2828</v>
      </c>
      <c r="B1027" s="6" t="s">
        <v>450</v>
      </c>
      <c r="C1027" s="7">
        <v>2</v>
      </c>
      <c r="D1027" s="6">
        <f>B1027*C1027</f>
        <v>79.6</v>
      </c>
      <c r="E1027" s="8" t="s">
        <v>2829</v>
      </c>
      <c r="F1027" s="9" t="s">
        <v>2825</v>
      </c>
      <c r="G1027" s="6" t="s">
        <v>2762</v>
      </c>
      <c r="H1027" s="6" t="s">
        <v>14</v>
      </c>
    </row>
    <row r="1028" spans="1:8">
      <c r="A1028" s="6" t="s">
        <v>2830</v>
      </c>
      <c r="B1028" s="6" t="s">
        <v>450</v>
      </c>
      <c r="C1028" s="7">
        <v>2</v>
      </c>
      <c r="D1028" s="6">
        <f>B1028*C1028</f>
        <v>79.6</v>
      </c>
      <c r="E1028" s="8" t="s">
        <v>2831</v>
      </c>
      <c r="F1028" s="9" t="s">
        <v>2825</v>
      </c>
      <c r="G1028" s="6" t="s">
        <v>2762</v>
      </c>
      <c r="H1028" s="6" t="s">
        <v>14</v>
      </c>
    </row>
    <row r="1029" spans="1:8">
      <c r="A1029" s="6" t="s">
        <v>2832</v>
      </c>
      <c r="B1029" s="6" t="s">
        <v>450</v>
      </c>
      <c r="C1029" s="7">
        <v>2</v>
      </c>
      <c r="D1029" s="6">
        <f>B1029*C1029</f>
        <v>79.6</v>
      </c>
      <c r="E1029" s="8" t="s">
        <v>2833</v>
      </c>
      <c r="F1029" s="9" t="s">
        <v>2825</v>
      </c>
      <c r="G1029" s="6" t="s">
        <v>2762</v>
      </c>
      <c r="H1029" s="6" t="s">
        <v>14</v>
      </c>
    </row>
    <row r="1030" spans="1:8">
      <c r="A1030" s="6" t="s">
        <v>2834</v>
      </c>
      <c r="B1030" s="6" t="s">
        <v>450</v>
      </c>
      <c r="C1030" s="7">
        <v>2</v>
      </c>
      <c r="D1030" s="6">
        <f>B1030*C1030</f>
        <v>79.6</v>
      </c>
      <c r="E1030" s="8" t="s">
        <v>2835</v>
      </c>
      <c r="F1030" s="9" t="s">
        <v>2836</v>
      </c>
      <c r="G1030" s="6" t="s">
        <v>2762</v>
      </c>
      <c r="H1030" s="6" t="s">
        <v>65</v>
      </c>
    </row>
    <row r="1031" spans="1:8">
      <c r="A1031" s="6" t="s">
        <v>2837</v>
      </c>
      <c r="B1031" s="6" t="s">
        <v>397</v>
      </c>
      <c r="C1031" s="7">
        <v>2</v>
      </c>
      <c r="D1031" s="6">
        <f>B1031*C1031</f>
        <v>136</v>
      </c>
      <c r="E1031" s="8" t="s">
        <v>2838</v>
      </c>
      <c r="F1031" s="9" t="s">
        <v>2839</v>
      </c>
      <c r="G1031" s="6" t="s">
        <v>2762</v>
      </c>
      <c r="H1031" s="6" t="s">
        <v>65</v>
      </c>
    </row>
    <row r="1032" spans="1:8">
      <c r="A1032" s="6" t="s">
        <v>2840</v>
      </c>
      <c r="B1032" s="6" t="s">
        <v>397</v>
      </c>
      <c r="C1032" s="7">
        <v>2</v>
      </c>
      <c r="D1032" s="6">
        <f>B1032*C1032</f>
        <v>136</v>
      </c>
      <c r="E1032" s="8" t="s">
        <v>2841</v>
      </c>
      <c r="F1032" s="9" t="s">
        <v>2839</v>
      </c>
      <c r="G1032" s="6" t="s">
        <v>2762</v>
      </c>
      <c r="H1032" s="6" t="s">
        <v>65</v>
      </c>
    </row>
    <row r="1033" spans="1:8">
      <c r="A1033" s="6" t="s">
        <v>2842</v>
      </c>
      <c r="B1033" s="6" t="s">
        <v>397</v>
      </c>
      <c r="C1033" s="7">
        <v>2</v>
      </c>
      <c r="D1033" s="6">
        <f>B1033*C1033</f>
        <v>136</v>
      </c>
      <c r="E1033" s="8" t="s">
        <v>2843</v>
      </c>
      <c r="F1033" s="9" t="s">
        <v>2844</v>
      </c>
      <c r="G1033" s="6" t="s">
        <v>2762</v>
      </c>
      <c r="H1033" s="6" t="s">
        <v>73</v>
      </c>
    </row>
    <row r="1034" spans="1:8">
      <c r="A1034" s="6" t="s">
        <v>2845</v>
      </c>
      <c r="B1034" s="6" t="s">
        <v>196</v>
      </c>
      <c r="C1034" s="7">
        <v>2</v>
      </c>
      <c r="D1034" s="6">
        <f>B1034*C1034</f>
        <v>119.6</v>
      </c>
      <c r="E1034" s="8" t="s">
        <v>2846</v>
      </c>
      <c r="F1034" s="9" t="s">
        <v>2847</v>
      </c>
      <c r="G1034" s="6" t="s">
        <v>2762</v>
      </c>
      <c r="H1034" s="6" t="s">
        <v>65</v>
      </c>
    </row>
    <row r="1035" spans="1:8">
      <c r="A1035" s="6" t="s">
        <v>2848</v>
      </c>
      <c r="B1035" s="6" t="s">
        <v>196</v>
      </c>
      <c r="C1035" s="7">
        <v>2</v>
      </c>
      <c r="D1035" s="6">
        <f>B1035*C1035</f>
        <v>119.6</v>
      </c>
      <c r="E1035" s="8" t="s">
        <v>2849</v>
      </c>
      <c r="F1035" s="9" t="s">
        <v>2850</v>
      </c>
      <c r="G1035" s="6" t="s">
        <v>2762</v>
      </c>
      <c r="H1035" s="6" t="s">
        <v>65</v>
      </c>
    </row>
    <row r="1036" spans="1:8">
      <c r="A1036" s="6" t="s">
        <v>2851</v>
      </c>
      <c r="B1036" s="6" t="s">
        <v>196</v>
      </c>
      <c r="C1036" s="7">
        <v>2</v>
      </c>
      <c r="D1036" s="6">
        <f>B1036*C1036</f>
        <v>119.6</v>
      </c>
      <c r="E1036" s="8" t="s">
        <v>2852</v>
      </c>
      <c r="F1036" s="9" t="s">
        <v>2853</v>
      </c>
      <c r="G1036" s="6" t="s">
        <v>2762</v>
      </c>
      <c r="H1036" s="6" t="s">
        <v>92</v>
      </c>
    </row>
    <row r="1037" spans="1:8">
      <c r="A1037" s="6" t="s">
        <v>2845</v>
      </c>
      <c r="B1037" s="6" t="s">
        <v>196</v>
      </c>
      <c r="C1037" s="7">
        <v>2</v>
      </c>
      <c r="D1037" s="6">
        <f>B1037*C1037</f>
        <v>119.6</v>
      </c>
      <c r="E1037" s="8" t="s">
        <v>2846</v>
      </c>
      <c r="F1037" s="9" t="s">
        <v>2854</v>
      </c>
      <c r="G1037" s="6" t="s">
        <v>2762</v>
      </c>
      <c r="H1037" s="6" t="s">
        <v>65</v>
      </c>
    </row>
    <row r="1038" ht="28.5" spans="1:8">
      <c r="A1038" s="6" t="s">
        <v>2855</v>
      </c>
      <c r="B1038" s="6" t="s">
        <v>145</v>
      </c>
      <c r="C1038" s="7">
        <v>2</v>
      </c>
      <c r="D1038" s="6">
        <f>B1038*C1038</f>
        <v>118</v>
      </c>
      <c r="E1038" s="8" t="s">
        <v>2856</v>
      </c>
      <c r="F1038" s="9" t="s">
        <v>2857</v>
      </c>
      <c r="G1038" s="6" t="s">
        <v>2762</v>
      </c>
      <c r="H1038" s="6" t="s">
        <v>14</v>
      </c>
    </row>
    <row r="1039" spans="1:8">
      <c r="A1039" s="6" t="s">
        <v>2858</v>
      </c>
      <c r="B1039" s="6" t="s">
        <v>241</v>
      </c>
      <c r="C1039" s="7">
        <v>2</v>
      </c>
      <c r="D1039" s="6">
        <f>B1039*C1039</f>
        <v>116</v>
      </c>
      <c r="E1039" s="8" t="s">
        <v>2859</v>
      </c>
      <c r="F1039" s="9" t="s">
        <v>2860</v>
      </c>
      <c r="G1039" s="6" t="s">
        <v>2762</v>
      </c>
      <c r="H1039" s="6" t="s">
        <v>78</v>
      </c>
    </row>
    <row r="1040" spans="1:8">
      <c r="A1040" s="6" t="s">
        <v>2861</v>
      </c>
      <c r="B1040" s="6" t="s">
        <v>46</v>
      </c>
      <c r="C1040" s="7">
        <v>2</v>
      </c>
      <c r="D1040" s="6">
        <f>B1040*C1040</f>
        <v>99.6</v>
      </c>
      <c r="E1040" s="8" t="s">
        <v>2862</v>
      </c>
      <c r="F1040" s="9" t="s">
        <v>2863</v>
      </c>
      <c r="G1040" s="6" t="s">
        <v>2762</v>
      </c>
      <c r="H1040" s="6" t="s">
        <v>65</v>
      </c>
    </row>
    <row r="1041" spans="1:8">
      <c r="A1041" s="6" t="s">
        <v>2864</v>
      </c>
      <c r="B1041" s="6" t="s">
        <v>46</v>
      </c>
      <c r="C1041" s="7">
        <v>2</v>
      </c>
      <c r="D1041" s="6">
        <f>B1041*C1041</f>
        <v>99.6</v>
      </c>
      <c r="E1041" s="8" t="s">
        <v>2865</v>
      </c>
      <c r="F1041" s="9" t="s">
        <v>2866</v>
      </c>
      <c r="G1041" s="6" t="s">
        <v>2762</v>
      </c>
      <c r="H1041" s="6" t="s">
        <v>135</v>
      </c>
    </row>
    <row r="1042" spans="1:8">
      <c r="A1042" s="6" t="s">
        <v>2867</v>
      </c>
      <c r="B1042" s="6" t="s">
        <v>46</v>
      </c>
      <c r="C1042" s="7">
        <v>2</v>
      </c>
      <c r="D1042" s="6">
        <f>B1042*C1042</f>
        <v>99.6</v>
      </c>
      <c r="E1042" s="8" t="s">
        <v>2868</v>
      </c>
      <c r="F1042" s="9" t="s">
        <v>2869</v>
      </c>
      <c r="G1042" s="6" t="s">
        <v>2762</v>
      </c>
      <c r="H1042" s="6" t="s">
        <v>65</v>
      </c>
    </row>
    <row r="1043" spans="1:8">
      <c r="A1043" s="6" t="s">
        <v>2870</v>
      </c>
      <c r="B1043" s="6" t="s">
        <v>46</v>
      </c>
      <c r="C1043" s="7">
        <v>2</v>
      </c>
      <c r="D1043" s="6">
        <f>B1043*C1043</f>
        <v>99.6</v>
      </c>
      <c r="E1043" s="8" t="s">
        <v>2871</v>
      </c>
      <c r="F1043" s="9" t="s">
        <v>2872</v>
      </c>
      <c r="G1043" s="6" t="s">
        <v>2762</v>
      </c>
      <c r="H1043" s="6" t="s">
        <v>73</v>
      </c>
    </row>
    <row r="1044" spans="1:8">
      <c r="A1044" s="6" t="s">
        <v>2873</v>
      </c>
      <c r="B1044" s="6" t="s">
        <v>46</v>
      </c>
      <c r="C1044" s="7">
        <v>2</v>
      </c>
      <c r="D1044" s="6">
        <f>B1044*C1044</f>
        <v>99.6</v>
      </c>
      <c r="E1044" s="8" t="s">
        <v>2874</v>
      </c>
      <c r="F1044" s="9" t="s">
        <v>2875</v>
      </c>
      <c r="G1044" s="6" t="s">
        <v>2762</v>
      </c>
      <c r="H1044" s="6" t="s">
        <v>92</v>
      </c>
    </row>
    <row r="1045" spans="1:8">
      <c r="A1045" s="6" t="s">
        <v>2876</v>
      </c>
      <c r="B1045" s="6" t="s">
        <v>46</v>
      </c>
      <c r="C1045" s="7">
        <v>2</v>
      </c>
      <c r="D1045" s="6">
        <f>B1045*C1045</f>
        <v>99.6</v>
      </c>
      <c r="E1045" s="8" t="s">
        <v>2877</v>
      </c>
      <c r="F1045" s="9" t="s">
        <v>2878</v>
      </c>
      <c r="G1045" s="6" t="s">
        <v>2762</v>
      </c>
      <c r="H1045" s="6" t="s">
        <v>78</v>
      </c>
    </row>
    <row r="1046" spans="1:8">
      <c r="A1046" s="6" t="s">
        <v>2879</v>
      </c>
      <c r="B1046" s="6" t="s">
        <v>46</v>
      </c>
      <c r="C1046" s="7">
        <v>2</v>
      </c>
      <c r="D1046" s="6">
        <f>B1046*C1046</f>
        <v>99.6</v>
      </c>
      <c r="E1046" s="8" t="s">
        <v>2880</v>
      </c>
      <c r="F1046" s="9" t="s">
        <v>2881</v>
      </c>
      <c r="G1046" s="6" t="s">
        <v>2762</v>
      </c>
      <c r="H1046" s="6" t="s">
        <v>78</v>
      </c>
    </row>
    <row r="1047" spans="1:8">
      <c r="A1047" s="6" t="s">
        <v>2882</v>
      </c>
      <c r="B1047" s="6" t="s">
        <v>46</v>
      </c>
      <c r="C1047" s="7">
        <v>2</v>
      </c>
      <c r="D1047" s="6">
        <f>B1047*C1047</f>
        <v>99.6</v>
      </c>
      <c r="E1047" s="8" t="s">
        <v>2883</v>
      </c>
      <c r="F1047" s="9" t="s">
        <v>2884</v>
      </c>
      <c r="G1047" s="6" t="s">
        <v>2762</v>
      </c>
      <c r="H1047" s="6" t="s">
        <v>73</v>
      </c>
    </row>
    <row r="1048" spans="1:8">
      <c r="A1048" s="6" t="s">
        <v>2885</v>
      </c>
      <c r="B1048" s="6" t="s">
        <v>46</v>
      </c>
      <c r="C1048" s="7">
        <v>2</v>
      </c>
      <c r="D1048" s="6">
        <f>B1048*C1048</f>
        <v>99.6</v>
      </c>
      <c r="E1048" s="8" t="s">
        <v>2886</v>
      </c>
      <c r="F1048" s="9" t="s">
        <v>2887</v>
      </c>
      <c r="G1048" s="6" t="s">
        <v>2762</v>
      </c>
      <c r="H1048" s="6" t="s">
        <v>14</v>
      </c>
    </row>
    <row r="1049" spans="1:8">
      <c r="A1049" s="6" t="s">
        <v>2888</v>
      </c>
      <c r="B1049" s="6" t="s">
        <v>46</v>
      </c>
      <c r="C1049" s="7">
        <v>2</v>
      </c>
      <c r="D1049" s="6">
        <f>B1049*C1049</f>
        <v>99.6</v>
      </c>
      <c r="E1049" s="8" t="s">
        <v>2889</v>
      </c>
      <c r="F1049" s="9" t="s">
        <v>2890</v>
      </c>
      <c r="G1049" s="6" t="s">
        <v>2762</v>
      </c>
      <c r="H1049" s="6" t="s">
        <v>103</v>
      </c>
    </row>
    <row r="1050" spans="1:8">
      <c r="A1050" s="6" t="s">
        <v>2891</v>
      </c>
      <c r="B1050" s="6" t="s">
        <v>46</v>
      </c>
      <c r="C1050" s="7">
        <v>2</v>
      </c>
      <c r="D1050" s="6">
        <f>B1050*C1050</f>
        <v>99.6</v>
      </c>
      <c r="E1050" s="8" t="s">
        <v>2892</v>
      </c>
      <c r="F1050" s="9" t="s">
        <v>2893</v>
      </c>
      <c r="G1050" s="6" t="s">
        <v>2762</v>
      </c>
      <c r="H1050" s="6" t="s">
        <v>65</v>
      </c>
    </row>
    <row r="1051" spans="1:8">
      <c r="A1051" s="6" t="s">
        <v>2894</v>
      </c>
      <c r="B1051" s="6" t="s">
        <v>46</v>
      </c>
      <c r="C1051" s="7">
        <v>2</v>
      </c>
      <c r="D1051" s="6">
        <f>B1051*C1051</f>
        <v>99.6</v>
      </c>
      <c r="E1051" s="8" t="s">
        <v>2895</v>
      </c>
      <c r="F1051" s="9" t="s">
        <v>2896</v>
      </c>
      <c r="G1051" s="6" t="s">
        <v>2762</v>
      </c>
      <c r="H1051" s="6" t="s">
        <v>65</v>
      </c>
    </row>
    <row r="1052" spans="1:8">
      <c r="A1052" s="6" t="s">
        <v>2897</v>
      </c>
      <c r="B1052" s="6" t="s">
        <v>46</v>
      </c>
      <c r="C1052" s="7">
        <v>2</v>
      </c>
      <c r="D1052" s="6">
        <f>B1052*C1052</f>
        <v>99.6</v>
      </c>
      <c r="E1052" s="8" t="s">
        <v>2898</v>
      </c>
      <c r="F1052" s="9" t="s">
        <v>2896</v>
      </c>
      <c r="G1052" s="6" t="s">
        <v>2762</v>
      </c>
      <c r="H1052" s="6" t="s">
        <v>65</v>
      </c>
    </row>
    <row r="1053" ht="28.5" spans="1:8">
      <c r="A1053" s="6" t="s">
        <v>2899</v>
      </c>
      <c r="B1053" s="6" t="s">
        <v>46</v>
      </c>
      <c r="C1053" s="7">
        <v>2</v>
      </c>
      <c r="D1053" s="6">
        <f>B1053*C1053</f>
        <v>99.6</v>
      </c>
      <c r="E1053" s="8" t="s">
        <v>2900</v>
      </c>
      <c r="F1053" s="9" t="s">
        <v>2901</v>
      </c>
      <c r="G1053" s="6" t="s">
        <v>2762</v>
      </c>
      <c r="H1053" s="6" t="s">
        <v>135</v>
      </c>
    </row>
    <row r="1054" ht="28.5" spans="1:8">
      <c r="A1054" s="6" t="s">
        <v>2902</v>
      </c>
      <c r="B1054" s="6" t="s">
        <v>46</v>
      </c>
      <c r="C1054" s="7">
        <v>2</v>
      </c>
      <c r="D1054" s="6">
        <f>B1054*C1054</f>
        <v>99.6</v>
      </c>
      <c r="E1054" s="8" t="s">
        <v>2903</v>
      </c>
      <c r="F1054" s="9" t="s">
        <v>2901</v>
      </c>
      <c r="G1054" s="6" t="s">
        <v>2762</v>
      </c>
      <c r="H1054" s="6" t="s">
        <v>135</v>
      </c>
    </row>
    <row r="1055" spans="1:8">
      <c r="A1055" s="6" t="s">
        <v>2904</v>
      </c>
      <c r="B1055" s="6" t="s">
        <v>140</v>
      </c>
      <c r="C1055" s="7">
        <v>2</v>
      </c>
      <c r="D1055" s="6">
        <f>B1055*C1055</f>
        <v>98</v>
      </c>
      <c r="E1055" s="8" t="s">
        <v>2905</v>
      </c>
      <c r="F1055" s="9" t="s">
        <v>2906</v>
      </c>
      <c r="G1055" s="6" t="s">
        <v>2762</v>
      </c>
      <c r="H1055" s="6" t="s">
        <v>78</v>
      </c>
    </row>
    <row r="1056" spans="1:8">
      <c r="A1056" s="6" t="s">
        <v>2907</v>
      </c>
      <c r="B1056" s="6" t="s">
        <v>397</v>
      </c>
      <c r="C1056" s="7">
        <v>2</v>
      </c>
      <c r="D1056" s="6">
        <f>B1056*C1056</f>
        <v>136</v>
      </c>
      <c r="E1056" s="8" t="s">
        <v>2908</v>
      </c>
      <c r="F1056" s="9" t="s">
        <v>2909</v>
      </c>
      <c r="G1056" s="6" t="s">
        <v>2910</v>
      </c>
      <c r="H1056" s="6" t="s">
        <v>14</v>
      </c>
    </row>
    <row r="1057" spans="1:8">
      <c r="A1057" s="6" t="s">
        <v>2911</v>
      </c>
      <c r="B1057" s="6" t="s">
        <v>46</v>
      </c>
      <c r="C1057" s="7">
        <v>2</v>
      </c>
      <c r="D1057" s="6">
        <f>B1057*C1057</f>
        <v>99.6</v>
      </c>
      <c r="E1057" s="8" t="s">
        <v>2912</v>
      </c>
      <c r="F1057" s="9" t="s">
        <v>2913</v>
      </c>
      <c r="G1057" s="6" t="s">
        <v>2910</v>
      </c>
      <c r="H1057" s="6" t="s">
        <v>78</v>
      </c>
    </row>
    <row r="1058" spans="1:8">
      <c r="A1058" s="6" t="s">
        <v>2914</v>
      </c>
      <c r="B1058" s="6" t="s">
        <v>46</v>
      </c>
      <c r="C1058" s="7">
        <v>2</v>
      </c>
      <c r="D1058" s="6">
        <f>B1058*C1058</f>
        <v>99.6</v>
      </c>
      <c r="E1058" s="8" t="s">
        <v>2915</v>
      </c>
      <c r="F1058" s="9" t="s">
        <v>2916</v>
      </c>
      <c r="G1058" s="6" t="s">
        <v>2910</v>
      </c>
      <c r="H1058" s="6" t="s">
        <v>14</v>
      </c>
    </row>
    <row r="1059" spans="1:8">
      <c r="A1059" s="6" t="s">
        <v>2917</v>
      </c>
      <c r="B1059" s="6" t="s">
        <v>75</v>
      </c>
      <c r="C1059" s="7">
        <v>2</v>
      </c>
      <c r="D1059" s="6">
        <f>B1059*C1059</f>
        <v>70</v>
      </c>
      <c r="E1059" s="8" t="s">
        <v>2918</v>
      </c>
      <c r="F1059" s="9" t="s">
        <v>2919</v>
      </c>
      <c r="G1059" s="6" t="s">
        <v>2920</v>
      </c>
      <c r="H1059" s="6" t="s">
        <v>73</v>
      </c>
    </row>
    <row r="1060" spans="1:8">
      <c r="A1060" s="6" t="s">
        <v>2921</v>
      </c>
      <c r="B1060" s="6" t="s">
        <v>75</v>
      </c>
      <c r="C1060" s="7">
        <v>2</v>
      </c>
      <c r="D1060" s="6">
        <f>B1060*C1060</f>
        <v>70</v>
      </c>
      <c r="E1060" s="8" t="s">
        <v>2922</v>
      </c>
      <c r="F1060" s="9" t="s">
        <v>2919</v>
      </c>
      <c r="G1060" s="6" t="s">
        <v>2920</v>
      </c>
      <c r="H1060" s="6" t="s">
        <v>73</v>
      </c>
    </row>
    <row r="1061" spans="1:8">
      <c r="A1061" s="6" t="s">
        <v>2923</v>
      </c>
      <c r="B1061" s="6" t="s">
        <v>75</v>
      </c>
      <c r="C1061" s="7">
        <v>2</v>
      </c>
      <c r="D1061" s="6">
        <f>B1061*C1061</f>
        <v>70</v>
      </c>
      <c r="E1061" s="8" t="s">
        <v>2924</v>
      </c>
      <c r="F1061" s="9" t="s">
        <v>2919</v>
      </c>
      <c r="G1061" s="6" t="s">
        <v>2920</v>
      </c>
      <c r="H1061" s="6" t="s">
        <v>73</v>
      </c>
    </row>
    <row r="1062" spans="1:8">
      <c r="A1062" s="6" t="s">
        <v>2925</v>
      </c>
      <c r="B1062" s="6" t="s">
        <v>75</v>
      </c>
      <c r="C1062" s="7">
        <v>2</v>
      </c>
      <c r="D1062" s="6">
        <f>B1062*C1062</f>
        <v>70</v>
      </c>
      <c r="E1062" s="8" t="s">
        <v>2926</v>
      </c>
      <c r="F1062" s="9" t="s">
        <v>2919</v>
      </c>
      <c r="G1062" s="6" t="s">
        <v>2920</v>
      </c>
      <c r="H1062" s="6" t="s">
        <v>73</v>
      </c>
    </row>
    <row r="1063" spans="1:8">
      <c r="A1063" s="6" t="s">
        <v>2927</v>
      </c>
      <c r="B1063" s="6" t="s">
        <v>46</v>
      </c>
      <c r="C1063" s="7">
        <v>2</v>
      </c>
      <c r="D1063" s="6">
        <f>B1063*C1063</f>
        <v>99.6</v>
      </c>
      <c r="E1063" s="8" t="s">
        <v>2928</v>
      </c>
      <c r="F1063" s="9" t="s">
        <v>2929</v>
      </c>
      <c r="G1063" s="6" t="s">
        <v>2930</v>
      </c>
      <c r="H1063" s="6" t="s">
        <v>73</v>
      </c>
    </row>
    <row r="1064" spans="1:8">
      <c r="A1064" s="6" t="s">
        <v>2931</v>
      </c>
      <c r="B1064" s="6" t="s">
        <v>46</v>
      </c>
      <c r="C1064" s="7">
        <v>2</v>
      </c>
      <c r="D1064" s="6">
        <f>B1064*C1064</f>
        <v>99.6</v>
      </c>
      <c r="E1064" s="8" t="s">
        <v>2932</v>
      </c>
      <c r="F1064" s="9" t="s">
        <v>2933</v>
      </c>
      <c r="G1064" s="6" t="s">
        <v>2930</v>
      </c>
      <c r="H1064" s="6" t="s">
        <v>73</v>
      </c>
    </row>
    <row r="1065" spans="1:8">
      <c r="A1065" s="6" t="s">
        <v>2934</v>
      </c>
      <c r="B1065" s="6" t="s">
        <v>46</v>
      </c>
      <c r="C1065" s="7">
        <v>2</v>
      </c>
      <c r="D1065" s="6">
        <f>B1065*C1065</f>
        <v>99.6</v>
      </c>
      <c r="E1065" s="8" t="s">
        <v>2935</v>
      </c>
      <c r="F1065" s="9" t="s">
        <v>2933</v>
      </c>
      <c r="G1065" s="6" t="s">
        <v>2930</v>
      </c>
      <c r="H1065" s="6" t="s">
        <v>73</v>
      </c>
    </row>
    <row r="1066" spans="1:8">
      <c r="A1066" s="6" t="s">
        <v>2936</v>
      </c>
      <c r="B1066" s="6" t="s">
        <v>46</v>
      </c>
      <c r="C1066" s="7">
        <v>2</v>
      </c>
      <c r="D1066" s="6">
        <f>B1066*C1066</f>
        <v>99.6</v>
      </c>
      <c r="E1066" s="8" t="s">
        <v>2937</v>
      </c>
      <c r="F1066" s="9" t="s">
        <v>2929</v>
      </c>
      <c r="G1066" s="6" t="s">
        <v>2930</v>
      </c>
      <c r="H1066" s="6" t="s">
        <v>73</v>
      </c>
    </row>
    <row r="1067" spans="1:8">
      <c r="A1067" s="6" t="s">
        <v>2938</v>
      </c>
      <c r="B1067" s="6" t="s">
        <v>46</v>
      </c>
      <c r="C1067" s="7">
        <v>2</v>
      </c>
      <c r="D1067" s="6">
        <f>B1067*C1067</f>
        <v>99.6</v>
      </c>
      <c r="E1067" s="8" t="s">
        <v>2939</v>
      </c>
      <c r="F1067" s="9" t="s">
        <v>2929</v>
      </c>
      <c r="G1067" s="6" t="s">
        <v>2930</v>
      </c>
      <c r="H1067" s="6" t="s">
        <v>73</v>
      </c>
    </row>
    <row r="1068" spans="1:8">
      <c r="A1068" s="6" t="s">
        <v>2940</v>
      </c>
      <c r="B1068" s="6" t="s">
        <v>46</v>
      </c>
      <c r="C1068" s="7">
        <v>2</v>
      </c>
      <c r="D1068" s="6">
        <f>B1068*C1068</f>
        <v>99.6</v>
      </c>
      <c r="E1068" s="8" t="s">
        <v>2941</v>
      </c>
      <c r="F1068" s="9" t="s">
        <v>2929</v>
      </c>
      <c r="G1068" s="6" t="s">
        <v>2930</v>
      </c>
      <c r="H1068" s="6" t="s">
        <v>73</v>
      </c>
    </row>
    <row r="1069" ht="28.5" spans="1:8">
      <c r="A1069" s="6" t="s">
        <v>2942</v>
      </c>
      <c r="B1069" s="6" t="s">
        <v>2943</v>
      </c>
      <c r="C1069" s="7">
        <v>2</v>
      </c>
      <c r="D1069" s="6">
        <f>B1069*C1069</f>
        <v>117.6</v>
      </c>
      <c r="E1069" s="8" t="s">
        <v>2944</v>
      </c>
      <c r="F1069" s="9" t="s">
        <v>2945</v>
      </c>
      <c r="G1069" s="6" t="s">
        <v>2946</v>
      </c>
      <c r="H1069" s="6" t="s">
        <v>92</v>
      </c>
    </row>
    <row r="1070" spans="1:8">
      <c r="A1070" s="6" t="s">
        <v>2947</v>
      </c>
      <c r="B1070" s="6" t="s">
        <v>450</v>
      </c>
      <c r="C1070" s="7">
        <v>2</v>
      </c>
      <c r="D1070" s="6">
        <f>B1070*C1070</f>
        <v>79.6</v>
      </c>
      <c r="E1070" s="8" t="s">
        <v>2948</v>
      </c>
      <c r="F1070" s="9" t="s">
        <v>2949</v>
      </c>
      <c r="G1070" s="6" t="s">
        <v>2950</v>
      </c>
      <c r="H1070" s="6" t="s">
        <v>73</v>
      </c>
    </row>
    <row r="1071" spans="1:8">
      <c r="A1071" s="6" t="s">
        <v>2951</v>
      </c>
      <c r="B1071" s="6" t="s">
        <v>450</v>
      </c>
      <c r="C1071" s="7">
        <v>2</v>
      </c>
      <c r="D1071" s="6">
        <f>B1071*C1071</f>
        <v>79.6</v>
      </c>
      <c r="E1071" s="8" t="s">
        <v>2952</v>
      </c>
      <c r="F1071" s="9" t="s">
        <v>2953</v>
      </c>
      <c r="G1071" s="6" t="s">
        <v>2950</v>
      </c>
      <c r="H1071" s="6" t="s">
        <v>73</v>
      </c>
    </row>
    <row r="1072" spans="1:8">
      <c r="A1072" s="6" t="s">
        <v>2954</v>
      </c>
      <c r="B1072" s="6" t="s">
        <v>450</v>
      </c>
      <c r="C1072" s="7">
        <v>2</v>
      </c>
      <c r="D1072" s="6">
        <f>B1072*C1072</f>
        <v>79.6</v>
      </c>
      <c r="E1072" s="8" t="s">
        <v>2955</v>
      </c>
      <c r="F1072" s="9" t="s">
        <v>2949</v>
      </c>
      <c r="G1072" s="6" t="s">
        <v>2950</v>
      </c>
      <c r="H1072" s="6" t="s">
        <v>73</v>
      </c>
    </row>
    <row r="1073" spans="1:8">
      <c r="A1073" s="6" t="s">
        <v>2956</v>
      </c>
      <c r="B1073" s="6" t="s">
        <v>450</v>
      </c>
      <c r="C1073" s="7">
        <v>2</v>
      </c>
      <c r="D1073" s="6">
        <f>B1073*C1073</f>
        <v>79.6</v>
      </c>
      <c r="E1073" s="8" t="s">
        <v>2957</v>
      </c>
      <c r="F1073" s="9" t="s">
        <v>2953</v>
      </c>
      <c r="G1073" s="6" t="s">
        <v>2950</v>
      </c>
      <c r="H1073" s="6" t="s">
        <v>73</v>
      </c>
    </row>
    <row r="1074" spans="1:8">
      <c r="A1074" s="6" t="s">
        <v>2958</v>
      </c>
      <c r="B1074" s="6" t="s">
        <v>450</v>
      </c>
      <c r="C1074" s="7">
        <v>2</v>
      </c>
      <c r="D1074" s="6">
        <f>B1074*C1074</f>
        <v>79.6</v>
      </c>
      <c r="E1074" s="8" t="s">
        <v>2959</v>
      </c>
      <c r="F1074" s="9" t="s">
        <v>2953</v>
      </c>
      <c r="G1074" s="6" t="s">
        <v>2950</v>
      </c>
      <c r="H1074" s="6" t="s">
        <v>73</v>
      </c>
    </row>
    <row r="1075" spans="1:8">
      <c r="A1075" s="6" t="s">
        <v>2960</v>
      </c>
      <c r="B1075" s="6" t="s">
        <v>450</v>
      </c>
      <c r="C1075" s="7">
        <v>2</v>
      </c>
      <c r="D1075" s="6">
        <f>B1075*C1075</f>
        <v>79.6</v>
      </c>
      <c r="E1075" s="8" t="s">
        <v>2961</v>
      </c>
      <c r="F1075" s="9" t="s">
        <v>2953</v>
      </c>
      <c r="G1075" s="6" t="s">
        <v>2950</v>
      </c>
      <c r="H1075" s="6" t="s">
        <v>73</v>
      </c>
    </row>
    <row r="1076" spans="1:8">
      <c r="A1076" s="6" t="s">
        <v>2962</v>
      </c>
      <c r="B1076" s="6" t="s">
        <v>450</v>
      </c>
      <c r="C1076" s="7">
        <v>2</v>
      </c>
      <c r="D1076" s="6">
        <f>B1076*C1076</f>
        <v>79.6</v>
      </c>
      <c r="E1076" s="8" t="s">
        <v>2963</v>
      </c>
      <c r="F1076" s="9" t="s">
        <v>2949</v>
      </c>
      <c r="G1076" s="6" t="s">
        <v>2950</v>
      </c>
      <c r="H1076" s="6" t="s">
        <v>73</v>
      </c>
    </row>
    <row r="1077" spans="1:8">
      <c r="A1077" s="6" t="s">
        <v>2964</v>
      </c>
      <c r="B1077" s="6" t="s">
        <v>450</v>
      </c>
      <c r="C1077" s="7">
        <v>2</v>
      </c>
      <c r="D1077" s="6">
        <f>B1077*C1077</f>
        <v>79.6</v>
      </c>
      <c r="E1077" s="8" t="s">
        <v>2965</v>
      </c>
      <c r="F1077" s="9" t="s">
        <v>2953</v>
      </c>
      <c r="G1077" s="6" t="s">
        <v>2950</v>
      </c>
      <c r="H1077" s="6" t="s">
        <v>73</v>
      </c>
    </row>
    <row r="1078" spans="1:8">
      <c r="A1078" s="6" t="s">
        <v>2966</v>
      </c>
      <c r="B1078" s="6" t="s">
        <v>387</v>
      </c>
      <c r="C1078" s="7">
        <v>2</v>
      </c>
      <c r="D1078" s="6">
        <f>B1078*C1078</f>
        <v>138</v>
      </c>
      <c r="E1078" s="8" t="s">
        <v>2967</v>
      </c>
      <c r="F1078" s="9" t="s">
        <v>2968</v>
      </c>
      <c r="G1078" s="6" t="s">
        <v>2950</v>
      </c>
      <c r="H1078" s="6" t="s">
        <v>216</v>
      </c>
    </row>
    <row r="1079" spans="1:8">
      <c r="A1079" s="6" t="s">
        <v>2969</v>
      </c>
      <c r="B1079" s="6" t="s">
        <v>387</v>
      </c>
      <c r="C1079" s="7">
        <v>2</v>
      </c>
      <c r="D1079" s="6">
        <f>B1079*C1079</f>
        <v>138</v>
      </c>
      <c r="E1079" s="8" t="s">
        <v>2970</v>
      </c>
      <c r="F1079" s="9" t="s">
        <v>2971</v>
      </c>
      <c r="G1079" s="6" t="s">
        <v>2950</v>
      </c>
      <c r="H1079" s="6" t="s">
        <v>216</v>
      </c>
    </row>
    <row r="1080" spans="1:8">
      <c r="A1080" s="6" t="s">
        <v>2972</v>
      </c>
      <c r="B1080" s="6" t="s">
        <v>387</v>
      </c>
      <c r="C1080" s="7">
        <v>2</v>
      </c>
      <c r="D1080" s="6">
        <f>B1080*C1080</f>
        <v>138</v>
      </c>
      <c r="E1080" s="8" t="s">
        <v>2973</v>
      </c>
      <c r="F1080" s="9" t="s">
        <v>2974</v>
      </c>
      <c r="G1080" s="6" t="s">
        <v>2950</v>
      </c>
      <c r="H1080" s="6" t="s">
        <v>216</v>
      </c>
    </row>
    <row r="1081" spans="1:8">
      <c r="A1081" s="6" t="s">
        <v>2975</v>
      </c>
      <c r="B1081" s="6" t="s">
        <v>387</v>
      </c>
      <c r="C1081" s="7">
        <v>2</v>
      </c>
      <c r="D1081" s="6">
        <f>B1081*C1081</f>
        <v>138</v>
      </c>
      <c r="E1081" s="8" t="s">
        <v>2976</v>
      </c>
      <c r="F1081" s="9" t="s">
        <v>2977</v>
      </c>
      <c r="G1081" s="6" t="s">
        <v>2950</v>
      </c>
      <c r="H1081" s="6" t="s">
        <v>216</v>
      </c>
    </row>
    <row r="1082" spans="1:8">
      <c r="A1082" s="6" t="s">
        <v>2978</v>
      </c>
      <c r="B1082" s="6" t="s">
        <v>2979</v>
      </c>
      <c r="C1082" s="7">
        <v>2</v>
      </c>
      <c r="D1082" s="6">
        <f>B1082*C1082</f>
        <v>99.8</v>
      </c>
      <c r="E1082" s="8" t="s">
        <v>2980</v>
      </c>
      <c r="F1082" s="9" t="s">
        <v>2981</v>
      </c>
      <c r="G1082" s="6" t="s">
        <v>2950</v>
      </c>
      <c r="H1082" s="6" t="s">
        <v>65</v>
      </c>
    </row>
    <row r="1083" spans="1:8">
      <c r="A1083" s="6" t="s">
        <v>2982</v>
      </c>
      <c r="B1083" s="6" t="s">
        <v>2979</v>
      </c>
      <c r="C1083" s="7">
        <v>2</v>
      </c>
      <c r="D1083" s="6">
        <f>B1083*C1083</f>
        <v>99.8</v>
      </c>
      <c r="E1083" s="8" t="s">
        <v>2983</v>
      </c>
      <c r="F1083" s="9" t="s">
        <v>2984</v>
      </c>
      <c r="G1083" s="6" t="s">
        <v>2950</v>
      </c>
      <c r="H1083" s="6" t="s">
        <v>65</v>
      </c>
    </row>
    <row r="1084" spans="1:8">
      <c r="A1084" s="6" t="s">
        <v>2985</v>
      </c>
      <c r="B1084" s="6" t="s">
        <v>2979</v>
      </c>
      <c r="C1084" s="7">
        <v>2</v>
      </c>
      <c r="D1084" s="6">
        <f>B1084*C1084</f>
        <v>99.8</v>
      </c>
      <c r="E1084" s="8" t="s">
        <v>2986</v>
      </c>
      <c r="F1084" s="9" t="s">
        <v>2987</v>
      </c>
      <c r="G1084" s="6" t="s">
        <v>2950</v>
      </c>
      <c r="H1084" s="6" t="s">
        <v>65</v>
      </c>
    </row>
    <row r="1085" spans="1:8">
      <c r="A1085" s="6" t="s">
        <v>2988</v>
      </c>
      <c r="B1085" s="6" t="s">
        <v>2979</v>
      </c>
      <c r="C1085" s="7">
        <v>2</v>
      </c>
      <c r="D1085" s="6">
        <f>B1085*C1085</f>
        <v>99.8</v>
      </c>
      <c r="E1085" s="8" t="s">
        <v>2989</v>
      </c>
      <c r="F1085" s="9" t="s">
        <v>2990</v>
      </c>
      <c r="G1085" s="6" t="s">
        <v>2950</v>
      </c>
      <c r="H1085" s="6" t="s">
        <v>65</v>
      </c>
    </row>
    <row r="1086" spans="1:8">
      <c r="A1086" s="6" t="s">
        <v>2991</v>
      </c>
      <c r="B1086" s="6" t="s">
        <v>2979</v>
      </c>
      <c r="C1086" s="7">
        <v>2</v>
      </c>
      <c r="D1086" s="6">
        <f>B1086*C1086</f>
        <v>99.8</v>
      </c>
      <c r="E1086" s="8" t="s">
        <v>2992</v>
      </c>
      <c r="F1086" s="9" t="s">
        <v>2993</v>
      </c>
      <c r="G1086" s="6" t="s">
        <v>2950</v>
      </c>
      <c r="H1086" s="6" t="s">
        <v>65</v>
      </c>
    </row>
    <row r="1087" spans="1:8">
      <c r="A1087" s="6" t="s">
        <v>2994</v>
      </c>
      <c r="B1087" s="6" t="s">
        <v>2979</v>
      </c>
      <c r="C1087" s="7">
        <v>2</v>
      </c>
      <c r="D1087" s="6">
        <f>B1087*C1087</f>
        <v>99.8</v>
      </c>
      <c r="E1087" s="8" t="s">
        <v>2995</v>
      </c>
      <c r="F1087" s="9" t="s">
        <v>2996</v>
      </c>
      <c r="G1087" s="6" t="s">
        <v>2950</v>
      </c>
      <c r="H1087" s="6" t="s">
        <v>65</v>
      </c>
    </row>
    <row r="1088" spans="1:8">
      <c r="A1088" s="6" t="s">
        <v>2997</v>
      </c>
      <c r="B1088" s="6" t="s">
        <v>2979</v>
      </c>
      <c r="C1088" s="7">
        <v>2</v>
      </c>
      <c r="D1088" s="6">
        <f>B1088*C1088</f>
        <v>99.8</v>
      </c>
      <c r="E1088" s="8" t="s">
        <v>2998</v>
      </c>
      <c r="F1088" s="9" t="s">
        <v>2999</v>
      </c>
      <c r="G1088" s="6" t="s">
        <v>2950</v>
      </c>
      <c r="H1088" s="6" t="s">
        <v>103</v>
      </c>
    </row>
    <row r="1089" spans="1:8">
      <c r="A1089" s="6" t="s">
        <v>3000</v>
      </c>
      <c r="B1089" s="6" t="s">
        <v>2979</v>
      </c>
      <c r="C1089" s="7">
        <v>2</v>
      </c>
      <c r="D1089" s="6">
        <f>B1089*C1089</f>
        <v>99.8</v>
      </c>
      <c r="E1089" s="8" t="s">
        <v>3001</v>
      </c>
      <c r="F1089" s="9" t="s">
        <v>3002</v>
      </c>
      <c r="G1089" s="6" t="s">
        <v>2950</v>
      </c>
      <c r="H1089" s="6" t="s">
        <v>135</v>
      </c>
    </row>
    <row r="1090" spans="1:8">
      <c r="A1090" s="6" t="s">
        <v>3003</v>
      </c>
      <c r="B1090" s="6" t="s">
        <v>46</v>
      </c>
      <c r="C1090" s="7">
        <v>2</v>
      </c>
      <c r="D1090" s="6">
        <f>B1090*C1090</f>
        <v>99.6</v>
      </c>
      <c r="E1090" s="8" t="s">
        <v>3004</v>
      </c>
      <c r="F1090" s="9" t="s">
        <v>3005</v>
      </c>
      <c r="G1090" s="6" t="s">
        <v>2950</v>
      </c>
      <c r="H1090" s="6" t="s">
        <v>92</v>
      </c>
    </row>
    <row r="1091" spans="1:8">
      <c r="A1091" s="6" t="s">
        <v>3006</v>
      </c>
      <c r="B1091" s="6" t="s">
        <v>46</v>
      </c>
      <c r="C1091" s="7">
        <v>2</v>
      </c>
      <c r="D1091" s="6">
        <f>B1091*C1091</f>
        <v>99.6</v>
      </c>
      <c r="E1091" s="8" t="s">
        <v>3007</v>
      </c>
      <c r="F1091" s="9" t="s">
        <v>3005</v>
      </c>
      <c r="G1091" s="6" t="s">
        <v>2950</v>
      </c>
      <c r="H1091" s="6" t="s">
        <v>73</v>
      </c>
    </row>
    <row r="1092" ht="28.5" spans="1:8">
      <c r="A1092" s="6" t="s">
        <v>3008</v>
      </c>
      <c r="B1092" s="6" t="s">
        <v>358</v>
      </c>
      <c r="C1092" s="7">
        <v>2</v>
      </c>
      <c r="D1092" s="6">
        <f>B1092*C1092</f>
        <v>140</v>
      </c>
      <c r="E1092" s="8" t="s">
        <v>3009</v>
      </c>
      <c r="F1092" s="9" t="s">
        <v>3010</v>
      </c>
      <c r="G1092" s="6" t="s">
        <v>3011</v>
      </c>
      <c r="H1092" s="6" t="s">
        <v>92</v>
      </c>
    </row>
    <row r="1093" ht="28.5" spans="1:8">
      <c r="A1093" s="6" t="s">
        <v>3012</v>
      </c>
      <c r="B1093" s="6" t="s">
        <v>358</v>
      </c>
      <c r="C1093" s="7">
        <v>2</v>
      </c>
      <c r="D1093" s="6">
        <f>B1093*C1093</f>
        <v>140</v>
      </c>
      <c r="E1093" s="8" t="s">
        <v>3013</v>
      </c>
      <c r="F1093" s="9" t="s">
        <v>3014</v>
      </c>
      <c r="G1093" s="6" t="s">
        <v>3011</v>
      </c>
      <c r="H1093" s="6" t="s">
        <v>73</v>
      </c>
    </row>
    <row r="1094" ht="28.5" spans="1:8">
      <c r="A1094" s="6" t="s">
        <v>3015</v>
      </c>
      <c r="B1094" s="6" t="s">
        <v>213</v>
      </c>
      <c r="C1094" s="7">
        <v>2</v>
      </c>
      <c r="D1094" s="6">
        <f>B1094*C1094</f>
        <v>59.6</v>
      </c>
      <c r="E1094" s="8" t="s">
        <v>3016</v>
      </c>
      <c r="F1094" s="9" t="s">
        <v>3017</v>
      </c>
      <c r="G1094" s="6" t="s">
        <v>3011</v>
      </c>
      <c r="H1094" s="6" t="s">
        <v>92</v>
      </c>
    </row>
    <row r="1095" spans="1:8">
      <c r="A1095" s="6" t="s">
        <v>3018</v>
      </c>
      <c r="B1095" s="6" t="s">
        <v>520</v>
      </c>
      <c r="C1095" s="7">
        <v>2</v>
      </c>
      <c r="D1095" s="6">
        <f>B1095*C1095</f>
        <v>130</v>
      </c>
      <c r="E1095" s="8" t="s">
        <v>3019</v>
      </c>
      <c r="F1095" s="9" t="s">
        <v>2065</v>
      </c>
      <c r="G1095" s="6" t="s">
        <v>3020</v>
      </c>
      <c r="H1095" s="6" t="s">
        <v>78</v>
      </c>
    </row>
    <row r="1096" ht="28.5" spans="1:8">
      <c r="A1096" s="6" t="s">
        <v>3021</v>
      </c>
      <c r="B1096" s="6" t="s">
        <v>3022</v>
      </c>
      <c r="C1096" s="7">
        <v>2</v>
      </c>
      <c r="D1096" s="6">
        <f>B1096*C1096</f>
        <v>150</v>
      </c>
      <c r="E1096" s="8" t="s">
        <v>3023</v>
      </c>
      <c r="F1096" s="9" t="s">
        <v>3024</v>
      </c>
      <c r="G1096" s="6" t="s">
        <v>3020</v>
      </c>
      <c r="H1096" s="6" t="s">
        <v>78</v>
      </c>
    </row>
    <row r="1097" spans="1:8">
      <c r="A1097" s="6" t="s">
        <v>3025</v>
      </c>
      <c r="B1097" s="6" t="s">
        <v>996</v>
      </c>
      <c r="C1097" s="7">
        <v>2</v>
      </c>
      <c r="D1097" s="6">
        <f>B1097*C1097</f>
        <v>40</v>
      </c>
      <c r="E1097" s="8" t="s">
        <v>3026</v>
      </c>
      <c r="F1097" s="9" t="s">
        <v>3027</v>
      </c>
      <c r="G1097" s="6" t="s">
        <v>3028</v>
      </c>
      <c r="H1097" s="6" t="s">
        <v>92</v>
      </c>
    </row>
    <row r="1098" spans="1:8">
      <c r="A1098" s="6" t="s">
        <v>3029</v>
      </c>
      <c r="B1098" s="6" t="s">
        <v>996</v>
      </c>
      <c r="C1098" s="7">
        <v>2</v>
      </c>
      <c r="D1098" s="6">
        <f>B1098*C1098</f>
        <v>40</v>
      </c>
      <c r="E1098" s="8" t="s">
        <v>3030</v>
      </c>
      <c r="F1098" s="9" t="s">
        <v>3027</v>
      </c>
      <c r="G1098" s="6" t="s">
        <v>3028</v>
      </c>
      <c r="H1098" s="6" t="s">
        <v>92</v>
      </c>
    </row>
    <row r="1099" spans="1:8">
      <c r="A1099" s="6" t="s">
        <v>3031</v>
      </c>
      <c r="B1099" s="6" t="s">
        <v>996</v>
      </c>
      <c r="C1099" s="7">
        <v>2</v>
      </c>
      <c r="D1099" s="6">
        <f>B1099*C1099</f>
        <v>40</v>
      </c>
      <c r="E1099" s="8" t="s">
        <v>3032</v>
      </c>
      <c r="F1099" s="9" t="s">
        <v>3027</v>
      </c>
      <c r="G1099" s="6" t="s">
        <v>3028</v>
      </c>
      <c r="H1099" s="6" t="s">
        <v>92</v>
      </c>
    </row>
    <row r="1100" spans="1:8">
      <c r="A1100" s="6" t="s">
        <v>3033</v>
      </c>
      <c r="B1100" s="6" t="s">
        <v>996</v>
      </c>
      <c r="C1100" s="7">
        <v>2</v>
      </c>
      <c r="D1100" s="6">
        <f>B1100*C1100</f>
        <v>40</v>
      </c>
      <c r="E1100" s="8" t="s">
        <v>3034</v>
      </c>
      <c r="F1100" s="9" t="s">
        <v>3027</v>
      </c>
      <c r="G1100" s="6" t="s">
        <v>3028</v>
      </c>
      <c r="H1100" s="6" t="s">
        <v>92</v>
      </c>
    </row>
    <row r="1101" spans="1:8">
      <c r="A1101" s="6" t="s">
        <v>3035</v>
      </c>
      <c r="B1101" s="6" t="s">
        <v>213</v>
      </c>
      <c r="C1101" s="7">
        <v>2</v>
      </c>
      <c r="D1101" s="6">
        <f>B1101*C1101</f>
        <v>59.6</v>
      </c>
      <c r="E1101" s="8" t="s">
        <v>3036</v>
      </c>
      <c r="F1101" s="9" t="s">
        <v>3037</v>
      </c>
      <c r="G1101" s="6" t="s">
        <v>3038</v>
      </c>
      <c r="H1101" s="6" t="s">
        <v>65</v>
      </c>
    </row>
    <row r="1102" spans="1:8">
      <c r="A1102" s="6" t="s">
        <v>3039</v>
      </c>
      <c r="B1102" s="6" t="s">
        <v>10</v>
      </c>
      <c r="C1102" s="7">
        <v>2</v>
      </c>
      <c r="D1102" s="6">
        <f>B1102*C1102</f>
        <v>56</v>
      </c>
      <c r="E1102" s="8" t="s">
        <v>3040</v>
      </c>
      <c r="F1102" s="9" t="s">
        <v>3041</v>
      </c>
      <c r="G1102" s="6" t="s">
        <v>3038</v>
      </c>
      <c r="H1102" s="6" t="s">
        <v>65</v>
      </c>
    </row>
    <row r="1103" spans="1:8">
      <c r="A1103" s="6" t="s">
        <v>3042</v>
      </c>
      <c r="B1103" s="6" t="s">
        <v>213</v>
      </c>
      <c r="C1103" s="7">
        <v>2</v>
      </c>
      <c r="D1103" s="6">
        <f>B1103*C1103</f>
        <v>59.6</v>
      </c>
      <c r="E1103" s="8" t="s">
        <v>3043</v>
      </c>
      <c r="F1103" s="9" t="s">
        <v>3041</v>
      </c>
      <c r="G1103" s="6" t="s">
        <v>3038</v>
      </c>
      <c r="H1103" s="6" t="s">
        <v>65</v>
      </c>
    </row>
    <row r="1104" spans="1:8">
      <c r="A1104" s="6" t="s">
        <v>3044</v>
      </c>
      <c r="B1104" s="6" t="s">
        <v>213</v>
      </c>
      <c r="C1104" s="7">
        <v>2</v>
      </c>
      <c r="D1104" s="6">
        <f>B1104*C1104</f>
        <v>59.6</v>
      </c>
      <c r="E1104" s="8" t="s">
        <v>3045</v>
      </c>
      <c r="F1104" s="9" t="s">
        <v>3046</v>
      </c>
      <c r="G1104" s="6" t="s">
        <v>3038</v>
      </c>
      <c r="H1104" s="6" t="s">
        <v>65</v>
      </c>
    </row>
    <row r="1105" spans="1:8">
      <c r="A1105" s="6" t="s">
        <v>3047</v>
      </c>
      <c r="B1105" s="6" t="s">
        <v>256</v>
      </c>
      <c r="C1105" s="7">
        <v>2</v>
      </c>
      <c r="D1105" s="6">
        <f>B1105*C1105</f>
        <v>65.6</v>
      </c>
      <c r="E1105" s="8" t="s">
        <v>3048</v>
      </c>
      <c r="F1105" s="9" t="s">
        <v>3049</v>
      </c>
      <c r="G1105" s="6" t="s">
        <v>3038</v>
      </c>
      <c r="H1105" s="6" t="s">
        <v>65</v>
      </c>
    </row>
    <row r="1106" spans="1:8">
      <c r="A1106" s="6" t="s">
        <v>3050</v>
      </c>
      <c r="B1106" s="6" t="s">
        <v>256</v>
      </c>
      <c r="C1106" s="7">
        <v>2</v>
      </c>
      <c r="D1106" s="6">
        <f>B1106*C1106</f>
        <v>65.6</v>
      </c>
      <c r="E1106" s="8" t="s">
        <v>3051</v>
      </c>
      <c r="F1106" s="9" t="s">
        <v>3049</v>
      </c>
      <c r="G1106" s="6" t="s">
        <v>3038</v>
      </c>
      <c r="H1106" s="6" t="s">
        <v>65</v>
      </c>
    </row>
    <row r="1107" spans="1:8">
      <c r="A1107" s="6" t="s">
        <v>3052</v>
      </c>
      <c r="B1107" s="6" t="s">
        <v>256</v>
      </c>
      <c r="C1107" s="7">
        <v>2</v>
      </c>
      <c r="D1107" s="6">
        <f>B1107*C1107</f>
        <v>65.6</v>
      </c>
      <c r="E1107" s="8" t="s">
        <v>3053</v>
      </c>
      <c r="F1107" s="9" t="s">
        <v>3049</v>
      </c>
      <c r="G1107" s="6" t="s">
        <v>3038</v>
      </c>
      <c r="H1107" s="6" t="s">
        <v>65</v>
      </c>
    </row>
    <row r="1108" spans="1:8">
      <c r="A1108" s="6" t="s">
        <v>3054</v>
      </c>
      <c r="B1108" s="6" t="s">
        <v>256</v>
      </c>
      <c r="C1108" s="7">
        <v>2</v>
      </c>
      <c r="D1108" s="6">
        <f>B1108*C1108</f>
        <v>65.6</v>
      </c>
      <c r="E1108" s="8" t="s">
        <v>3055</v>
      </c>
      <c r="F1108" s="9" t="s">
        <v>3049</v>
      </c>
      <c r="G1108" s="6" t="s">
        <v>3038</v>
      </c>
      <c r="H1108" s="6" t="s">
        <v>65</v>
      </c>
    </row>
    <row r="1109" spans="1:8">
      <c r="A1109" s="6" t="s">
        <v>3056</v>
      </c>
      <c r="B1109" s="6" t="s">
        <v>213</v>
      </c>
      <c r="C1109" s="7">
        <v>2</v>
      </c>
      <c r="D1109" s="6">
        <f>B1109*C1109</f>
        <v>59.6</v>
      </c>
      <c r="E1109" s="8" t="s">
        <v>3057</v>
      </c>
      <c r="F1109" s="9" t="s">
        <v>3058</v>
      </c>
      <c r="G1109" s="6" t="s">
        <v>3038</v>
      </c>
      <c r="H1109" s="6" t="s">
        <v>92</v>
      </c>
    </row>
    <row r="1110" spans="1:8">
      <c r="A1110" s="6" t="s">
        <v>3059</v>
      </c>
      <c r="B1110" s="6" t="s">
        <v>70</v>
      </c>
      <c r="C1110" s="7">
        <v>2</v>
      </c>
      <c r="D1110" s="6">
        <f>B1110*C1110</f>
        <v>50</v>
      </c>
      <c r="E1110" s="8" t="s">
        <v>3060</v>
      </c>
      <c r="F1110" s="9" t="s">
        <v>3061</v>
      </c>
      <c r="G1110" s="6" t="s">
        <v>3038</v>
      </c>
      <c r="H1110" s="6" t="s">
        <v>216</v>
      </c>
    </row>
    <row r="1111" spans="1:8">
      <c r="A1111" s="6" t="s">
        <v>3062</v>
      </c>
      <c r="B1111" s="6" t="s">
        <v>70</v>
      </c>
      <c r="C1111" s="7">
        <v>2</v>
      </c>
      <c r="D1111" s="6">
        <f>B1111*C1111</f>
        <v>50</v>
      </c>
      <c r="E1111" s="8" t="s">
        <v>3063</v>
      </c>
      <c r="F1111" s="9" t="s">
        <v>3061</v>
      </c>
      <c r="G1111" s="6" t="s">
        <v>3038</v>
      </c>
      <c r="H1111" s="6" t="s">
        <v>216</v>
      </c>
    </row>
    <row r="1112" spans="1:8">
      <c r="A1112" s="6" t="s">
        <v>3064</v>
      </c>
      <c r="B1112" s="6" t="s">
        <v>70</v>
      </c>
      <c r="C1112" s="7">
        <v>2</v>
      </c>
      <c r="D1112" s="6">
        <f>B1112*C1112</f>
        <v>50</v>
      </c>
      <c r="E1112" s="8" t="s">
        <v>3065</v>
      </c>
      <c r="F1112" s="9" t="s">
        <v>3061</v>
      </c>
      <c r="G1112" s="6" t="s">
        <v>3038</v>
      </c>
      <c r="H1112" s="6" t="s">
        <v>216</v>
      </c>
    </row>
    <row r="1113" spans="1:8">
      <c r="A1113" s="6" t="s">
        <v>3066</v>
      </c>
      <c r="B1113" s="6" t="s">
        <v>70</v>
      </c>
      <c r="C1113" s="7">
        <v>2</v>
      </c>
      <c r="D1113" s="6">
        <f>B1113*C1113</f>
        <v>50</v>
      </c>
      <c r="E1113" s="8" t="s">
        <v>3067</v>
      </c>
      <c r="F1113" s="9" t="s">
        <v>3061</v>
      </c>
      <c r="G1113" s="6" t="s">
        <v>3038</v>
      </c>
      <c r="H1113" s="6" t="s">
        <v>216</v>
      </c>
    </row>
    <row r="1114" spans="1:8">
      <c r="A1114" s="6" t="s">
        <v>3068</v>
      </c>
      <c r="B1114" s="6" t="s">
        <v>213</v>
      </c>
      <c r="C1114" s="7">
        <v>2</v>
      </c>
      <c r="D1114" s="6">
        <f>B1114*C1114</f>
        <v>59.6</v>
      </c>
      <c r="E1114" s="8" t="s">
        <v>3069</v>
      </c>
      <c r="F1114" s="9" t="s">
        <v>3070</v>
      </c>
      <c r="G1114" s="6" t="s">
        <v>3038</v>
      </c>
      <c r="H1114" s="6" t="s">
        <v>92</v>
      </c>
    </row>
    <row r="1115" spans="1:8">
      <c r="A1115" s="6" t="s">
        <v>3071</v>
      </c>
      <c r="B1115" s="6" t="s">
        <v>213</v>
      </c>
      <c r="C1115" s="7">
        <v>2</v>
      </c>
      <c r="D1115" s="6">
        <f>B1115*C1115</f>
        <v>59.6</v>
      </c>
      <c r="E1115" s="8" t="s">
        <v>3072</v>
      </c>
      <c r="F1115" s="9" t="s">
        <v>3070</v>
      </c>
      <c r="G1115" s="6" t="s">
        <v>3038</v>
      </c>
      <c r="H1115" s="6" t="s">
        <v>92</v>
      </c>
    </row>
    <row r="1116" spans="1:8">
      <c r="A1116" s="6" t="s">
        <v>3073</v>
      </c>
      <c r="B1116" s="6" t="s">
        <v>213</v>
      </c>
      <c r="C1116" s="7">
        <v>2</v>
      </c>
      <c r="D1116" s="6">
        <f>B1116*C1116</f>
        <v>59.6</v>
      </c>
      <c r="E1116" s="8" t="s">
        <v>3074</v>
      </c>
      <c r="F1116" s="9" t="s">
        <v>3046</v>
      </c>
      <c r="G1116" s="6" t="s">
        <v>3038</v>
      </c>
      <c r="H1116" s="6" t="s">
        <v>73</v>
      </c>
    </row>
    <row r="1117" spans="1:8">
      <c r="A1117" s="6" t="s">
        <v>3075</v>
      </c>
      <c r="B1117" s="6" t="s">
        <v>213</v>
      </c>
      <c r="C1117" s="7">
        <v>2</v>
      </c>
      <c r="D1117" s="6">
        <f>B1117*C1117</f>
        <v>59.6</v>
      </c>
      <c r="E1117" s="8" t="s">
        <v>3076</v>
      </c>
      <c r="F1117" s="9" t="s">
        <v>3037</v>
      </c>
      <c r="G1117" s="6" t="s">
        <v>3038</v>
      </c>
      <c r="H1117" s="6" t="s">
        <v>78</v>
      </c>
    </row>
    <row r="1118" spans="1:8">
      <c r="A1118" s="6" t="s">
        <v>3077</v>
      </c>
      <c r="B1118" s="6" t="s">
        <v>213</v>
      </c>
      <c r="C1118" s="7">
        <v>2</v>
      </c>
      <c r="D1118" s="6">
        <f>B1118*C1118</f>
        <v>59.6</v>
      </c>
      <c r="E1118" s="8" t="s">
        <v>3078</v>
      </c>
      <c r="F1118" s="9" t="s">
        <v>1550</v>
      </c>
      <c r="G1118" s="6" t="s">
        <v>3038</v>
      </c>
      <c r="H1118" s="6" t="s">
        <v>73</v>
      </c>
    </row>
    <row r="1119" spans="1:8">
      <c r="A1119" s="6" t="s">
        <v>3079</v>
      </c>
      <c r="B1119" s="6" t="s">
        <v>213</v>
      </c>
      <c r="C1119" s="7">
        <v>2</v>
      </c>
      <c r="D1119" s="6">
        <f>B1119*C1119</f>
        <v>59.6</v>
      </c>
      <c r="E1119" s="8" t="s">
        <v>3080</v>
      </c>
      <c r="F1119" s="9" t="s">
        <v>3081</v>
      </c>
      <c r="G1119" s="6" t="s">
        <v>3038</v>
      </c>
      <c r="H1119" s="6" t="s">
        <v>73</v>
      </c>
    </row>
    <row r="1120" spans="1:8">
      <c r="A1120" s="6" t="s">
        <v>3082</v>
      </c>
      <c r="B1120" s="6" t="s">
        <v>3083</v>
      </c>
      <c r="C1120" s="7">
        <v>2</v>
      </c>
      <c r="D1120" s="6">
        <f>B1120*C1120</f>
        <v>65.8</v>
      </c>
      <c r="E1120" s="8" t="s">
        <v>3084</v>
      </c>
      <c r="F1120" s="9" t="s">
        <v>3085</v>
      </c>
      <c r="G1120" s="6" t="s">
        <v>3038</v>
      </c>
      <c r="H1120" s="6" t="s">
        <v>73</v>
      </c>
    </row>
    <row r="1121" spans="1:8">
      <c r="A1121" s="6" t="s">
        <v>3086</v>
      </c>
      <c r="B1121" s="6" t="s">
        <v>3083</v>
      </c>
      <c r="C1121" s="7">
        <v>2</v>
      </c>
      <c r="D1121" s="6">
        <f>B1121*C1121</f>
        <v>65.8</v>
      </c>
      <c r="E1121" s="8" t="s">
        <v>3087</v>
      </c>
      <c r="F1121" s="9" t="s">
        <v>3085</v>
      </c>
      <c r="G1121" s="6" t="s">
        <v>3038</v>
      </c>
      <c r="H1121" s="6" t="s">
        <v>73</v>
      </c>
    </row>
    <row r="1122" ht="28.5" spans="1:8">
      <c r="A1122" s="6" t="s">
        <v>3088</v>
      </c>
      <c r="B1122" s="6" t="s">
        <v>450</v>
      </c>
      <c r="C1122" s="7">
        <v>2</v>
      </c>
      <c r="D1122" s="6">
        <f>B1122*C1122</f>
        <v>79.6</v>
      </c>
      <c r="E1122" s="8" t="s">
        <v>3089</v>
      </c>
      <c r="F1122" s="9" t="s">
        <v>3090</v>
      </c>
      <c r="G1122" s="6" t="s">
        <v>3038</v>
      </c>
      <c r="H1122" s="6" t="s">
        <v>73</v>
      </c>
    </row>
    <row r="1123" ht="28.5" spans="1:8">
      <c r="A1123" s="6" t="s">
        <v>3091</v>
      </c>
      <c r="B1123" s="6" t="s">
        <v>450</v>
      </c>
      <c r="C1123" s="7">
        <v>2</v>
      </c>
      <c r="D1123" s="6">
        <f>B1123*C1123</f>
        <v>79.6</v>
      </c>
      <c r="E1123" s="8" t="s">
        <v>3092</v>
      </c>
      <c r="F1123" s="9" t="s">
        <v>3090</v>
      </c>
      <c r="G1123" s="6" t="s">
        <v>3038</v>
      </c>
      <c r="H1123" s="6" t="s">
        <v>73</v>
      </c>
    </row>
    <row r="1124" ht="28.5" spans="1:8">
      <c r="A1124" s="6" t="s">
        <v>3093</v>
      </c>
      <c r="B1124" s="6" t="s">
        <v>450</v>
      </c>
      <c r="C1124" s="7">
        <v>2</v>
      </c>
      <c r="D1124" s="6">
        <f>B1124*C1124</f>
        <v>79.6</v>
      </c>
      <c r="E1124" s="8" t="s">
        <v>3094</v>
      </c>
      <c r="F1124" s="9" t="s">
        <v>3090</v>
      </c>
      <c r="G1124" s="6" t="s">
        <v>3038</v>
      </c>
      <c r="H1124" s="6" t="s">
        <v>73</v>
      </c>
    </row>
    <row r="1125" ht="28.5" spans="1:8">
      <c r="A1125" s="6" t="s">
        <v>3095</v>
      </c>
      <c r="B1125" s="6" t="s">
        <v>450</v>
      </c>
      <c r="C1125" s="7">
        <v>2</v>
      </c>
      <c r="D1125" s="6">
        <f>B1125*C1125</f>
        <v>79.6</v>
      </c>
      <c r="E1125" s="8" t="s">
        <v>3096</v>
      </c>
      <c r="F1125" s="9" t="s">
        <v>3090</v>
      </c>
      <c r="G1125" s="6" t="s">
        <v>3038</v>
      </c>
      <c r="H1125" s="6" t="s">
        <v>73</v>
      </c>
    </row>
    <row r="1126" spans="1:8">
      <c r="A1126" s="6" t="s">
        <v>3097</v>
      </c>
      <c r="B1126" s="6" t="s">
        <v>290</v>
      </c>
      <c r="C1126" s="7">
        <v>2</v>
      </c>
      <c r="D1126" s="6">
        <f>B1126*C1126</f>
        <v>64</v>
      </c>
      <c r="E1126" s="8" t="s">
        <v>3098</v>
      </c>
      <c r="F1126" s="9" t="s">
        <v>2728</v>
      </c>
      <c r="G1126" s="6" t="s">
        <v>3038</v>
      </c>
      <c r="H1126" s="6" t="s">
        <v>14</v>
      </c>
    </row>
    <row r="1127" spans="1:8">
      <c r="A1127" s="6" t="s">
        <v>3099</v>
      </c>
      <c r="B1127" s="6" t="s">
        <v>290</v>
      </c>
      <c r="C1127" s="7">
        <v>2</v>
      </c>
      <c r="D1127" s="6">
        <f>B1127*C1127</f>
        <v>64</v>
      </c>
      <c r="E1127" s="8" t="s">
        <v>3100</v>
      </c>
      <c r="F1127" s="9" t="s">
        <v>2728</v>
      </c>
      <c r="G1127" s="6" t="s">
        <v>3038</v>
      </c>
      <c r="H1127" s="6" t="s">
        <v>14</v>
      </c>
    </row>
    <row r="1128" spans="1:8">
      <c r="A1128" s="6" t="s">
        <v>3101</v>
      </c>
      <c r="B1128" s="6" t="s">
        <v>732</v>
      </c>
      <c r="C1128" s="7">
        <v>2</v>
      </c>
      <c r="D1128" s="6">
        <f>B1128*C1128</f>
        <v>67.6</v>
      </c>
      <c r="E1128" s="8" t="s">
        <v>3102</v>
      </c>
      <c r="F1128" s="9" t="s">
        <v>3103</v>
      </c>
      <c r="G1128" s="6" t="s">
        <v>3038</v>
      </c>
      <c r="H1128" s="6" t="s">
        <v>73</v>
      </c>
    </row>
    <row r="1129" spans="1:8">
      <c r="A1129" s="6" t="s">
        <v>3104</v>
      </c>
      <c r="B1129" s="6" t="s">
        <v>1738</v>
      </c>
      <c r="C1129" s="7">
        <v>2</v>
      </c>
      <c r="D1129" s="6">
        <f>B1129*C1129</f>
        <v>39.6</v>
      </c>
      <c r="E1129" s="8" t="s">
        <v>3105</v>
      </c>
      <c r="F1129" s="9" t="s">
        <v>3106</v>
      </c>
      <c r="G1129" s="6" t="s">
        <v>3038</v>
      </c>
      <c r="H1129" s="6" t="s">
        <v>14</v>
      </c>
    </row>
    <row r="1130" spans="1:8">
      <c r="A1130" s="6" t="s">
        <v>3107</v>
      </c>
      <c r="B1130" s="6" t="s">
        <v>1738</v>
      </c>
      <c r="C1130" s="7">
        <v>2</v>
      </c>
      <c r="D1130" s="6">
        <f>B1130*C1130</f>
        <v>39.6</v>
      </c>
      <c r="E1130" s="8" t="s">
        <v>3108</v>
      </c>
      <c r="F1130" s="9" t="s">
        <v>3106</v>
      </c>
      <c r="G1130" s="6" t="s">
        <v>3038</v>
      </c>
      <c r="H1130" s="6" t="s">
        <v>14</v>
      </c>
    </row>
    <row r="1131" spans="1:8">
      <c r="A1131" s="6" t="s">
        <v>3109</v>
      </c>
      <c r="B1131" s="6" t="s">
        <v>1738</v>
      </c>
      <c r="C1131" s="7">
        <v>2</v>
      </c>
      <c r="D1131" s="6">
        <f>B1131*C1131</f>
        <v>39.6</v>
      </c>
      <c r="E1131" s="8" t="s">
        <v>3110</v>
      </c>
      <c r="F1131" s="9" t="s">
        <v>3106</v>
      </c>
      <c r="G1131" s="6" t="s">
        <v>3038</v>
      </c>
      <c r="H1131" s="6" t="s">
        <v>14</v>
      </c>
    </row>
    <row r="1132" spans="1:8">
      <c r="A1132" s="6" t="s">
        <v>3111</v>
      </c>
      <c r="B1132" s="6" t="s">
        <v>1738</v>
      </c>
      <c r="C1132" s="7">
        <v>2</v>
      </c>
      <c r="D1132" s="6">
        <f>B1132*C1132</f>
        <v>39.6</v>
      </c>
      <c r="E1132" s="8" t="s">
        <v>3112</v>
      </c>
      <c r="F1132" s="9" t="s">
        <v>3106</v>
      </c>
      <c r="G1132" s="6" t="s">
        <v>3038</v>
      </c>
      <c r="H1132" s="6" t="s">
        <v>14</v>
      </c>
    </row>
    <row r="1133" spans="1:8">
      <c r="A1133" s="6" t="s">
        <v>3113</v>
      </c>
      <c r="B1133" s="6" t="s">
        <v>732</v>
      </c>
      <c r="C1133" s="7">
        <v>2</v>
      </c>
      <c r="D1133" s="6">
        <f>B1133*C1133</f>
        <v>67.6</v>
      </c>
      <c r="E1133" s="8" t="s">
        <v>3114</v>
      </c>
      <c r="F1133" s="9" t="s">
        <v>3115</v>
      </c>
      <c r="G1133" s="6" t="s">
        <v>3038</v>
      </c>
      <c r="H1133" s="6" t="s">
        <v>14</v>
      </c>
    </row>
    <row r="1134" spans="1:8">
      <c r="A1134" s="6" t="s">
        <v>3116</v>
      </c>
      <c r="B1134" s="10">
        <v>39</v>
      </c>
      <c r="C1134" s="7">
        <v>2</v>
      </c>
      <c r="D1134" s="6">
        <f>B1134*C1134</f>
        <v>78</v>
      </c>
      <c r="E1134" s="8" t="s">
        <v>3117</v>
      </c>
      <c r="F1134" s="9" t="s">
        <v>3118</v>
      </c>
      <c r="G1134" s="6" t="s">
        <v>3038</v>
      </c>
      <c r="H1134" s="6" t="s">
        <v>14</v>
      </c>
    </row>
    <row r="1135" spans="1:8">
      <c r="A1135" s="6" t="s">
        <v>3119</v>
      </c>
      <c r="B1135" s="10">
        <v>36</v>
      </c>
      <c r="C1135" s="7">
        <v>2</v>
      </c>
      <c r="D1135" s="6">
        <f>B1135*C1135</f>
        <v>72</v>
      </c>
      <c r="E1135" s="8" t="s">
        <v>3120</v>
      </c>
      <c r="F1135" s="9" t="s">
        <v>3121</v>
      </c>
      <c r="G1135" s="6" t="s">
        <v>3038</v>
      </c>
      <c r="H1135" s="6" t="s">
        <v>135</v>
      </c>
    </row>
    <row r="1136" spans="1:8">
      <c r="A1136" s="6" t="s">
        <v>3122</v>
      </c>
      <c r="B1136" s="10">
        <v>32.8</v>
      </c>
      <c r="C1136" s="7">
        <v>2</v>
      </c>
      <c r="D1136" s="6">
        <f>B1136*C1136</f>
        <v>65.6</v>
      </c>
      <c r="E1136" s="8" t="s">
        <v>3123</v>
      </c>
      <c r="F1136" s="9" t="s">
        <v>3124</v>
      </c>
      <c r="G1136" s="6" t="s">
        <v>3038</v>
      </c>
      <c r="H1136" s="6" t="s">
        <v>135</v>
      </c>
    </row>
    <row r="1137" spans="1:8">
      <c r="A1137" s="6" t="s">
        <v>3125</v>
      </c>
      <c r="B1137" s="10">
        <v>32.8</v>
      </c>
      <c r="C1137" s="7">
        <v>2</v>
      </c>
      <c r="D1137" s="6">
        <f>B1137*C1137</f>
        <v>65.6</v>
      </c>
      <c r="E1137" s="8" t="s">
        <v>3126</v>
      </c>
      <c r="F1137" s="9" t="s">
        <v>653</v>
      </c>
      <c r="G1137" s="6" t="s">
        <v>3038</v>
      </c>
      <c r="H1137" s="6" t="s">
        <v>135</v>
      </c>
    </row>
    <row r="1138" spans="1:8">
      <c r="A1138" s="6" t="s">
        <v>3127</v>
      </c>
      <c r="B1138" s="10">
        <v>32.8</v>
      </c>
      <c r="C1138" s="7">
        <v>2</v>
      </c>
      <c r="D1138" s="6">
        <f>B1138*C1138</f>
        <v>65.6</v>
      </c>
      <c r="E1138" s="8" t="s">
        <v>3128</v>
      </c>
      <c r="F1138" s="9" t="s">
        <v>3129</v>
      </c>
      <c r="G1138" s="6" t="s">
        <v>3038</v>
      </c>
      <c r="H1138" s="6" t="s">
        <v>135</v>
      </c>
    </row>
    <row r="1139" spans="1:8">
      <c r="A1139" s="6" t="s">
        <v>3130</v>
      </c>
      <c r="B1139" s="10">
        <v>32.8</v>
      </c>
      <c r="C1139" s="7">
        <v>2</v>
      </c>
      <c r="D1139" s="6">
        <f>B1139*C1139</f>
        <v>65.6</v>
      </c>
      <c r="E1139" s="8" t="s">
        <v>3131</v>
      </c>
      <c r="F1139" s="9" t="s">
        <v>3132</v>
      </c>
      <c r="G1139" s="6" t="s">
        <v>3038</v>
      </c>
      <c r="H1139" s="6" t="s">
        <v>135</v>
      </c>
    </row>
    <row r="1140" spans="1:8">
      <c r="A1140" s="6" t="s">
        <v>3133</v>
      </c>
      <c r="B1140" s="10">
        <v>79.8</v>
      </c>
      <c r="C1140" s="7">
        <v>2</v>
      </c>
      <c r="D1140" s="6">
        <f>B1140*C1140</f>
        <v>159.6</v>
      </c>
      <c r="E1140" s="8" t="s">
        <v>3134</v>
      </c>
      <c r="F1140" s="9" t="s">
        <v>3135</v>
      </c>
      <c r="G1140" s="6" t="s">
        <v>3136</v>
      </c>
      <c r="H1140" s="6" t="s">
        <v>103</v>
      </c>
    </row>
    <row r="1141" spans="1:8">
      <c r="A1141" s="6" t="s">
        <v>3137</v>
      </c>
      <c r="B1141" s="6" t="s">
        <v>2443</v>
      </c>
      <c r="C1141" s="7">
        <v>2</v>
      </c>
      <c r="D1141" s="6">
        <f>B1141*C1141</f>
        <v>44</v>
      </c>
      <c r="E1141" s="8" t="s">
        <v>3138</v>
      </c>
      <c r="F1141" s="9" t="s">
        <v>3139</v>
      </c>
      <c r="G1141" s="6" t="s">
        <v>3140</v>
      </c>
      <c r="H1141" s="6" t="s">
        <v>34</v>
      </c>
    </row>
    <row r="1142" ht="28.5" spans="1:8">
      <c r="A1142" s="6" t="s">
        <v>3141</v>
      </c>
      <c r="B1142" s="6" t="s">
        <v>213</v>
      </c>
      <c r="C1142" s="7">
        <v>2</v>
      </c>
      <c r="D1142" s="6">
        <f>B1142*C1142</f>
        <v>59.6</v>
      </c>
      <c r="E1142" s="8" t="s">
        <v>3142</v>
      </c>
      <c r="F1142" s="9" t="s">
        <v>3143</v>
      </c>
      <c r="G1142" s="6" t="s">
        <v>3144</v>
      </c>
      <c r="H1142" s="6" t="s">
        <v>78</v>
      </c>
    </row>
    <row r="1143" ht="28.5" spans="1:8">
      <c r="A1143" s="6" t="s">
        <v>3145</v>
      </c>
      <c r="B1143" s="6" t="s">
        <v>75</v>
      </c>
      <c r="C1143" s="7">
        <v>2</v>
      </c>
      <c r="D1143" s="6">
        <f>B1143*C1143</f>
        <v>70</v>
      </c>
      <c r="E1143" s="8" t="s">
        <v>3146</v>
      </c>
      <c r="F1143" s="9" t="s">
        <v>1547</v>
      </c>
      <c r="G1143" s="6" t="s">
        <v>3144</v>
      </c>
      <c r="H1143" s="6" t="s">
        <v>78</v>
      </c>
    </row>
    <row r="1144" ht="28.5" spans="1:8">
      <c r="A1144" s="6" t="s">
        <v>3147</v>
      </c>
      <c r="B1144" s="6" t="s">
        <v>75</v>
      </c>
      <c r="C1144" s="7">
        <v>2</v>
      </c>
      <c r="D1144" s="6">
        <f>B1144*C1144</f>
        <v>70</v>
      </c>
      <c r="E1144" s="8" t="s">
        <v>3148</v>
      </c>
      <c r="F1144" s="9" t="s">
        <v>745</v>
      </c>
      <c r="G1144" s="6" t="s">
        <v>3144</v>
      </c>
      <c r="H1144" s="6" t="s">
        <v>78</v>
      </c>
    </row>
    <row r="1145" ht="28.5" spans="1:8">
      <c r="A1145" s="6" t="s">
        <v>3149</v>
      </c>
      <c r="B1145" s="6" t="s">
        <v>75</v>
      </c>
      <c r="C1145" s="7">
        <v>2</v>
      </c>
      <c r="D1145" s="6">
        <f>B1145*C1145</f>
        <v>70</v>
      </c>
      <c r="E1145" s="8" t="s">
        <v>3150</v>
      </c>
      <c r="F1145" s="9" t="s">
        <v>3151</v>
      </c>
      <c r="G1145" s="6" t="s">
        <v>3144</v>
      </c>
      <c r="H1145" s="6" t="s">
        <v>78</v>
      </c>
    </row>
    <row r="1146" ht="28.5" spans="1:8">
      <c r="A1146" s="6" t="s">
        <v>3152</v>
      </c>
      <c r="B1146" s="6" t="s">
        <v>213</v>
      </c>
      <c r="C1146" s="7">
        <v>2</v>
      </c>
      <c r="D1146" s="6">
        <f>B1146*C1146</f>
        <v>59.6</v>
      </c>
      <c r="E1146" s="8" t="s">
        <v>3153</v>
      </c>
      <c r="F1146" s="9" t="s">
        <v>3154</v>
      </c>
      <c r="G1146" s="6" t="s">
        <v>3144</v>
      </c>
      <c r="H1146" s="6" t="s">
        <v>78</v>
      </c>
    </row>
    <row r="1147" ht="28.5" spans="1:8">
      <c r="A1147" s="6" t="s">
        <v>3155</v>
      </c>
      <c r="B1147" s="6" t="s">
        <v>75</v>
      </c>
      <c r="C1147" s="7">
        <v>2</v>
      </c>
      <c r="D1147" s="6">
        <f>B1147*C1147</f>
        <v>70</v>
      </c>
      <c r="E1147" s="8" t="s">
        <v>3156</v>
      </c>
      <c r="F1147" s="9" t="s">
        <v>3157</v>
      </c>
      <c r="G1147" s="6" t="s">
        <v>3144</v>
      </c>
      <c r="H1147" s="6" t="s">
        <v>78</v>
      </c>
    </row>
    <row r="1148" ht="28.5" spans="1:8">
      <c r="A1148" s="6" t="s">
        <v>3158</v>
      </c>
      <c r="B1148" s="6" t="s">
        <v>75</v>
      </c>
      <c r="C1148" s="7">
        <v>2</v>
      </c>
      <c r="D1148" s="6">
        <f>B1148*C1148</f>
        <v>70</v>
      </c>
      <c r="E1148" s="8" t="s">
        <v>3159</v>
      </c>
      <c r="F1148" s="9" t="s">
        <v>3160</v>
      </c>
      <c r="G1148" s="6" t="s">
        <v>3144</v>
      </c>
      <c r="H1148" s="6" t="s">
        <v>78</v>
      </c>
    </row>
    <row r="1149" ht="28.5" spans="1:8">
      <c r="A1149" s="6" t="s">
        <v>3161</v>
      </c>
      <c r="B1149" s="6" t="s">
        <v>75</v>
      </c>
      <c r="C1149" s="7">
        <v>2</v>
      </c>
      <c r="D1149" s="6">
        <f>B1149*C1149</f>
        <v>70</v>
      </c>
      <c r="E1149" s="8" t="s">
        <v>3162</v>
      </c>
      <c r="F1149" s="9" t="s">
        <v>3163</v>
      </c>
      <c r="G1149" s="6" t="s">
        <v>3144</v>
      </c>
      <c r="H1149" s="6" t="s">
        <v>78</v>
      </c>
    </row>
    <row r="1150" ht="28.5" spans="1:8">
      <c r="A1150" s="6" t="s">
        <v>3164</v>
      </c>
      <c r="B1150" s="6" t="s">
        <v>450</v>
      </c>
      <c r="C1150" s="7">
        <v>2</v>
      </c>
      <c r="D1150" s="6">
        <f>B1150*C1150</f>
        <v>79.6</v>
      </c>
      <c r="E1150" s="8" t="s">
        <v>3165</v>
      </c>
      <c r="F1150" s="9" t="s">
        <v>3166</v>
      </c>
      <c r="G1150" s="6" t="s">
        <v>3144</v>
      </c>
      <c r="H1150" s="6" t="s">
        <v>78</v>
      </c>
    </row>
    <row r="1151" ht="28.5" spans="1:8">
      <c r="A1151" s="6" t="s">
        <v>3167</v>
      </c>
      <c r="B1151" s="6" t="s">
        <v>75</v>
      </c>
      <c r="C1151" s="7">
        <v>2</v>
      </c>
      <c r="D1151" s="6">
        <f>B1151*C1151</f>
        <v>70</v>
      </c>
      <c r="E1151" s="8" t="s">
        <v>3168</v>
      </c>
      <c r="F1151" s="9" t="s">
        <v>3169</v>
      </c>
      <c r="G1151" s="6" t="s">
        <v>3144</v>
      </c>
      <c r="H1151" s="6" t="s">
        <v>78</v>
      </c>
    </row>
    <row r="1152" ht="28.5" spans="1:8">
      <c r="A1152" s="6" t="s">
        <v>3170</v>
      </c>
      <c r="B1152" s="6" t="s">
        <v>75</v>
      </c>
      <c r="C1152" s="7">
        <v>2</v>
      </c>
      <c r="D1152" s="6">
        <f>B1152*C1152</f>
        <v>70</v>
      </c>
      <c r="E1152" s="8" t="s">
        <v>3171</v>
      </c>
      <c r="F1152" s="9" t="s">
        <v>3172</v>
      </c>
      <c r="G1152" s="6" t="s">
        <v>3144</v>
      </c>
      <c r="H1152" s="6" t="s">
        <v>78</v>
      </c>
    </row>
    <row r="1153" ht="28.5" spans="1:8">
      <c r="A1153" s="6" t="s">
        <v>3173</v>
      </c>
      <c r="B1153" s="6" t="s">
        <v>450</v>
      </c>
      <c r="C1153" s="7">
        <v>2</v>
      </c>
      <c r="D1153" s="6">
        <f>B1153*C1153</f>
        <v>79.6</v>
      </c>
      <c r="E1153" s="8" t="s">
        <v>3174</v>
      </c>
      <c r="F1153" s="9" t="s">
        <v>3175</v>
      </c>
      <c r="G1153" s="6" t="s">
        <v>3144</v>
      </c>
      <c r="H1153" s="6" t="s">
        <v>78</v>
      </c>
    </row>
    <row r="1154" spans="1:8">
      <c r="A1154" s="6" t="s">
        <v>3176</v>
      </c>
      <c r="B1154" s="6" t="s">
        <v>196</v>
      </c>
      <c r="C1154" s="7">
        <v>2</v>
      </c>
      <c r="D1154" s="6">
        <f>B1154*C1154</f>
        <v>119.6</v>
      </c>
      <c r="E1154" s="8" t="s">
        <v>3177</v>
      </c>
      <c r="F1154" s="9" t="s">
        <v>3178</v>
      </c>
      <c r="G1154" s="6" t="s">
        <v>3144</v>
      </c>
      <c r="H1154" s="6" t="s">
        <v>65</v>
      </c>
    </row>
    <row r="1155" spans="1:8">
      <c r="A1155" s="6" t="s">
        <v>3179</v>
      </c>
      <c r="B1155" s="6" t="s">
        <v>196</v>
      </c>
      <c r="C1155" s="7">
        <v>2</v>
      </c>
      <c r="D1155" s="6">
        <f>B1155*C1155</f>
        <v>119.6</v>
      </c>
      <c r="E1155" s="8" t="s">
        <v>3180</v>
      </c>
      <c r="F1155" s="9" t="s">
        <v>3181</v>
      </c>
      <c r="G1155" s="6" t="s">
        <v>3144</v>
      </c>
      <c r="H1155" s="6" t="s">
        <v>14</v>
      </c>
    </row>
    <row r="1156" spans="1:8">
      <c r="A1156" s="6" t="s">
        <v>3182</v>
      </c>
      <c r="B1156" s="6" t="s">
        <v>241</v>
      </c>
      <c r="C1156" s="7">
        <v>2</v>
      </c>
      <c r="D1156" s="6">
        <f>B1156*C1156</f>
        <v>116</v>
      </c>
      <c r="E1156" s="8" t="s">
        <v>3183</v>
      </c>
      <c r="F1156" s="9" t="s">
        <v>3184</v>
      </c>
      <c r="G1156" s="6" t="s">
        <v>3144</v>
      </c>
      <c r="H1156" s="6" t="s">
        <v>14</v>
      </c>
    </row>
    <row r="1157" spans="1:8">
      <c r="A1157" s="6" t="s">
        <v>3185</v>
      </c>
      <c r="B1157" s="6" t="s">
        <v>241</v>
      </c>
      <c r="C1157" s="7">
        <v>2</v>
      </c>
      <c r="D1157" s="6">
        <f>B1157*C1157</f>
        <v>116</v>
      </c>
      <c r="E1157" s="8" t="s">
        <v>3186</v>
      </c>
      <c r="F1157" s="9" t="s">
        <v>3184</v>
      </c>
      <c r="G1157" s="6" t="s">
        <v>3144</v>
      </c>
      <c r="H1157" s="6" t="s">
        <v>14</v>
      </c>
    </row>
    <row r="1158" spans="1:8">
      <c r="A1158" s="6" t="s">
        <v>3187</v>
      </c>
      <c r="B1158" s="6" t="s">
        <v>241</v>
      </c>
      <c r="C1158" s="7">
        <v>2</v>
      </c>
      <c r="D1158" s="6">
        <f>B1158*C1158</f>
        <v>116</v>
      </c>
      <c r="E1158" s="8" t="s">
        <v>3188</v>
      </c>
      <c r="F1158" s="9" t="s">
        <v>3184</v>
      </c>
      <c r="G1158" s="6" t="s">
        <v>3144</v>
      </c>
      <c r="H1158" s="6" t="s">
        <v>14</v>
      </c>
    </row>
    <row r="1159" spans="1:8">
      <c r="A1159" s="6" t="s">
        <v>3189</v>
      </c>
      <c r="B1159" s="6" t="s">
        <v>241</v>
      </c>
      <c r="C1159" s="7">
        <v>2</v>
      </c>
      <c r="D1159" s="6">
        <f>B1159*C1159</f>
        <v>116</v>
      </c>
      <c r="E1159" s="8" t="s">
        <v>3190</v>
      </c>
      <c r="F1159" s="9" t="s">
        <v>3184</v>
      </c>
      <c r="G1159" s="6" t="s">
        <v>3144</v>
      </c>
      <c r="H1159" s="6" t="s">
        <v>14</v>
      </c>
    </row>
    <row r="1160" spans="1:8">
      <c r="A1160" s="6" t="s">
        <v>3191</v>
      </c>
      <c r="B1160" s="6" t="s">
        <v>241</v>
      </c>
      <c r="C1160" s="7">
        <v>2</v>
      </c>
      <c r="D1160" s="6">
        <f>B1160*C1160</f>
        <v>116</v>
      </c>
      <c r="E1160" s="8" t="s">
        <v>3192</v>
      </c>
      <c r="F1160" s="9" t="s">
        <v>3184</v>
      </c>
      <c r="G1160" s="6" t="s">
        <v>3144</v>
      </c>
      <c r="H1160" s="6" t="s">
        <v>135</v>
      </c>
    </row>
    <row r="1161" ht="28.5" spans="1:8">
      <c r="A1161" s="6" t="s">
        <v>3193</v>
      </c>
      <c r="B1161" s="6" t="s">
        <v>241</v>
      </c>
      <c r="C1161" s="7">
        <v>2</v>
      </c>
      <c r="D1161" s="6">
        <f>B1161*C1161</f>
        <v>116</v>
      </c>
      <c r="E1161" s="8" t="s">
        <v>3194</v>
      </c>
      <c r="F1161" s="9" t="s">
        <v>3184</v>
      </c>
      <c r="G1161" s="6" t="s">
        <v>3144</v>
      </c>
      <c r="H1161" s="6" t="s">
        <v>49</v>
      </c>
    </row>
    <row r="1162" spans="1:8">
      <c r="A1162" s="6" t="s">
        <v>3195</v>
      </c>
      <c r="B1162" s="6" t="s">
        <v>510</v>
      </c>
      <c r="C1162" s="7">
        <v>2</v>
      </c>
      <c r="D1162" s="6">
        <f>B1162*C1162</f>
        <v>104</v>
      </c>
      <c r="E1162" s="8" t="s">
        <v>3196</v>
      </c>
      <c r="F1162" s="9" t="s">
        <v>3197</v>
      </c>
      <c r="G1162" s="6" t="s">
        <v>3144</v>
      </c>
      <c r="H1162" s="6" t="s">
        <v>135</v>
      </c>
    </row>
    <row r="1163" spans="1:8">
      <c r="A1163" s="6" t="s">
        <v>3198</v>
      </c>
      <c r="B1163" s="6" t="s">
        <v>46</v>
      </c>
      <c r="C1163" s="7">
        <v>2</v>
      </c>
      <c r="D1163" s="6">
        <f>B1163*C1163</f>
        <v>99.6</v>
      </c>
      <c r="E1163" s="8" t="s">
        <v>3199</v>
      </c>
      <c r="F1163" s="9" t="s">
        <v>3200</v>
      </c>
      <c r="G1163" s="6" t="s">
        <v>3144</v>
      </c>
      <c r="H1163" s="6" t="s">
        <v>65</v>
      </c>
    </row>
    <row r="1164" spans="1:8">
      <c r="A1164" s="6" t="s">
        <v>3201</v>
      </c>
      <c r="B1164" s="6" t="s">
        <v>46</v>
      </c>
      <c r="C1164" s="7">
        <v>2</v>
      </c>
      <c r="D1164" s="6">
        <f>B1164*C1164</f>
        <v>99.6</v>
      </c>
      <c r="E1164" s="8" t="s">
        <v>3202</v>
      </c>
      <c r="F1164" s="9" t="s">
        <v>3203</v>
      </c>
      <c r="G1164" s="6" t="s">
        <v>3144</v>
      </c>
      <c r="H1164" s="6" t="s">
        <v>34</v>
      </c>
    </row>
    <row r="1165" spans="1:8">
      <c r="A1165" s="6" t="s">
        <v>3204</v>
      </c>
      <c r="B1165" s="6" t="s">
        <v>46</v>
      </c>
      <c r="C1165" s="7">
        <v>2</v>
      </c>
      <c r="D1165" s="6">
        <f>B1165*C1165</f>
        <v>99.6</v>
      </c>
      <c r="E1165" s="8" t="s">
        <v>3205</v>
      </c>
      <c r="F1165" s="9" t="s">
        <v>3206</v>
      </c>
      <c r="G1165" s="6" t="s">
        <v>3144</v>
      </c>
      <c r="H1165" s="6" t="s">
        <v>34</v>
      </c>
    </row>
    <row r="1166" spans="1:8">
      <c r="A1166" s="6" t="s">
        <v>3207</v>
      </c>
      <c r="B1166" s="6" t="s">
        <v>46</v>
      </c>
      <c r="C1166" s="7">
        <v>2</v>
      </c>
      <c r="D1166" s="6">
        <f>B1166*C1166</f>
        <v>99.6</v>
      </c>
      <c r="E1166" s="8" t="s">
        <v>3208</v>
      </c>
      <c r="F1166" s="9" t="s">
        <v>3209</v>
      </c>
      <c r="G1166" s="6" t="s">
        <v>3144</v>
      </c>
      <c r="H1166" s="6" t="s">
        <v>73</v>
      </c>
    </row>
    <row r="1167" spans="1:8">
      <c r="A1167" s="6" t="s">
        <v>3210</v>
      </c>
      <c r="B1167" s="6" t="s">
        <v>46</v>
      </c>
      <c r="C1167" s="7">
        <v>2</v>
      </c>
      <c r="D1167" s="6">
        <f>B1167*C1167</f>
        <v>99.6</v>
      </c>
      <c r="E1167" s="8" t="s">
        <v>3211</v>
      </c>
      <c r="F1167" s="9" t="s">
        <v>3212</v>
      </c>
      <c r="G1167" s="6" t="s">
        <v>3144</v>
      </c>
      <c r="H1167" s="6" t="s">
        <v>588</v>
      </c>
    </row>
    <row r="1168" spans="1:8">
      <c r="A1168" s="6" t="s">
        <v>3213</v>
      </c>
      <c r="B1168" s="6" t="s">
        <v>46</v>
      </c>
      <c r="C1168" s="7">
        <v>2</v>
      </c>
      <c r="D1168" s="6">
        <f>B1168*C1168</f>
        <v>99.6</v>
      </c>
      <c r="E1168" s="8" t="s">
        <v>3214</v>
      </c>
      <c r="F1168" s="9" t="s">
        <v>3215</v>
      </c>
      <c r="G1168" s="6" t="s">
        <v>3144</v>
      </c>
      <c r="H1168" s="6" t="s">
        <v>588</v>
      </c>
    </row>
    <row r="1169" spans="1:8">
      <c r="A1169" s="6" t="s">
        <v>3216</v>
      </c>
      <c r="B1169" s="6" t="s">
        <v>46</v>
      </c>
      <c r="C1169" s="7">
        <v>2</v>
      </c>
      <c r="D1169" s="6">
        <f>B1169*C1169</f>
        <v>99.6</v>
      </c>
      <c r="E1169" s="8" t="s">
        <v>3217</v>
      </c>
      <c r="F1169" s="9" t="s">
        <v>3218</v>
      </c>
      <c r="G1169" s="6" t="s">
        <v>3144</v>
      </c>
      <c r="H1169" s="6" t="s">
        <v>49</v>
      </c>
    </row>
    <row r="1170" spans="1:8">
      <c r="A1170" s="6" t="s">
        <v>3219</v>
      </c>
      <c r="B1170" s="6" t="s">
        <v>46</v>
      </c>
      <c r="C1170" s="7">
        <v>2</v>
      </c>
      <c r="D1170" s="6">
        <f>B1170*C1170</f>
        <v>99.6</v>
      </c>
      <c r="E1170" s="8" t="s">
        <v>3220</v>
      </c>
      <c r="F1170" s="9" t="s">
        <v>3221</v>
      </c>
      <c r="G1170" s="6" t="s">
        <v>3144</v>
      </c>
      <c r="H1170" s="6" t="s">
        <v>135</v>
      </c>
    </row>
    <row r="1171" spans="1:8">
      <c r="A1171" s="6" t="s">
        <v>3222</v>
      </c>
      <c r="B1171" s="6" t="s">
        <v>46</v>
      </c>
      <c r="C1171" s="7">
        <v>2</v>
      </c>
      <c r="D1171" s="6">
        <f>B1171*C1171</f>
        <v>99.6</v>
      </c>
      <c r="E1171" s="8" t="s">
        <v>3223</v>
      </c>
      <c r="F1171" s="9" t="s">
        <v>3209</v>
      </c>
      <c r="G1171" s="6" t="s">
        <v>3144</v>
      </c>
      <c r="H1171" s="6" t="s">
        <v>73</v>
      </c>
    </row>
    <row r="1172" spans="1:8">
      <c r="A1172" s="6" t="s">
        <v>3224</v>
      </c>
      <c r="B1172" s="6" t="s">
        <v>46</v>
      </c>
      <c r="C1172" s="7">
        <v>2</v>
      </c>
      <c r="D1172" s="6">
        <f>B1172*C1172</f>
        <v>99.6</v>
      </c>
      <c r="E1172" s="8" t="s">
        <v>3225</v>
      </c>
      <c r="F1172" s="9" t="s">
        <v>2971</v>
      </c>
      <c r="G1172" s="6" t="s">
        <v>3144</v>
      </c>
      <c r="H1172" s="6" t="s">
        <v>588</v>
      </c>
    </row>
    <row r="1173" spans="1:8">
      <c r="A1173" s="6" t="s">
        <v>3226</v>
      </c>
      <c r="B1173" s="6" t="s">
        <v>46</v>
      </c>
      <c r="C1173" s="7">
        <v>2</v>
      </c>
      <c r="D1173" s="6">
        <f>B1173*C1173</f>
        <v>99.6</v>
      </c>
      <c r="E1173" s="8" t="s">
        <v>3227</v>
      </c>
      <c r="F1173" s="9" t="s">
        <v>3209</v>
      </c>
      <c r="G1173" s="6" t="s">
        <v>3144</v>
      </c>
      <c r="H1173" s="6" t="s">
        <v>588</v>
      </c>
    </row>
    <row r="1174" spans="1:8">
      <c r="A1174" s="6" t="s">
        <v>3228</v>
      </c>
      <c r="B1174" s="6" t="s">
        <v>46</v>
      </c>
      <c r="C1174" s="7">
        <v>2</v>
      </c>
      <c r="D1174" s="6">
        <f>B1174*C1174</f>
        <v>99.6</v>
      </c>
      <c r="E1174" s="8" t="s">
        <v>3229</v>
      </c>
      <c r="F1174" s="9" t="s">
        <v>3230</v>
      </c>
      <c r="G1174" s="6" t="s">
        <v>3144</v>
      </c>
      <c r="H1174" s="6" t="s">
        <v>588</v>
      </c>
    </row>
    <row r="1175" spans="1:8">
      <c r="A1175" s="6" t="s">
        <v>3231</v>
      </c>
      <c r="B1175" s="6" t="s">
        <v>562</v>
      </c>
      <c r="C1175" s="7">
        <v>2</v>
      </c>
      <c r="D1175" s="6">
        <f>B1175*C1175</f>
        <v>96</v>
      </c>
      <c r="E1175" s="8" t="s">
        <v>3232</v>
      </c>
      <c r="F1175" s="9" t="s">
        <v>3233</v>
      </c>
      <c r="G1175" s="6" t="s">
        <v>3144</v>
      </c>
      <c r="H1175" s="6" t="s">
        <v>34</v>
      </c>
    </row>
    <row r="1176" spans="1:8">
      <c r="A1176" s="6" t="s">
        <v>3234</v>
      </c>
      <c r="B1176" s="6" t="s">
        <v>233</v>
      </c>
      <c r="C1176" s="7">
        <v>2</v>
      </c>
      <c r="D1176" s="6">
        <f>B1176*C1176</f>
        <v>90</v>
      </c>
      <c r="E1176" s="8" t="s">
        <v>3235</v>
      </c>
      <c r="F1176" s="9" t="s">
        <v>3236</v>
      </c>
      <c r="G1176" s="6" t="s">
        <v>3144</v>
      </c>
      <c r="H1176" s="6" t="s">
        <v>65</v>
      </c>
    </row>
    <row r="1177" spans="1:8">
      <c r="A1177" s="6" t="s">
        <v>3237</v>
      </c>
      <c r="B1177" s="6" t="s">
        <v>233</v>
      </c>
      <c r="C1177" s="7">
        <v>2</v>
      </c>
      <c r="D1177" s="6">
        <f>B1177*C1177</f>
        <v>90</v>
      </c>
      <c r="E1177" s="8" t="s">
        <v>3238</v>
      </c>
      <c r="F1177" s="9" t="s">
        <v>3239</v>
      </c>
      <c r="G1177" s="6" t="s">
        <v>3144</v>
      </c>
      <c r="H1177" s="6" t="s">
        <v>92</v>
      </c>
    </row>
    <row r="1178" ht="28.5" spans="1:8">
      <c r="A1178" s="6" t="s">
        <v>3240</v>
      </c>
      <c r="B1178" s="6" t="s">
        <v>233</v>
      </c>
      <c r="C1178" s="7">
        <v>2</v>
      </c>
      <c r="D1178" s="6">
        <f>B1178*C1178</f>
        <v>90</v>
      </c>
      <c r="E1178" s="8" t="s">
        <v>3241</v>
      </c>
      <c r="F1178" s="9" t="s">
        <v>3242</v>
      </c>
      <c r="G1178" s="6" t="s">
        <v>3144</v>
      </c>
      <c r="H1178" s="6" t="s">
        <v>216</v>
      </c>
    </row>
    <row r="1179" ht="28.5" spans="1:8">
      <c r="A1179" s="6" t="s">
        <v>3243</v>
      </c>
      <c r="B1179" s="6" t="s">
        <v>233</v>
      </c>
      <c r="C1179" s="7">
        <v>2</v>
      </c>
      <c r="D1179" s="6">
        <f>B1179*C1179</f>
        <v>90</v>
      </c>
      <c r="E1179" s="8" t="s">
        <v>3244</v>
      </c>
      <c r="F1179" s="9" t="s">
        <v>3245</v>
      </c>
      <c r="G1179" s="6" t="s">
        <v>3144</v>
      </c>
      <c r="H1179" s="6" t="s">
        <v>78</v>
      </c>
    </row>
    <row r="1180" ht="28.5" spans="1:8">
      <c r="A1180" s="6" t="s">
        <v>3246</v>
      </c>
      <c r="B1180" s="6" t="s">
        <v>233</v>
      </c>
      <c r="C1180" s="7">
        <v>2</v>
      </c>
      <c r="D1180" s="6">
        <f>B1180*C1180</f>
        <v>90</v>
      </c>
      <c r="E1180" s="8" t="s">
        <v>3247</v>
      </c>
      <c r="F1180" s="9" t="s">
        <v>3245</v>
      </c>
      <c r="G1180" s="6" t="s">
        <v>3144</v>
      </c>
      <c r="H1180" s="6" t="s">
        <v>78</v>
      </c>
    </row>
    <row r="1181" ht="28.5" spans="1:8">
      <c r="A1181" s="6" t="s">
        <v>3248</v>
      </c>
      <c r="B1181" s="6" t="s">
        <v>233</v>
      </c>
      <c r="C1181" s="7">
        <v>2</v>
      </c>
      <c r="D1181" s="6">
        <f>B1181*C1181</f>
        <v>90</v>
      </c>
      <c r="E1181" s="8" t="s">
        <v>3249</v>
      </c>
      <c r="F1181" s="9" t="s">
        <v>3245</v>
      </c>
      <c r="G1181" s="6" t="s">
        <v>3144</v>
      </c>
      <c r="H1181" s="6" t="s">
        <v>78</v>
      </c>
    </row>
    <row r="1182" ht="28.5" spans="1:8">
      <c r="A1182" s="6" t="s">
        <v>3250</v>
      </c>
      <c r="B1182" s="6" t="s">
        <v>233</v>
      </c>
      <c r="C1182" s="7">
        <v>2</v>
      </c>
      <c r="D1182" s="6">
        <f>B1182*C1182</f>
        <v>90</v>
      </c>
      <c r="E1182" s="8" t="s">
        <v>3251</v>
      </c>
      <c r="F1182" s="9" t="s">
        <v>3245</v>
      </c>
      <c r="G1182" s="6" t="s">
        <v>3144</v>
      </c>
      <c r="H1182" s="6" t="s">
        <v>78</v>
      </c>
    </row>
    <row r="1183" spans="1:8">
      <c r="A1183" s="6" t="s">
        <v>3252</v>
      </c>
      <c r="B1183" s="6" t="s">
        <v>233</v>
      </c>
      <c r="C1183" s="7">
        <v>2</v>
      </c>
      <c r="D1183" s="6">
        <f>B1183*C1183</f>
        <v>90</v>
      </c>
      <c r="E1183" s="8" t="s">
        <v>3253</v>
      </c>
      <c r="F1183" s="9" t="s">
        <v>3254</v>
      </c>
      <c r="G1183" s="6" t="s">
        <v>3144</v>
      </c>
      <c r="H1183" s="6" t="s">
        <v>103</v>
      </c>
    </row>
    <row r="1184" spans="1:8">
      <c r="A1184" s="6" t="s">
        <v>3255</v>
      </c>
      <c r="B1184" s="6" t="s">
        <v>233</v>
      </c>
      <c r="C1184" s="7">
        <v>2</v>
      </c>
      <c r="D1184" s="6">
        <f>B1184*C1184</f>
        <v>90</v>
      </c>
      <c r="E1184" s="8" t="s">
        <v>3256</v>
      </c>
      <c r="F1184" s="9" t="s">
        <v>3181</v>
      </c>
      <c r="G1184" s="6" t="s">
        <v>3144</v>
      </c>
      <c r="H1184" s="6" t="s">
        <v>135</v>
      </c>
    </row>
    <row r="1185" spans="1:8">
      <c r="A1185" s="6" t="s">
        <v>3257</v>
      </c>
      <c r="B1185" s="6" t="s">
        <v>233</v>
      </c>
      <c r="C1185" s="7">
        <v>2</v>
      </c>
      <c r="D1185" s="6">
        <f>B1185*C1185</f>
        <v>90</v>
      </c>
      <c r="E1185" s="8" t="s">
        <v>3258</v>
      </c>
      <c r="F1185" s="9" t="s">
        <v>3221</v>
      </c>
      <c r="G1185" s="6" t="s">
        <v>3144</v>
      </c>
      <c r="H1185" s="6" t="s">
        <v>135</v>
      </c>
    </row>
    <row r="1186" spans="1:8">
      <c r="A1186" s="6" t="s">
        <v>3259</v>
      </c>
      <c r="B1186" s="6" t="s">
        <v>233</v>
      </c>
      <c r="C1186" s="7">
        <v>2</v>
      </c>
      <c r="D1186" s="6">
        <f>B1186*C1186</f>
        <v>90</v>
      </c>
      <c r="E1186" s="8" t="s">
        <v>3260</v>
      </c>
      <c r="F1186" s="9" t="s">
        <v>3261</v>
      </c>
      <c r="G1186" s="6" t="s">
        <v>3144</v>
      </c>
      <c r="H1186" s="6" t="s">
        <v>135</v>
      </c>
    </row>
    <row r="1187" spans="1:8">
      <c r="A1187" s="6" t="s">
        <v>3262</v>
      </c>
      <c r="B1187" s="6" t="s">
        <v>1843</v>
      </c>
      <c r="C1187" s="7">
        <v>2</v>
      </c>
      <c r="D1187" s="6">
        <f>B1187*C1187</f>
        <v>84</v>
      </c>
      <c r="E1187" s="8" t="s">
        <v>3263</v>
      </c>
      <c r="F1187" s="9" t="s">
        <v>803</v>
      </c>
      <c r="G1187" s="6" t="s">
        <v>3144</v>
      </c>
      <c r="H1187" s="6" t="s">
        <v>65</v>
      </c>
    </row>
    <row r="1188" ht="28.5" spans="1:8">
      <c r="A1188" s="6" t="s">
        <v>3264</v>
      </c>
      <c r="B1188" s="6" t="s">
        <v>1843</v>
      </c>
      <c r="C1188" s="7">
        <v>2</v>
      </c>
      <c r="D1188" s="6">
        <f>B1188*C1188</f>
        <v>84</v>
      </c>
      <c r="E1188" s="8" t="s">
        <v>3265</v>
      </c>
      <c r="F1188" s="9" t="s">
        <v>3266</v>
      </c>
      <c r="G1188" s="6" t="s">
        <v>3144</v>
      </c>
      <c r="H1188" s="6" t="s">
        <v>65</v>
      </c>
    </row>
    <row r="1189" spans="1:8">
      <c r="A1189" s="6" t="s">
        <v>3267</v>
      </c>
      <c r="B1189" s="6" t="s">
        <v>1843</v>
      </c>
      <c r="C1189" s="7">
        <v>2</v>
      </c>
      <c r="D1189" s="6">
        <f>B1189*C1189</f>
        <v>84</v>
      </c>
      <c r="E1189" s="8" t="s">
        <v>3268</v>
      </c>
      <c r="F1189" s="9" t="s">
        <v>3269</v>
      </c>
      <c r="G1189" s="6" t="s">
        <v>3144</v>
      </c>
      <c r="H1189" s="6" t="s">
        <v>34</v>
      </c>
    </row>
    <row r="1190" spans="1:8">
      <c r="A1190" s="6" t="s">
        <v>3270</v>
      </c>
      <c r="B1190" s="6" t="s">
        <v>1843</v>
      </c>
      <c r="C1190" s="7">
        <v>2</v>
      </c>
      <c r="D1190" s="6">
        <f>B1190*C1190</f>
        <v>84</v>
      </c>
      <c r="E1190" s="8" t="s">
        <v>3271</v>
      </c>
      <c r="F1190" s="9" t="s">
        <v>3272</v>
      </c>
      <c r="G1190" s="6" t="s">
        <v>3144</v>
      </c>
      <c r="H1190" s="6" t="s">
        <v>65</v>
      </c>
    </row>
    <row r="1191" spans="1:8">
      <c r="A1191" s="6" t="s">
        <v>3273</v>
      </c>
      <c r="B1191" s="6" t="s">
        <v>1843</v>
      </c>
      <c r="C1191" s="7">
        <v>2</v>
      </c>
      <c r="D1191" s="6">
        <f>B1191*C1191</f>
        <v>84</v>
      </c>
      <c r="E1191" s="8" t="s">
        <v>3274</v>
      </c>
      <c r="F1191" s="9" t="s">
        <v>3275</v>
      </c>
      <c r="G1191" s="6" t="s">
        <v>3144</v>
      </c>
      <c r="H1191" s="6" t="s">
        <v>216</v>
      </c>
    </row>
    <row r="1192" spans="1:8">
      <c r="A1192" s="6" t="s">
        <v>3276</v>
      </c>
      <c r="B1192" s="6" t="s">
        <v>1843</v>
      </c>
      <c r="C1192" s="7">
        <v>2</v>
      </c>
      <c r="D1192" s="6">
        <f>B1192*C1192</f>
        <v>84</v>
      </c>
      <c r="E1192" s="8" t="s">
        <v>3277</v>
      </c>
      <c r="F1192" s="9" t="s">
        <v>3278</v>
      </c>
      <c r="G1192" s="6" t="s">
        <v>3144</v>
      </c>
      <c r="H1192" s="6" t="s">
        <v>216</v>
      </c>
    </row>
    <row r="1193" spans="1:8">
      <c r="A1193" s="6" t="s">
        <v>3279</v>
      </c>
      <c r="B1193" s="6" t="s">
        <v>1843</v>
      </c>
      <c r="C1193" s="7">
        <v>2</v>
      </c>
      <c r="D1193" s="6">
        <f>B1193*C1193</f>
        <v>84</v>
      </c>
      <c r="E1193" s="8" t="s">
        <v>3280</v>
      </c>
      <c r="F1193" s="9" t="s">
        <v>3281</v>
      </c>
      <c r="G1193" s="6" t="s">
        <v>3144</v>
      </c>
      <c r="H1193" s="6" t="s">
        <v>14</v>
      </c>
    </row>
    <row r="1194" spans="1:8">
      <c r="A1194" s="6" t="s">
        <v>3282</v>
      </c>
      <c r="B1194" s="6" t="s">
        <v>1843</v>
      </c>
      <c r="C1194" s="7">
        <v>2</v>
      </c>
      <c r="D1194" s="6">
        <f>B1194*C1194</f>
        <v>84</v>
      </c>
      <c r="E1194" s="8" t="s">
        <v>3283</v>
      </c>
      <c r="F1194" s="9" t="s">
        <v>3284</v>
      </c>
      <c r="G1194" s="6" t="s">
        <v>3144</v>
      </c>
      <c r="H1194" s="6" t="s">
        <v>103</v>
      </c>
    </row>
    <row r="1195" spans="1:8">
      <c r="A1195" s="6" t="s">
        <v>3285</v>
      </c>
      <c r="B1195" s="6" t="s">
        <v>1843</v>
      </c>
      <c r="C1195" s="7">
        <v>2</v>
      </c>
      <c r="D1195" s="6">
        <f>B1195*C1195</f>
        <v>84</v>
      </c>
      <c r="E1195" s="8" t="s">
        <v>3286</v>
      </c>
      <c r="F1195" s="9" t="s">
        <v>3287</v>
      </c>
      <c r="G1195" s="6" t="s">
        <v>3144</v>
      </c>
      <c r="H1195" s="6" t="s">
        <v>34</v>
      </c>
    </row>
    <row r="1196" spans="1:8">
      <c r="A1196" s="6" t="s">
        <v>3288</v>
      </c>
      <c r="B1196" s="6" t="s">
        <v>450</v>
      </c>
      <c r="C1196" s="7">
        <v>2</v>
      </c>
      <c r="D1196" s="6">
        <f>B1196*C1196</f>
        <v>79.6</v>
      </c>
      <c r="E1196" s="8" t="s">
        <v>3289</v>
      </c>
      <c r="F1196" s="9" t="s">
        <v>3272</v>
      </c>
      <c r="G1196" s="6" t="s">
        <v>3144</v>
      </c>
      <c r="H1196" s="6" t="s">
        <v>34</v>
      </c>
    </row>
    <row r="1197" spans="1:8">
      <c r="A1197" s="6" t="s">
        <v>3290</v>
      </c>
      <c r="B1197" s="6" t="s">
        <v>450</v>
      </c>
      <c r="C1197" s="7">
        <v>2</v>
      </c>
      <c r="D1197" s="6">
        <f>B1197*C1197</f>
        <v>79.6</v>
      </c>
      <c r="E1197" s="8" t="s">
        <v>3291</v>
      </c>
      <c r="F1197" s="9" t="s">
        <v>3292</v>
      </c>
      <c r="G1197" s="6" t="s">
        <v>3144</v>
      </c>
      <c r="H1197" s="6" t="s">
        <v>92</v>
      </c>
    </row>
    <row r="1198" spans="1:8">
      <c r="A1198" s="6" t="s">
        <v>3293</v>
      </c>
      <c r="B1198" s="6" t="s">
        <v>450</v>
      </c>
      <c r="C1198" s="7">
        <v>2</v>
      </c>
      <c r="D1198" s="6">
        <f>B1198*C1198</f>
        <v>79.6</v>
      </c>
      <c r="E1198" s="8" t="s">
        <v>3294</v>
      </c>
      <c r="F1198" s="9" t="s">
        <v>3295</v>
      </c>
      <c r="G1198" s="6" t="s">
        <v>3144</v>
      </c>
      <c r="H1198" s="6" t="s">
        <v>216</v>
      </c>
    </row>
    <row r="1199" spans="1:8">
      <c r="A1199" s="6" t="s">
        <v>3296</v>
      </c>
      <c r="B1199" s="6" t="s">
        <v>450</v>
      </c>
      <c r="C1199" s="7">
        <v>2</v>
      </c>
      <c r="D1199" s="6">
        <f>B1199*C1199</f>
        <v>79.6</v>
      </c>
      <c r="E1199" s="8" t="s">
        <v>3297</v>
      </c>
      <c r="F1199" s="9" t="s">
        <v>3298</v>
      </c>
      <c r="G1199" s="6" t="s">
        <v>3144</v>
      </c>
      <c r="H1199" s="6" t="s">
        <v>78</v>
      </c>
    </row>
    <row r="1200" spans="1:8">
      <c r="A1200" s="6" t="s">
        <v>3299</v>
      </c>
      <c r="B1200" s="6" t="s">
        <v>450</v>
      </c>
      <c r="C1200" s="7">
        <v>2</v>
      </c>
      <c r="D1200" s="6">
        <f>B1200*C1200</f>
        <v>79.6</v>
      </c>
      <c r="E1200" s="8" t="s">
        <v>3300</v>
      </c>
      <c r="F1200" s="9" t="s">
        <v>3301</v>
      </c>
      <c r="G1200" s="6" t="s">
        <v>3144</v>
      </c>
      <c r="H1200" s="6" t="s">
        <v>78</v>
      </c>
    </row>
    <row r="1201" spans="1:8">
      <c r="A1201" s="6" t="s">
        <v>3302</v>
      </c>
      <c r="B1201" s="6" t="s">
        <v>450</v>
      </c>
      <c r="C1201" s="7">
        <v>2</v>
      </c>
      <c r="D1201" s="6">
        <f>B1201*C1201</f>
        <v>79.6</v>
      </c>
      <c r="E1201" s="8" t="s">
        <v>3303</v>
      </c>
      <c r="F1201" s="9" t="s">
        <v>3304</v>
      </c>
      <c r="G1201" s="6" t="s">
        <v>3144</v>
      </c>
      <c r="H1201" s="6" t="s">
        <v>135</v>
      </c>
    </row>
    <row r="1202" spans="1:8">
      <c r="A1202" s="6" t="s">
        <v>3305</v>
      </c>
      <c r="B1202" s="6" t="s">
        <v>450</v>
      </c>
      <c r="C1202" s="7">
        <v>2</v>
      </c>
      <c r="D1202" s="6">
        <f>B1202*C1202</f>
        <v>79.6</v>
      </c>
      <c r="E1202" s="8" t="s">
        <v>3306</v>
      </c>
      <c r="F1202" s="9" t="s">
        <v>3307</v>
      </c>
      <c r="G1202" s="6" t="s">
        <v>3144</v>
      </c>
      <c r="H1202" s="6" t="s">
        <v>135</v>
      </c>
    </row>
    <row r="1203" spans="1:8">
      <c r="A1203" s="6" t="s">
        <v>3308</v>
      </c>
      <c r="B1203" s="6" t="s">
        <v>450</v>
      </c>
      <c r="C1203" s="7">
        <v>2</v>
      </c>
      <c r="D1203" s="6">
        <f>B1203*C1203</f>
        <v>79.6</v>
      </c>
      <c r="E1203" s="8" t="s">
        <v>3309</v>
      </c>
      <c r="F1203" s="9" t="s">
        <v>3310</v>
      </c>
      <c r="G1203" s="6" t="s">
        <v>3144</v>
      </c>
      <c r="H1203" s="6" t="s">
        <v>135</v>
      </c>
    </row>
    <row r="1204" ht="28.5" spans="1:8">
      <c r="A1204" s="6" t="s">
        <v>3311</v>
      </c>
      <c r="B1204" s="6" t="s">
        <v>450</v>
      </c>
      <c r="C1204" s="7">
        <v>2</v>
      </c>
      <c r="D1204" s="6">
        <f>B1204*C1204</f>
        <v>79.6</v>
      </c>
      <c r="E1204" s="8" t="s">
        <v>3312</v>
      </c>
      <c r="F1204" s="9" t="s">
        <v>3313</v>
      </c>
      <c r="G1204" s="6" t="s">
        <v>3144</v>
      </c>
      <c r="H1204" s="6" t="s">
        <v>588</v>
      </c>
    </row>
    <row r="1205" ht="28.5" spans="1:8">
      <c r="A1205" s="6" t="s">
        <v>3314</v>
      </c>
      <c r="B1205" s="6" t="s">
        <v>450</v>
      </c>
      <c r="C1205" s="7">
        <v>2</v>
      </c>
      <c r="D1205" s="6">
        <f>B1205*C1205</f>
        <v>79.6</v>
      </c>
      <c r="E1205" s="8" t="s">
        <v>3315</v>
      </c>
      <c r="F1205" s="9" t="s">
        <v>3316</v>
      </c>
      <c r="G1205" s="6" t="s">
        <v>3144</v>
      </c>
      <c r="H1205" s="6" t="s">
        <v>588</v>
      </c>
    </row>
    <row r="1206" ht="28.5" spans="1:8">
      <c r="A1206" s="6" t="s">
        <v>3317</v>
      </c>
      <c r="B1206" s="6" t="s">
        <v>450</v>
      </c>
      <c r="C1206" s="7">
        <v>2</v>
      </c>
      <c r="D1206" s="6">
        <f>B1206*C1206</f>
        <v>79.6</v>
      </c>
      <c r="E1206" s="8" t="s">
        <v>3318</v>
      </c>
      <c r="F1206" s="9" t="s">
        <v>3316</v>
      </c>
      <c r="G1206" s="6" t="s">
        <v>3144</v>
      </c>
      <c r="H1206" s="6" t="s">
        <v>588</v>
      </c>
    </row>
    <row r="1207" ht="28.5" spans="1:8">
      <c r="A1207" s="6" t="s">
        <v>3319</v>
      </c>
      <c r="B1207" s="6" t="s">
        <v>450</v>
      </c>
      <c r="C1207" s="7">
        <v>2</v>
      </c>
      <c r="D1207" s="6">
        <f>B1207*C1207</f>
        <v>79.6</v>
      </c>
      <c r="E1207" s="8" t="s">
        <v>3320</v>
      </c>
      <c r="F1207" s="9" t="s">
        <v>3313</v>
      </c>
      <c r="G1207" s="6" t="s">
        <v>3144</v>
      </c>
      <c r="H1207" s="6" t="s">
        <v>588</v>
      </c>
    </row>
    <row r="1208" ht="28.5" spans="1:8">
      <c r="A1208" s="6" t="s">
        <v>3321</v>
      </c>
      <c r="B1208" s="6" t="s">
        <v>450</v>
      </c>
      <c r="C1208" s="7">
        <v>2</v>
      </c>
      <c r="D1208" s="6">
        <f>B1208*C1208</f>
        <v>79.6</v>
      </c>
      <c r="E1208" s="8" t="s">
        <v>3322</v>
      </c>
      <c r="F1208" s="9" t="s">
        <v>3313</v>
      </c>
      <c r="G1208" s="6" t="s">
        <v>3144</v>
      </c>
      <c r="H1208" s="6" t="s">
        <v>588</v>
      </c>
    </row>
    <row r="1209" ht="28.5" spans="1:8">
      <c r="A1209" s="6" t="s">
        <v>3323</v>
      </c>
      <c r="B1209" s="6" t="s">
        <v>450</v>
      </c>
      <c r="C1209" s="7">
        <v>2</v>
      </c>
      <c r="D1209" s="6">
        <f>B1209*C1209</f>
        <v>79.6</v>
      </c>
      <c r="E1209" s="8" t="s">
        <v>3324</v>
      </c>
      <c r="F1209" s="9" t="s">
        <v>3325</v>
      </c>
      <c r="G1209" s="6" t="s">
        <v>3144</v>
      </c>
      <c r="H1209" s="6" t="s">
        <v>588</v>
      </c>
    </row>
    <row r="1210" ht="28.5" spans="1:8">
      <c r="A1210" s="6" t="s">
        <v>3326</v>
      </c>
      <c r="B1210" s="6" t="s">
        <v>450</v>
      </c>
      <c r="C1210" s="7">
        <v>2</v>
      </c>
      <c r="D1210" s="6">
        <f>B1210*C1210</f>
        <v>79.6</v>
      </c>
      <c r="E1210" s="8" t="s">
        <v>3327</v>
      </c>
      <c r="F1210" s="9" t="s">
        <v>3316</v>
      </c>
      <c r="G1210" s="6" t="s">
        <v>3144</v>
      </c>
      <c r="H1210" s="6" t="s">
        <v>588</v>
      </c>
    </row>
    <row r="1211" ht="28.5" spans="1:8">
      <c r="A1211" s="6" t="s">
        <v>3328</v>
      </c>
      <c r="B1211" s="6" t="s">
        <v>450</v>
      </c>
      <c r="C1211" s="7">
        <v>2</v>
      </c>
      <c r="D1211" s="6">
        <f>B1211*C1211</f>
        <v>79.6</v>
      </c>
      <c r="E1211" s="8" t="s">
        <v>3329</v>
      </c>
      <c r="F1211" s="9" t="s">
        <v>3313</v>
      </c>
      <c r="G1211" s="6" t="s">
        <v>3144</v>
      </c>
      <c r="H1211" s="6" t="s">
        <v>588</v>
      </c>
    </row>
    <row r="1212" ht="28.5" spans="1:8">
      <c r="A1212" s="6" t="s">
        <v>3330</v>
      </c>
      <c r="B1212" s="6" t="s">
        <v>450</v>
      </c>
      <c r="C1212" s="7">
        <v>2</v>
      </c>
      <c r="D1212" s="6">
        <f>B1212*C1212</f>
        <v>79.6</v>
      </c>
      <c r="E1212" s="8" t="s">
        <v>3331</v>
      </c>
      <c r="F1212" s="9" t="s">
        <v>3313</v>
      </c>
      <c r="G1212" s="6" t="s">
        <v>3144</v>
      </c>
      <c r="H1212" s="6" t="s">
        <v>588</v>
      </c>
    </row>
    <row r="1213" ht="28.5" spans="1:8">
      <c r="A1213" s="6" t="s">
        <v>3332</v>
      </c>
      <c r="B1213" s="6" t="s">
        <v>450</v>
      </c>
      <c r="C1213" s="7">
        <v>2</v>
      </c>
      <c r="D1213" s="6">
        <f>B1213*C1213</f>
        <v>79.6</v>
      </c>
      <c r="E1213" s="8" t="s">
        <v>3333</v>
      </c>
      <c r="F1213" s="9" t="s">
        <v>3313</v>
      </c>
      <c r="G1213" s="6" t="s">
        <v>3144</v>
      </c>
      <c r="H1213" s="6" t="s">
        <v>588</v>
      </c>
    </row>
    <row r="1214" spans="1:8">
      <c r="A1214" s="6" t="s">
        <v>3334</v>
      </c>
      <c r="B1214" s="6" t="s">
        <v>562</v>
      </c>
      <c r="C1214" s="7">
        <v>2</v>
      </c>
      <c r="D1214" s="6">
        <f>B1214*C1214</f>
        <v>96</v>
      </c>
      <c r="E1214" s="8" t="s">
        <v>3335</v>
      </c>
      <c r="F1214" s="9" t="s">
        <v>3336</v>
      </c>
      <c r="G1214" s="6" t="s">
        <v>3144</v>
      </c>
      <c r="H1214" s="6" t="s">
        <v>135</v>
      </c>
    </row>
    <row r="1215" spans="1:8">
      <c r="A1215" s="6" t="s">
        <v>3337</v>
      </c>
      <c r="B1215" s="6" t="s">
        <v>290</v>
      </c>
      <c r="C1215" s="7">
        <v>2</v>
      </c>
      <c r="D1215" s="6">
        <f>B1215*C1215</f>
        <v>64</v>
      </c>
      <c r="E1215" s="8" t="s">
        <v>3338</v>
      </c>
      <c r="F1215" s="9" t="s">
        <v>3339</v>
      </c>
      <c r="G1215" s="6" t="s">
        <v>3144</v>
      </c>
      <c r="H1215" s="6" t="s">
        <v>14</v>
      </c>
    </row>
    <row r="1216" spans="1:8">
      <c r="A1216" s="6" t="s">
        <v>3340</v>
      </c>
      <c r="B1216" s="6" t="s">
        <v>290</v>
      </c>
      <c r="C1216" s="7">
        <v>2</v>
      </c>
      <c r="D1216" s="6">
        <f>B1216*C1216</f>
        <v>64</v>
      </c>
      <c r="E1216" s="8" t="s">
        <v>3341</v>
      </c>
      <c r="F1216" s="9" t="s">
        <v>3339</v>
      </c>
      <c r="G1216" s="6" t="s">
        <v>3144</v>
      </c>
      <c r="H1216" s="6" t="s">
        <v>14</v>
      </c>
    </row>
    <row r="1217" spans="1:8">
      <c r="A1217" s="6" t="s">
        <v>3342</v>
      </c>
      <c r="B1217" s="6" t="s">
        <v>290</v>
      </c>
      <c r="C1217" s="7">
        <v>2</v>
      </c>
      <c r="D1217" s="6">
        <f>B1217*C1217</f>
        <v>64</v>
      </c>
      <c r="E1217" s="8" t="s">
        <v>3343</v>
      </c>
      <c r="F1217" s="9" t="s">
        <v>3339</v>
      </c>
      <c r="G1217" s="6" t="s">
        <v>3144</v>
      </c>
      <c r="H1217" s="6" t="s">
        <v>14</v>
      </c>
    </row>
    <row r="1218" spans="1:8">
      <c r="A1218" s="6" t="s">
        <v>3344</v>
      </c>
      <c r="B1218" s="6" t="s">
        <v>290</v>
      </c>
      <c r="C1218" s="7">
        <v>2</v>
      </c>
      <c r="D1218" s="6">
        <f>B1218*C1218</f>
        <v>64</v>
      </c>
      <c r="E1218" s="8" t="s">
        <v>3345</v>
      </c>
      <c r="F1218" s="9" t="s">
        <v>3339</v>
      </c>
      <c r="G1218" s="6" t="s">
        <v>3144</v>
      </c>
      <c r="H1218" s="6" t="s">
        <v>14</v>
      </c>
    </row>
    <row r="1219" spans="1:8">
      <c r="A1219" s="6" t="s">
        <v>3346</v>
      </c>
      <c r="B1219" s="6" t="s">
        <v>290</v>
      </c>
      <c r="C1219" s="7">
        <v>2</v>
      </c>
      <c r="D1219" s="6">
        <f>B1219*C1219</f>
        <v>64</v>
      </c>
      <c r="E1219" s="8" t="s">
        <v>3347</v>
      </c>
      <c r="F1219" s="9" t="s">
        <v>3339</v>
      </c>
      <c r="G1219" s="6" t="s">
        <v>3144</v>
      </c>
      <c r="H1219" s="6" t="s">
        <v>14</v>
      </c>
    </row>
    <row r="1220" spans="1:8">
      <c r="A1220" s="6" t="s">
        <v>3348</v>
      </c>
      <c r="B1220" s="6" t="s">
        <v>290</v>
      </c>
      <c r="C1220" s="7">
        <v>2</v>
      </c>
      <c r="D1220" s="6">
        <f>B1220*C1220</f>
        <v>64</v>
      </c>
      <c r="E1220" s="8" t="s">
        <v>3349</v>
      </c>
      <c r="F1220" s="9" t="s">
        <v>3339</v>
      </c>
      <c r="G1220" s="6" t="s">
        <v>3144</v>
      </c>
      <c r="H1220" s="6" t="s">
        <v>14</v>
      </c>
    </row>
    <row r="1221" spans="1:8">
      <c r="A1221" s="6" t="s">
        <v>3350</v>
      </c>
      <c r="B1221" s="6" t="s">
        <v>61</v>
      </c>
      <c r="C1221" s="7">
        <v>2</v>
      </c>
      <c r="D1221" s="6">
        <f>B1221*C1221</f>
        <v>60</v>
      </c>
      <c r="E1221" s="8" t="s">
        <v>3351</v>
      </c>
      <c r="F1221" s="9" t="s">
        <v>3352</v>
      </c>
      <c r="G1221" s="6" t="s">
        <v>3353</v>
      </c>
      <c r="H1221" s="6" t="s">
        <v>65</v>
      </c>
    </row>
    <row r="1222" spans="1:8">
      <c r="A1222" s="6" t="s">
        <v>3354</v>
      </c>
      <c r="B1222" s="6" t="s">
        <v>290</v>
      </c>
      <c r="C1222" s="7">
        <v>2</v>
      </c>
      <c r="D1222" s="6">
        <f>B1222*C1222</f>
        <v>64</v>
      </c>
      <c r="E1222" s="8" t="s">
        <v>3355</v>
      </c>
      <c r="F1222" s="9" t="s">
        <v>3356</v>
      </c>
      <c r="G1222" s="6" t="s">
        <v>3353</v>
      </c>
      <c r="H1222" s="6" t="s">
        <v>65</v>
      </c>
    </row>
    <row r="1223" ht="28.5" spans="1:8">
      <c r="A1223" s="6" t="s">
        <v>3357</v>
      </c>
      <c r="B1223" s="6" t="s">
        <v>290</v>
      </c>
      <c r="C1223" s="7">
        <v>2</v>
      </c>
      <c r="D1223" s="6">
        <f>B1223*C1223</f>
        <v>64</v>
      </c>
      <c r="E1223" s="8" t="s">
        <v>3358</v>
      </c>
      <c r="F1223" s="9" t="s">
        <v>3356</v>
      </c>
      <c r="G1223" s="6" t="s">
        <v>3353</v>
      </c>
      <c r="H1223" s="6" t="s">
        <v>65</v>
      </c>
    </row>
    <row r="1224" spans="1:8">
      <c r="A1224" s="6" t="s">
        <v>3359</v>
      </c>
      <c r="B1224" s="6" t="s">
        <v>290</v>
      </c>
      <c r="C1224" s="7">
        <v>2</v>
      </c>
      <c r="D1224" s="6">
        <f>B1224*C1224</f>
        <v>64</v>
      </c>
      <c r="E1224" s="8" t="s">
        <v>3360</v>
      </c>
      <c r="F1224" s="9" t="s">
        <v>3356</v>
      </c>
      <c r="G1224" s="6" t="s">
        <v>3353</v>
      </c>
      <c r="H1224" s="6" t="s">
        <v>65</v>
      </c>
    </row>
    <row r="1225" spans="1:8">
      <c r="A1225" s="6" t="s">
        <v>3361</v>
      </c>
      <c r="B1225" s="6" t="s">
        <v>290</v>
      </c>
      <c r="C1225" s="7">
        <v>2</v>
      </c>
      <c r="D1225" s="6">
        <f>B1225*C1225</f>
        <v>64</v>
      </c>
      <c r="E1225" s="8" t="s">
        <v>3362</v>
      </c>
      <c r="F1225" s="9" t="s">
        <v>3356</v>
      </c>
      <c r="G1225" s="6" t="s">
        <v>3353</v>
      </c>
      <c r="H1225" s="6" t="s">
        <v>65</v>
      </c>
    </row>
    <row r="1226" spans="1:8">
      <c r="A1226" s="6" t="s">
        <v>3363</v>
      </c>
      <c r="B1226" s="6" t="s">
        <v>290</v>
      </c>
      <c r="C1226" s="7">
        <v>2</v>
      </c>
      <c r="D1226" s="6">
        <f>B1226*C1226</f>
        <v>64</v>
      </c>
      <c r="E1226" s="8" t="s">
        <v>3364</v>
      </c>
      <c r="F1226" s="9" t="s">
        <v>3356</v>
      </c>
      <c r="G1226" s="6" t="s">
        <v>3353</v>
      </c>
      <c r="H1226" s="6" t="s">
        <v>65</v>
      </c>
    </row>
    <row r="1227" ht="28.5" spans="1:8">
      <c r="A1227" s="6" t="s">
        <v>3365</v>
      </c>
      <c r="B1227" s="6" t="s">
        <v>290</v>
      </c>
      <c r="C1227" s="7">
        <v>2</v>
      </c>
      <c r="D1227" s="6">
        <f>B1227*C1227</f>
        <v>64</v>
      </c>
      <c r="E1227" s="8" t="s">
        <v>3366</v>
      </c>
      <c r="F1227" s="9" t="s">
        <v>3356</v>
      </c>
      <c r="G1227" s="6" t="s">
        <v>3353</v>
      </c>
      <c r="H1227" s="6" t="s">
        <v>65</v>
      </c>
    </row>
    <row r="1228" ht="28.5" spans="1:8">
      <c r="A1228" s="6" t="s">
        <v>3367</v>
      </c>
      <c r="B1228" s="6" t="s">
        <v>290</v>
      </c>
      <c r="C1228" s="7">
        <v>2</v>
      </c>
      <c r="D1228" s="6">
        <f>B1228*C1228</f>
        <v>64</v>
      </c>
      <c r="E1228" s="8" t="s">
        <v>3368</v>
      </c>
      <c r="F1228" s="9" t="s">
        <v>3356</v>
      </c>
      <c r="G1228" s="6" t="s">
        <v>3353</v>
      </c>
      <c r="H1228" s="6" t="s">
        <v>65</v>
      </c>
    </row>
    <row r="1229" ht="28.5" spans="1:8">
      <c r="A1229" s="6" t="s">
        <v>3369</v>
      </c>
      <c r="B1229" s="6" t="s">
        <v>290</v>
      </c>
      <c r="C1229" s="7">
        <v>2</v>
      </c>
      <c r="D1229" s="6">
        <f>B1229*C1229</f>
        <v>64</v>
      </c>
      <c r="E1229" s="8" t="s">
        <v>3370</v>
      </c>
      <c r="F1229" s="9" t="s">
        <v>3356</v>
      </c>
      <c r="G1229" s="6" t="s">
        <v>3353</v>
      </c>
      <c r="H1229" s="6" t="s">
        <v>65</v>
      </c>
    </row>
    <row r="1230" ht="28.5" spans="1:8">
      <c r="A1230" s="6" t="s">
        <v>3371</v>
      </c>
      <c r="B1230" s="6" t="s">
        <v>290</v>
      </c>
      <c r="C1230" s="7">
        <v>2</v>
      </c>
      <c r="D1230" s="6">
        <f>B1230*C1230</f>
        <v>64</v>
      </c>
      <c r="E1230" s="8" t="s">
        <v>3372</v>
      </c>
      <c r="F1230" s="9" t="s">
        <v>3356</v>
      </c>
      <c r="G1230" s="6" t="s">
        <v>3353</v>
      </c>
      <c r="H1230" s="6" t="s">
        <v>65</v>
      </c>
    </row>
    <row r="1231" ht="28.5" spans="1:8">
      <c r="A1231" s="6" t="s">
        <v>3373</v>
      </c>
      <c r="B1231" s="6" t="s">
        <v>290</v>
      </c>
      <c r="C1231" s="7">
        <v>2</v>
      </c>
      <c r="D1231" s="6">
        <f>B1231*C1231</f>
        <v>64</v>
      </c>
      <c r="E1231" s="8" t="s">
        <v>3374</v>
      </c>
      <c r="F1231" s="9" t="s">
        <v>3356</v>
      </c>
      <c r="G1231" s="6" t="s">
        <v>3353</v>
      </c>
      <c r="H1231" s="6" t="s">
        <v>65</v>
      </c>
    </row>
    <row r="1232" spans="1:8">
      <c r="A1232" s="6" t="s">
        <v>3375</v>
      </c>
      <c r="B1232" s="6" t="s">
        <v>213</v>
      </c>
      <c r="C1232" s="7">
        <v>2</v>
      </c>
      <c r="D1232" s="6">
        <f>B1232*C1232</f>
        <v>59.6</v>
      </c>
      <c r="E1232" s="8" t="s">
        <v>3376</v>
      </c>
      <c r="F1232" s="9" t="s">
        <v>3377</v>
      </c>
      <c r="G1232" s="6" t="s">
        <v>3353</v>
      </c>
      <c r="H1232" s="6" t="s">
        <v>78</v>
      </c>
    </row>
    <row r="1233" spans="1:8">
      <c r="A1233" s="6" t="s">
        <v>3378</v>
      </c>
      <c r="B1233" s="6" t="s">
        <v>213</v>
      </c>
      <c r="C1233" s="7">
        <v>2</v>
      </c>
      <c r="D1233" s="6">
        <f>B1233*C1233</f>
        <v>59.6</v>
      </c>
      <c r="E1233" s="8" t="s">
        <v>3379</v>
      </c>
      <c r="F1233" s="9" t="s">
        <v>3377</v>
      </c>
      <c r="G1233" s="6" t="s">
        <v>3353</v>
      </c>
      <c r="H1233" s="6" t="s">
        <v>78</v>
      </c>
    </row>
    <row r="1234" spans="1:8">
      <c r="A1234" s="6" t="s">
        <v>3380</v>
      </c>
      <c r="B1234" s="6" t="s">
        <v>213</v>
      </c>
      <c r="C1234" s="7">
        <v>2</v>
      </c>
      <c r="D1234" s="6">
        <f>B1234*C1234</f>
        <v>59.6</v>
      </c>
      <c r="E1234" s="8" t="s">
        <v>3381</v>
      </c>
      <c r="F1234" s="9" t="s">
        <v>3377</v>
      </c>
      <c r="G1234" s="6" t="s">
        <v>3353</v>
      </c>
      <c r="H1234" s="6" t="s">
        <v>78</v>
      </c>
    </row>
    <row r="1235" spans="1:8">
      <c r="A1235" s="6" t="s">
        <v>3382</v>
      </c>
      <c r="B1235" s="6" t="s">
        <v>213</v>
      </c>
      <c r="C1235" s="7">
        <v>2</v>
      </c>
      <c r="D1235" s="6">
        <f>B1235*C1235</f>
        <v>59.6</v>
      </c>
      <c r="E1235" s="8" t="s">
        <v>3383</v>
      </c>
      <c r="F1235" s="9" t="s">
        <v>3377</v>
      </c>
      <c r="G1235" s="6" t="s">
        <v>3353</v>
      </c>
      <c r="H1235" s="6" t="s">
        <v>78</v>
      </c>
    </row>
    <row r="1236" spans="1:8">
      <c r="A1236" s="6" t="s">
        <v>3384</v>
      </c>
      <c r="B1236" s="6" t="s">
        <v>573</v>
      </c>
      <c r="C1236" s="7">
        <v>2</v>
      </c>
      <c r="D1236" s="6">
        <f>B1236*C1236</f>
        <v>76</v>
      </c>
      <c r="E1236" s="8" t="s">
        <v>3385</v>
      </c>
      <c r="F1236" s="9" t="s">
        <v>3386</v>
      </c>
      <c r="G1236" s="6" t="s">
        <v>3353</v>
      </c>
      <c r="H1236" s="6" t="s">
        <v>216</v>
      </c>
    </row>
    <row r="1237" spans="1:8">
      <c r="A1237" s="6" t="s">
        <v>3387</v>
      </c>
      <c r="B1237" s="6" t="s">
        <v>75</v>
      </c>
      <c r="C1237" s="7">
        <v>2</v>
      </c>
      <c r="D1237" s="6">
        <f>B1237*C1237</f>
        <v>70</v>
      </c>
      <c r="E1237" s="8" t="s">
        <v>3388</v>
      </c>
      <c r="F1237" s="9" t="s">
        <v>3389</v>
      </c>
      <c r="G1237" s="6" t="s">
        <v>3353</v>
      </c>
      <c r="H1237" s="6" t="s">
        <v>73</v>
      </c>
    </row>
    <row r="1238" spans="1:8">
      <c r="A1238" s="6" t="s">
        <v>3390</v>
      </c>
      <c r="B1238" s="6" t="s">
        <v>61</v>
      </c>
      <c r="C1238" s="7">
        <v>2</v>
      </c>
      <c r="D1238" s="6">
        <f>B1238*C1238</f>
        <v>60</v>
      </c>
      <c r="E1238" s="8" t="s">
        <v>3391</v>
      </c>
      <c r="F1238" s="9" t="s">
        <v>3392</v>
      </c>
      <c r="G1238" s="6" t="s">
        <v>3353</v>
      </c>
      <c r="H1238" s="6" t="s">
        <v>78</v>
      </c>
    </row>
    <row r="1239" spans="1:8">
      <c r="A1239" s="6" t="s">
        <v>3393</v>
      </c>
      <c r="B1239" s="6" t="s">
        <v>10</v>
      </c>
      <c r="C1239" s="7">
        <v>2</v>
      </c>
      <c r="D1239" s="6">
        <f>B1239*C1239</f>
        <v>56</v>
      </c>
      <c r="E1239" s="8" t="s">
        <v>3394</v>
      </c>
      <c r="F1239" s="9" t="s">
        <v>3395</v>
      </c>
      <c r="G1239" s="6" t="s">
        <v>3353</v>
      </c>
      <c r="H1239" s="6" t="s">
        <v>78</v>
      </c>
    </row>
    <row r="1240" ht="28.5" spans="1:8">
      <c r="A1240" s="6" t="s">
        <v>3396</v>
      </c>
      <c r="B1240" s="6" t="s">
        <v>10</v>
      </c>
      <c r="C1240" s="7">
        <v>2</v>
      </c>
      <c r="D1240" s="6">
        <f>B1240*C1240</f>
        <v>56</v>
      </c>
      <c r="E1240" s="8" t="s">
        <v>3397</v>
      </c>
      <c r="F1240" s="9" t="s">
        <v>423</v>
      </c>
      <c r="G1240" s="6" t="s">
        <v>3353</v>
      </c>
      <c r="H1240" s="6" t="s">
        <v>73</v>
      </c>
    </row>
    <row r="1241" spans="1:8">
      <c r="A1241" s="6" t="s">
        <v>3398</v>
      </c>
      <c r="B1241" s="6" t="s">
        <v>61</v>
      </c>
      <c r="C1241" s="7">
        <v>2</v>
      </c>
      <c r="D1241" s="6">
        <f>B1241*C1241</f>
        <v>60</v>
      </c>
      <c r="E1241" s="8" t="s">
        <v>3399</v>
      </c>
      <c r="F1241" s="9" t="s">
        <v>3400</v>
      </c>
      <c r="G1241" s="6" t="s">
        <v>3353</v>
      </c>
      <c r="H1241" s="6" t="s">
        <v>14</v>
      </c>
    </row>
    <row r="1242" spans="1:8">
      <c r="A1242" s="6" t="s">
        <v>3401</v>
      </c>
      <c r="B1242" s="6" t="s">
        <v>61</v>
      </c>
      <c r="C1242" s="7">
        <v>2</v>
      </c>
      <c r="D1242" s="6">
        <f>B1242*C1242</f>
        <v>60</v>
      </c>
      <c r="E1242" s="8" t="s">
        <v>3402</v>
      </c>
      <c r="F1242" s="9" t="s">
        <v>3400</v>
      </c>
      <c r="G1242" s="6" t="s">
        <v>3353</v>
      </c>
      <c r="H1242" s="6" t="s">
        <v>14</v>
      </c>
    </row>
    <row r="1243" spans="1:8">
      <c r="A1243" s="6" t="s">
        <v>3403</v>
      </c>
      <c r="B1243" s="6" t="s">
        <v>61</v>
      </c>
      <c r="C1243" s="7">
        <v>2</v>
      </c>
      <c r="D1243" s="6">
        <f>B1243*C1243</f>
        <v>60</v>
      </c>
      <c r="E1243" s="8" t="s">
        <v>3404</v>
      </c>
      <c r="F1243" s="9" t="s">
        <v>3405</v>
      </c>
      <c r="G1243" s="6" t="s">
        <v>3353</v>
      </c>
      <c r="H1243" s="6" t="s">
        <v>14</v>
      </c>
    </row>
    <row r="1244" spans="1:8">
      <c r="A1244" s="6" t="s">
        <v>3406</v>
      </c>
      <c r="B1244" s="6" t="s">
        <v>1805</v>
      </c>
      <c r="C1244" s="7">
        <v>2</v>
      </c>
      <c r="D1244" s="6">
        <f>B1244*C1244</f>
        <v>85.6</v>
      </c>
      <c r="E1244" s="8" t="s">
        <v>3407</v>
      </c>
      <c r="F1244" s="9" t="s">
        <v>3408</v>
      </c>
      <c r="G1244" s="6" t="s">
        <v>3353</v>
      </c>
      <c r="H1244" s="6" t="s">
        <v>73</v>
      </c>
    </row>
    <row r="1245" spans="1:8">
      <c r="A1245" s="6" t="s">
        <v>3409</v>
      </c>
      <c r="B1245" s="6" t="s">
        <v>75</v>
      </c>
      <c r="C1245" s="7">
        <v>2</v>
      </c>
      <c r="D1245" s="6">
        <f>B1245*C1245</f>
        <v>70</v>
      </c>
      <c r="E1245" s="8" t="s">
        <v>3410</v>
      </c>
      <c r="F1245" s="9" t="s">
        <v>423</v>
      </c>
      <c r="G1245" s="6" t="s">
        <v>3353</v>
      </c>
      <c r="H1245" s="6" t="s">
        <v>14</v>
      </c>
    </row>
    <row r="1246" spans="1:8">
      <c r="A1246" s="6" t="s">
        <v>3411</v>
      </c>
      <c r="B1246" s="6" t="s">
        <v>75</v>
      </c>
      <c r="C1246" s="7">
        <v>2</v>
      </c>
      <c r="D1246" s="6">
        <f>B1246*C1246</f>
        <v>70</v>
      </c>
      <c r="E1246" s="8" t="s">
        <v>3412</v>
      </c>
      <c r="F1246" s="9" t="s">
        <v>426</v>
      </c>
      <c r="G1246" s="6" t="s">
        <v>3353</v>
      </c>
      <c r="H1246" s="6" t="s">
        <v>14</v>
      </c>
    </row>
    <row r="1247" spans="1:8">
      <c r="A1247" s="6" t="s">
        <v>3413</v>
      </c>
      <c r="B1247" s="6" t="s">
        <v>75</v>
      </c>
      <c r="C1247" s="7">
        <v>2</v>
      </c>
      <c r="D1247" s="6">
        <f>B1247*C1247</f>
        <v>70</v>
      </c>
      <c r="E1247" s="8" t="s">
        <v>3414</v>
      </c>
      <c r="F1247" s="9" t="s">
        <v>840</v>
      </c>
      <c r="G1247" s="6" t="s">
        <v>3353</v>
      </c>
      <c r="H1247" s="6" t="s">
        <v>14</v>
      </c>
    </row>
    <row r="1248" spans="1:8">
      <c r="A1248" s="6" t="s">
        <v>3415</v>
      </c>
      <c r="B1248" s="6" t="s">
        <v>75</v>
      </c>
      <c r="C1248" s="7">
        <v>2</v>
      </c>
      <c r="D1248" s="6">
        <f>B1248*C1248</f>
        <v>70</v>
      </c>
      <c r="E1248" s="8" t="s">
        <v>3416</v>
      </c>
      <c r="F1248" s="9" t="s">
        <v>3417</v>
      </c>
      <c r="G1248" s="6" t="s">
        <v>3353</v>
      </c>
      <c r="H1248" s="6" t="s">
        <v>14</v>
      </c>
    </row>
    <row r="1249" spans="1:8">
      <c r="A1249" s="6" t="s">
        <v>3418</v>
      </c>
      <c r="B1249" s="6" t="s">
        <v>75</v>
      </c>
      <c r="C1249" s="7">
        <v>2</v>
      </c>
      <c r="D1249" s="6">
        <f>B1249*C1249</f>
        <v>70</v>
      </c>
      <c r="E1249" s="8" t="s">
        <v>3419</v>
      </c>
      <c r="F1249" s="9" t="s">
        <v>643</v>
      </c>
      <c r="G1249" s="6" t="s">
        <v>3353</v>
      </c>
      <c r="H1249" s="6" t="s">
        <v>14</v>
      </c>
    </row>
    <row r="1250" spans="1:8">
      <c r="A1250" s="6" t="s">
        <v>3420</v>
      </c>
      <c r="B1250" s="6" t="s">
        <v>3421</v>
      </c>
      <c r="C1250" s="7">
        <v>2</v>
      </c>
      <c r="D1250" s="6">
        <f>B1250*C1250</f>
        <v>59.8</v>
      </c>
      <c r="E1250" s="8" t="s">
        <v>3422</v>
      </c>
      <c r="F1250" s="9" t="s">
        <v>3423</v>
      </c>
      <c r="G1250" s="6" t="s">
        <v>3353</v>
      </c>
      <c r="H1250" s="6" t="s">
        <v>14</v>
      </c>
    </row>
    <row r="1251" spans="1:8">
      <c r="A1251" s="6" t="s">
        <v>3424</v>
      </c>
      <c r="B1251" s="6" t="s">
        <v>75</v>
      </c>
      <c r="C1251" s="7">
        <v>2</v>
      </c>
      <c r="D1251" s="6">
        <f>B1251*C1251</f>
        <v>70</v>
      </c>
      <c r="E1251" s="8" t="s">
        <v>3425</v>
      </c>
      <c r="F1251" s="9" t="s">
        <v>423</v>
      </c>
      <c r="G1251" s="6" t="s">
        <v>3353</v>
      </c>
      <c r="H1251" s="6" t="s">
        <v>14</v>
      </c>
    </row>
    <row r="1252" spans="1:8">
      <c r="A1252" s="6" t="s">
        <v>3426</v>
      </c>
      <c r="B1252" s="6" t="s">
        <v>75</v>
      </c>
      <c r="C1252" s="7">
        <v>2</v>
      </c>
      <c r="D1252" s="6">
        <f>B1252*C1252</f>
        <v>70</v>
      </c>
      <c r="E1252" s="8" t="s">
        <v>3427</v>
      </c>
      <c r="F1252" s="9" t="s">
        <v>3428</v>
      </c>
      <c r="G1252" s="6" t="s">
        <v>3353</v>
      </c>
      <c r="H1252" s="6" t="s">
        <v>14</v>
      </c>
    </row>
    <row r="1253" spans="1:8">
      <c r="A1253" s="6" t="s">
        <v>3429</v>
      </c>
      <c r="B1253" s="6" t="s">
        <v>75</v>
      </c>
      <c r="C1253" s="7">
        <v>2</v>
      </c>
      <c r="D1253" s="6">
        <f>B1253*C1253</f>
        <v>70</v>
      </c>
      <c r="E1253" s="8" t="s">
        <v>3430</v>
      </c>
      <c r="F1253" s="9" t="s">
        <v>2377</v>
      </c>
      <c r="G1253" s="6" t="s">
        <v>3353</v>
      </c>
      <c r="H1253" s="6" t="s">
        <v>14</v>
      </c>
    </row>
    <row r="1254" spans="1:8">
      <c r="A1254" s="6" t="s">
        <v>3431</v>
      </c>
      <c r="B1254" s="6" t="s">
        <v>75</v>
      </c>
      <c r="C1254" s="7">
        <v>2</v>
      </c>
      <c r="D1254" s="6">
        <f>B1254*C1254</f>
        <v>70</v>
      </c>
      <c r="E1254" s="8" t="s">
        <v>3432</v>
      </c>
      <c r="F1254" s="9" t="s">
        <v>632</v>
      </c>
      <c r="G1254" s="6" t="s">
        <v>3353</v>
      </c>
      <c r="H1254" s="6" t="s">
        <v>14</v>
      </c>
    </row>
    <row r="1255" spans="1:8">
      <c r="A1255" s="6" t="s">
        <v>3433</v>
      </c>
      <c r="B1255" s="6" t="s">
        <v>290</v>
      </c>
      <c r="C1255" s="7">
        <v>2</v>
      </c>
      <c r="D1255" s="6">
        <f>B1255*C1255</f>
        <v>64</v>
      </c>
      <c r="E1255" s="8" t="s">
        <v>3434</v>
      </c>
      <c r="F1255" s="9" t="s">
        <v>3435</v>
      </c>
      <c r="G1255" s="6" t="s">
        <v>3353</v>
      </c>
      <c r="H1255" s="6" t="s">
        <v>588</v>
      </c>
    </row>
    <row r="1256" spans="1:8">
      <c r="A1256" s="6" t="s">
        <v>3436</v>
      </c>
      <c r="B1256" s="6" t="s">
        <v>70</v>
      </c>
      <c r="C1256" s="7">
        <v>2</v>
      </c>
      <c r="D1256" s="6">
        <f>B1256*C1256</f>
        <v>50</v>
      </c>
      <c r="E1256" s="8" t="s">
        <v>3437</v>
      </c>
      <c r="F1256" s="9" t="s">
        <v>3438</v>
      </c>
      <c r="G1256" s="6" t="s">
        <v>3353</v>
      </c>
      <c r="H1256" s="6" t="s">
        <v>73</v>
      </c>
    </row>
    <row r="1257" spans="1:8">
      <c r="A1257" s="6" t="s">
        <v>3439</v>
      </c>
      <c r="B1257" s="6" t="s">
        <v>1585</v>
      </c>
      <c r="C1257" s="7">
        <v>2</v>
      </c>
      <c r="D1257" s="6">
        <f>B1257*C1257</f>
        <v>156</v>
      </c>
      <c r="E1257" s="8" t="s">
        <v>3440</v>
      </c>
      <c r="F1257" s="9" t="s">
        <v>3441</v>
      </c>
      <c r="G1257" s="6" t="s">
        <v>3353</v>
      </c>
      <c r="H1257" s="6" t="s">
        <v>216</v>
      </c>
    </row>
    <row r="1258" spans="1:8">
      <c r="A1258" s="6" t="s">
        <v>3442</v>
      </c>
      <c r="B1258" s="6" t="s">
        <v>120</v>
      </c>
      <c r="C1258" s="7">
        <v>2</v>
      </c>
      <c r="D1258" s="6">
        <f>B1258*C1258</f>
        <v>110</v>
      </c>
      <c r="E1258" s="8" t="s">
        <v>3443</v>
      </c>
      <c r="F1258" s="9" t="s">
        <v>3444</v>
      </c>
      <c r="G1258" s="6" t="s">
        <v>3445</v>
      </c>
      <c r="H1258" s="6" t="s">
        <v>78</v>
      </c>
    </row>
    <row r="1259" spans="1:8">
      <c r="A1259" s="6" t="s">
        <v>3446</v>
      </c>
      <c r="B1259" s="6" t="s">
        <v>46</v>
      </c>
      <c r="C1259" s="7">
        <v>2</v>
      </c>
      <c r="D1259" s="6">
        <f>B1259*C1259</f>
        <v>99.6</v>
      </c>
      <c r="E1259" s="8" t="s">
        <v>3447</v>
      </c>
      <c r="F1259" s="9" t="s">
        <v>3448</v>
      </c>
      <c r="G1259" s="6" t="s">
        <v>3445</v>
      </c>
      <c r="H1259" s="6" t="s">
        <v>135</v>
      </c>
    </row>
    <row r="1260" spans="1:8">
      <c r="A1260" s="6" t="s">
        <v>3449</v>
      </c>
      <c r="B1260" s="6" t="s">
        <v>241</v>
      </c>
      <c r="C1260" s="7">
        <v>2</v>
      </c>
      <c r="D1260" s="6">
        <f>B1260*C1260</f>
        <v>116</v>
      </c>
      <c r="E1260" s="8" t="s">
        <v>3450</v>
      </c>
      <c r="F1260" s="9" t="s">
        <v>3451</v>
      </c>
      <c r="G1260" s="6" t="s">
        <v>3445</v>
      </c>
      <c r="H1260" s="6" t="s">
        <v>34</v>
      </c>
    </row>
    <row r="1261" ht="28.5" spans="1:8">
      <c r="A1261" s="6" t="s">
        <v>3452</v>
      </c>
      <c r="B1261" s="6" t="s">
        <v>3453</v>
      </c>
      <c r="C1261" s="7">
        <v>2</v>
      </c>
      <c r="D1261" s="6">
        <f>B1261*C1261</f>
        <v>132</v>
      </c>
      <c r="E1261" s="8" t="s">
        <v>3454</v>
      </c>
      <c r="F1261" s="9" t="s">
        <v>3455</v>
      </c>
      <c r="G1261" s="6" t="s">
        <v>3445</v>
      </c>
      <c r="H1261" s="6" t="s">
        <v>92</v>
      </c>
    </row>
    <row r="1262" ht="28.5" spans="1:8">
      <c r="A1262" s="6" t="s">
        <v>3456</v>
      </c>
      <c r="B1262" s="6" t="s">
        <v>437</v>
      </c>
      <c r="C1262" s="7">
        <v>2</v>
      </c>
      <c r="D1262" s="6">
        <f>B1262*C1262</f>
        <v>176</v>
      </c>
      <c r="E1262" s="8" t="s">
        <v>3457</v>
      </c>
      <c r="F1262" s="9" t="s">
        <v>3455</v>
      </c>
      <c r="G1262" s="6" t="s">
        <v>3445</v>
      </c>
      <c r="H1262" s="6" t="s">
        <v>92</v>
      </c>
    </row>
    <row r="1263" ht="28.5" spans="1:8">
      <c r="A1263" s="6" t="s">
        <v>3458</v>
      </c>
      <c r="B1263" s="6" t="s">
        <v>233</v>
      </c>
      <c r="C1263" s="7">
        <v>2</v>
      </c>
      <c r="D1263" s="6">
        <f>B1263*C1263</f>
        <v>90</v>
      </c>
      <c r="E1263" s="8" t="s">
        <v>1421</v>
      </c>
      <c r="F1263" s="9" t="s">
        <v>1422</v>
      </c>
      <c r="G1263" s="6" t="s">
        <v>3445</v>
      </c>
      <c r="H1263" s="6" t="s">
        <v>65</v>
      </c>
    </row>
    <row r="1264" ht="28.5" spans="1:8">
      <c r="A1264" s="6" t="s">
        <v>3459</v>
      </c>
      <c r="B1264" s="6" t="s">
        <v>450</v>
      </c>
      <c r="C1264" s="7">
        <v>2</v>
      </c>
      <c r="D1264" s="6">
        <f>B1264*C1264</f>
        <v>79.6</v>
      </c>
      <c r="E1264" s="8" t="s">
        <v>3460</v>
      </c>
      <c r="F1264" s="9" t="s">
        <v>3461</v>
      </c>
      <c r="G1264" s="6" t="s">
        <v>3445</v>
      </c>
      <c r="H1264" s="6" t="s">
        <v>65</v>
      </c>
    </row>
    <row r="1265" spans="1:8">
      <c r="A1265" s="6" t="s">
        <v>3462</v>
      </c>
      <c r="B1265" s="6" t="s">
        <v>46</v>
      </c>
      <c r="C1265" s="7">
        <v>2</v>
      </c>
      <c r="D1265" s="6">
        <f>B1265*C1265</f>
        <v>99.6</v>
      </c>
      <c r="E1265" s="8" t="s">
        <v>3463</v>
      </c>
      <c r="F1265" s="9" t="s">
        <v>3464</v>
      </c>
      <c r="G1265" s="6" t="s">
        <v>3445</v>
      </c>
      <c r="H1265" s="6" t="s">
        <v>65</v>
      </c>
    </row>
    <row r="1266" spans="1:8">
      <c r="A1266" s="6" t="s">
        <v>3465</v>
      </c>
      <c r="B1266" s="6" t="s">
        <v>397</v>
      </c>
      <c r="C1266" s="7">
        <v>2</v>
      </c>
      <c r="D1266" s="6">
        <f>B1266*C1266</f>
        <v>136</v>
      </c>
      <c r="E1266" s="8" t="s">
        <v>3466</v>
      </c>
      <c r="F1266" s="9" t="s">
        <v>3467</v>
      </c>
      <c r="G1266" s="6" t="s">
        <v>3445</v>
      </c>
      <c r="H1266" s="6" t="s">
        <v>34</v>
      </c>
    </row>
    <row r="1267" spans="1:8">
      <c r="A1267" s="6" t="s">
        <v>3468</v>
      </c>
      <c r="B1267" s="6" t="s">
        <v>569</v>
      </c>
      <c r="C1267" s="7">
        <v>2</v>
      </c>
      <c r="D1267" s="6">
        <f>B1267*C1267</f>
        <v>78</v>
      </c>
      <c r="E1267" s="8" t="s">
        <v>3469</v>
      </c>
      <c r="F1267" s="9" t="s">
        <v>3455</v>
      </c>
      <c r="G1267" s="6" t="s">
        <v>3445</v>
      </c>
      <c r="H1267" s="6" t="s">
        <v>49</v>
      </c>
    </row>
    <row r="1268" spans="1:8">
      <c r="A1268" s="6" t="s">
        <v>3470</v>
      </c>
      <c r="B1268" s="6" t="s">
        <v>569</v>
      </c>
      <c r="C1268" s="7">
        <v>2</v>
      </c>
      <c r="D1268" s="6">
        <f>B1268*C1268</f>
        <v>78</v>
      </c>
      <c r="E1268" s="8" t="s">
        <v>3471</v>
      </c>
      <c r="F1268" s="9" t="s">
        <v>3455</v>
      </c>
      <c r="G1268" s="6" t="s">
        <v>3445</v>
      </c>
      <c r="H1268" s="6" t="s">
        <v>49</v>
      </c>
    </row>
    <row r="1269" spans="1:8">
      <c r="A1269" s="6" t="s">
        <v>3472</v>
      </c>
      <c r="B1269" s="6" t="s">
        <v>196</v>
      </c>
      <c r="C1269" s="7">
        <v>2</v>
      </c>
      <c r="D1269" s="6">
        <f>B1269*C1269</f>
        <v>119.6</v>
      </c>
      <c r="E1269" s="8" t="s">
        <v>3473</v>
      </c>
      <c r="F1269" s="9" t="s">
        <v>3474</v>
      </c>
      <c r="G1269" s="6" t="s">
        <v>3445</v>
      </c>
      <c r="H1269" s="6" t="s">
        <v>65</v>
      </c>
    </row>
    <row r="1270" spans="1:8">
      <c r="A1270" s="6" t="s">
        <v>3475</v>
      </c>
      <c r="B1270" s="6" t="s">
        <v>115</v>
      </c>
      <c r="C1270" s="7">
        <v>2</v>
      </c>
      <c r="D1270" s="6">
        <f>B1270*C1270</f>
        <v>72</v>
      </c>
      <c r="E1270" s="8" t="s">
        <v>3476</v>
      </c>
      <c r="F1270" s="9" t="s">
        <v>3477</v>
      </c>
      <c r="G1270" s="6" t="s">
        <v>3445</v>
      </c>
      <c r="H1270" s="6" t="s">
        <v>78</v>
      </c>
    </row>
    <row r="1271" spans="1:8">
      <c r="A1271" s="6" t="s">
        <v>3478</v>
      </c>
      <c r="B1271" s="6" t="s">
        <v>115</v>
      </c>
      <c r="C1271" s="7">
        <v>2</v>
      </c>
      <c r="D1271" s="6">
        <f>B1271*C1271</f>
        <v>72</v>
      </c>
      <c r="E1271" s="8" t="s">
        <v>3479</v>
      </c>
      <c r="F1271" s="9" t="s">
        <v>3477</v>
      </c>
      <c r="G1271" s="6" t="s">
        <v>3445</v>
      </c>
      <c r="H1271" s="6" t="s">
        <v>78</v>
      </c>
    </row>
    <row r="1272" spans="1:8">
      <c r="A1272" s="6" t="s">
        <v>3480</v>
      </c>
      <c r="B1272" s="6" t="s">
        <v>115</v>
      </c>
      <c r="C1272" s="7">
        <v>2</v>
      </c>
      <c r="D1272" s="6">
        <f>B1272*C1272</f>
        <v>72</v>
      </c>
      <c r="E1272" s="8" t="s">
        <v>3481</v>
      </c>
      <c r="F1272" s="9" t="s">
        <v>3477</v>
      </c>
      <c r="G1272" s="6" t="s">
        <v>3445</v>
      </c>
      <c r="H1272" s="6" t="s">
        <v>78</v>
      </c>
    </row>
    <row r="1273" ht="42.75" spans="1:8">
      <c r="A1273" s="6" t="s">
        <v>3482</v>
      </c>
      <c r="B1273" s="6" t="s">
        <v>3483</v>
      </c>
      <c r="C1273" s="7">
        <v>2</v>
      </c>
      <c r="D1273" s="6">
        <f>B1273*C1273</f>
        <v>199.8</v>
      </c>
      <c r="E1273" s="8" t="s">
        <v>3484</v>
      </c>
      <c r="F1273" s="9" t="s">
        <v>3485</v>
      </c>
      <c r="G1273" s="6" t="s">
        <v>3445</v>
      </c>
      <c r="H1273" s="6" t="s">
        <v>49</v>
      </c>
    </row>
    <row r="1274" spans="1:8">
      <c r="A1274" s="6" t="s">
        <v>3486</v>
      </c>
      <c r="B1274" s="6" t="s">
        <v>196</v>
      </c>
      <c r="C1274" s="7">
        <v>2</v>
      </c>
      <c r="D1274" s="6">
        <f>B1274*C1274</f>
        <v>119.6</v>
      </c>
      <c r="E1274" s="8" t="s">
        <v>3487</v>
      </c>
      <c r="F1274" s="9" t="s">
        <v>3488</v>
      </c>
      <c r="G1274" s="6" t="s">
        <v>3445</v>
      </c>
      <c r="H1274" s="6" t="s">
        <v>65</v>
      </c>
    </row>
    <row r="1275" spans="1:8">
      <c r="A1275" s="6" t="s">
        <v>3489</v>
      </c>
      <c r="B1275" s="6" t="s">
        <v>196</v>
      </c>
      <c r="C1275" s="7">
        <v>2</v>
      </c>
      <c r="D1275" s="6">
        <f>B1275*C1275</f>
        <v>119.6</v>
      </c>
      <c r="E1275" s="8" t="s">
        <v>3490</v>
      </c>
      <c r="F1275" s="9" t="s">
        <v>3491</v>
      </c>
      <c r="G1275" s="6" t="s">
        <v>3445</v>
      </c>
      <c r="H1275" s="6" t="s">
        <v>78</v>
      </c>
    </row>
    <row r="1276" spans="1:8">
      <c r="A1276" s="6" t="s">
        <v>3492</v>
      </c>
      <c r="B1276" s="6" t="s">
        <v>145</v>
      </c>
      <c r="C1276" s="7">
        <v>2</v>
      </c>
      <c r="D1276" s="6">
        <f>B1276*C1276</f>
        <v>118</v>
      </c>
      <c r="E1276" s="8" t="s">
        <v>3493</v>
      </c>
      <c r="F1276" s="9" t="s">
        <v>3494</v>
      </c>
      <c r="G1276" s="6" t="s">
        <v>3445</v>
      </c>
      <c r="H1276" s="6" t="s">
        <v>135</v>
      </c>
    </row>
    <row r="1277" spans="1:8">
      <c r="A1277" s="6" t="s">
        <v>3495</v>
      </c>
      <c r="B1277" s="6" t="s">
        <v>241</v>
      </c>
      <c r="C1277" s="7">
        <v>2</v>
      </c>
      <c r="D1277" s="6">
        <f>B1277*C1277</f>
        <v>116</v>
      </c>
      <c r="E1277" s="8" t="s">
        <v>3496</v>
      </c>
      <c r="F1277" s="9" t="s">
        <v>3497</v>
      </c>
      <c r="G1277" s="6" t="s">
        <v>3445</v>
      </c>
      <c r="H1277" s="6" t="s">
        <v>78</v>
      </c>
    </row>
    <row r="1278" spans="1:8">
      <c r="A1278" s="6" t="s">
        <v>3498</v>
      </c>
      <c r="B1278" s="6" t="s">
        <v>241</v>
      </c>
      <c r="C1278" s="7">
        <v>2</v>
      </c>
      <c r="D1278" s="6">
        <f>B1278*C1278</f>
        <v>116</v>
      </c>
      <c r="E1278" s="8" t="s">
        <v>3499</v>
      </c>
      <c r="F1278" s="9" t="s">
        <v>3497</v>
      </c>
      <c r="G1278" s="6" t="s">
        <v>3445</v>
      </c>
      <c r="H1278" s="6" t="s">
        <v>78</v>
      </c>
    </row>
    <row r="1279" spans="1:8">
      <c r="A1279" s="6" t="s">
        <v>3500</v>
      </c>
      <c r="B1279" s="6" t="s">
        <v>241</v>
      </c>
      <c r="C1279" s="7">
        <v>2</v>
      </c>
      <c r="D1279" s="6">
        <f>B1279*C1279</f>
        <v>116</v>
      </c>
      <c r="E1279" s="8" t="s">
        <v>3501</v>
      </c>
      <c r="F1279" s="9" t="s">
        <v>3502</v>
      </c>
      <c r="G1279" s="6" t="s">
        <v>3445</v>
      </c>
      <c r="H1279" s="6" t="s">
        <v>135</v>
      </c>
    </row>
    <row r="1280" spans="1:8">
      <c r="A1280" s="6" t="s">
        <v>3503</v>
      </c>
      <c r="B1280" s="6" t="s">
        <v>120</v>
      </c>
      <c r="C1280" s="7">
        <v>2</v>
      </c>
      <c r="D1280" s="6">
        <f>B1280*C1280</f>
        <v>110</v>
      </c>
      <c r="E1280" s="8" t="s">
        <v>3504</v>
      </c>
      <c r="F1280" s="9" t="s">
        <v>3505</v>
      </c>
      <c r="G1280" s="6" t="s">
        <v>3445</v>
      </c>
      <c r="H1280" s="6" t="s">
        <v>78</v>
      </c>
    </row>
    <row r="1281" spans="1:8">
      <c r="A1281" s="6" t="s">
        <v>3506</v>
      </c>
      <c r="B1281" s="6" t="s">
        <v>510</v>
      </c>
      <c r="C1281" s="7">
        <v>2</v>
      </c>
      <c r="D1281" s="6">
        <f>B1281*C1281</f>
        <v>104</v>
      </c>
      <c r="E1281" s="8" t="s">
        <v>3507</v>
      </c>
      <c r="F1281" s="9" t="s">
        <v>3508</v>
      </c>
      <c r="G1281" s="6" t="s">
        <v>3445</v>
      </c>
      <c r="H1281" s="6" t="s">
        <v>78</v>
      </c>
    </row>
    <row r="1282" spans="1:8">
      <c r="A1282" s="6" t="s">
        <v>3509</v>
      </c>
      <c r="B1282" s="6" t="s">
        <v>46</v>
      </c>
      <c r="C1282" s="7">
        <v>2</v>
      </c>
      <c r="D1282" s="6">
        <f>B1282*C1282</f>
        <v>99.6</v>
      </c>
      <c r="E1282" s="8" t="s">
        <v>3510</v>
      </c>
      <c r="F1282" s="9" t="s">
        <v>3511</v>
      </c>
      <c r="G1282" s="6" t="s">
        <v>3445</v>
      </c>
      <c r="H1282" s="6" t="s">
        <v>92</v>
      </c>
    </row>
    <row r="1283" spans="1:8">
      <c r="A1283" s="6" t="s">
        <v>3512</v>
      </c>
      <c r="B1283" s="6" t="s">
        <v>1616</v>
      </c>
      <c r="C1283" s="7">
        <v>2</v>
      </c>
      <c r="D1283" s="6">
        <f>B1283*C1283</f>
        <v>92</v>
      </c>
      <c r="E1283" s="8" t="s">
        <v>3513</v>
      </c>
      <c r="F1283" s="9" t="s">
        <v>3514</v>
      </c>
      <c r="G1283" s="6" t="s">
        <v>3445</v>
      </c>
      <c r="H1283" s="6" t="s">
        <v>78</v>
      </c>
    </row>
    <row r="1284" spans="1:8">
      <c r="A1284" s="6" t="s">
        <v>3515</v>
      </c>
      <c r="B1284" s="10">
        <v>79</v>
      </c>
      <c r="C1284" s="7">
        <v>2</v>
      </c>
      <c r="D1284" s="6">
        <f>B1284*C1284</f>
        <v>158</v>
      </c>
      <c r="E1284" s="8" t="s">
        <v>3516</v>
      </c>
      <c r="F1284" s="9" t="s">
        <v>3517</v>
      </c>
      <c r="G1284" s="6" t="s">
        <v>3445</v>
      </c>
      <c r="H1284" s="6" t="s">
        <v>135</v>
      </c>
    </row>
    <row r="1285" spans="1:8">
      <c r="A1285" s="6" t="s">
        <v>3518</v>
      </c>
      <c r="B1285" s="10">
        <v>78</v>
      </c>
      <c r="C1285" s="7">
        <v>2</v>
      </c>
      <c r="D1285" s="6">
        <f>B1285*C1285</f>
        <v>156</v>
      </c>
      <c r="E1285" s="8" t="s">
        <v>3519</v>
      </c>
      <c r="F1285" s="9" t="s">
        <v>3520</v>
      </c>
      <c r="G1285" s="6" t="s">
        <v>3445</v>
      </c>
      <c r="H1285" s="6" t="s">
        <v>135</v>
      </c>
    </row>
    <row r="1286" spans="1:8">
      <c r="A1286" s="6" t="s">
        <v>3521</v>
      </c>
      <c r="B1286" s="10">
        <v>69</v>
      </c>
      <c r="C1286" s="7">
        <v>2</v>
      </c>
      <c r="D1286" s="6">
        <f>B1286*C1286</f>
        <v>138</v>
      </c>
      <c r="E1286" s="8" t="s">
        <v>3522</v>
      </c>
      <c r="F1286" s="9" t="s">
        <v>3523</v>
      </c>
      <c r="G1286" s="6" t="s">
        <v>3445</v>
      </c>
      <c r="H1286" s="6" t="s">
        <v>103</v>
      </c>
    </row>
    <row r="1287" spans="1:8">
      <c r="A1287" s="6" t="s">
        <v>3524</v>
      </c>
      <c r="B1287" s="10">
        <v>68</v>
      </c>
      <c r="C1287" s="7">
        <v>2</v>
      </c>
      <c r="D1287" s="6">
        <f>B1287*C1287</f>
        <v>136</v>
      </c>
      <c r="E1287" s="8" t="s">
        <v>3525</v>
      </c>
      <c r="F1287" s="9" t="s">
        <v>3526</v>
      </c>
      <c r="G1287" s="6" t="s">
        <v>3445</v>
      </c>
      <c r="H1287" s="6" t="s">
        <v>135</v>
      </c>
    </row>
    <row r="1288" spans="1:8">
      <c r="A1288" s="6" t="s">
        <v>3527</v>
      </c>
      <c r="B1288" s="10">
        <v>65</v>
      </c>
      <c r="C1288" s="7">
        <v>2</v>
      </c>
      <c r="D1288" s="6">
        <f>B1288*C1288</f>
        <v>130</v>
      </c>
      <c r="E1288" s="8" t="s">
        <v>3528</v>
      </c>
      <c r="F1288" s="9" t="s">
        <v>3529</v>
      </c>
      <c r="G1288" s="6" t="s">
        <v>3445</v>
      </c>
      <c r="H1288" s="6" t="s">
        <v>135</v>
      </c>
    </row>
    <row r="1289" spans="1:8">
      <c r="A1289" s="6" t="s">
        <v>3530</v>
      </c>
      <c r="B1289" s="10">
        <v>59.8</v>
      </c>
      <c r="C1289" s="7">
        <v>2</v>
      </c>
      <c r="D1289" s="6">
        <f>B1289*C1289</f>
        <v>119.6</v>
      </c>
      <c r="E1289" s="8" t="s">
        <v>3531</v>
      </c>
      <c r="F1289" s="9" t="s">
        <v>3532</v>
      </c>
      <c r="G1289" s="6" t="s">
        <v>3445</v>
      </c>
      <c r="H1289" s="6" t="s">
        <v>135</v>
      </c>
    </row>
    <row r="1290" spans="1:8">
      <c r="A1290" s="6" t="s">
        <v>3533</v>
      </c>
      <c r="B1290" s="10">
        <v>59</v>
      </c>
      <c r="C1290" s="7">
        <v>2</v>
      </c>
      <c r="D1290" s="6">
        <f>B1290*C1290</f>
        <v>118</v>
      </c>
      <c r="E1290" s="8" t="s">
        <v>3534</v>
      </c>
      <c r="F1290" s="9" t="s">
        <v>3535</v>
      </c>
      <c r="G1290" s="6" t="s">
        <v>3445</v>
      </c>
      <c r="H1290" s="6" t="s">
        <v>73</v>
      </c>
    </row>
    <row r="1291" spans="1:8">
      <c r="A1291" s="6" t="s">
        <v>3536</v>
      </c>
      <c r="B1291" s="10">
        <v>58</v>
      </c>
      <c r="C1291" s="7">
        <v>2</v>
      </c>
      <c r="D1291" s="6">
        <f>B1291*C1291</f>
        <v>116</v>
      </c>
      <c r="E1291" s="8" t="s">
        <v>3537</v>
      </c>
      <c r="F1291" s="9" t="s">
        <v>3538</v>
      </c>
      <c r="G1291" s="6" t="s">
        <v>3445</v>
      </c>
      <c r="H1291" s="6" t="s">
        <v>103</v>
      </c>
    </row>
    <row r="1292" spans="1:8">
      <c r="A1292" s="6" t="s">
        <v>3539</v>
      </c>
      <c r="B1292" s="10">
        <v>58</v>
      </c>
      <c r="C1292" s="7">
        <v>2</v>
      </c>
      <c r="D1292" s="6">
        <f>B1292*C1292</f>
        <v>116</v>
      </c>
      <c r="E1292" s="8" t="s">
        <v>3540</v>
      </c>
      <c r="F1292" s="9" t="s">
        <v>3541</v>
      </c>
      <c r="G1292" s="6" t="s">
        <v>3445</v>
      </c>
      <c r="H1292" s="6" t="s">
        <v>103</v>
      </c>
    </row>
    <row r="1293" spans="1:8">
      <c r="A1293" s="6" t="s">
        <v>3542</v>
      </c>
      <c r="B1293" s="10">
        <v>58</v>
      </c>
      <c r="C1293" s="7">
        <v>2</v>
      </c>
      <c r="D1293" s="6">
        <f>B1293*C1293</f>
        <v>116</v>
      </c>
      <c r="E1293" s="8" t="s">
        <v>3543</v>
      </c>
      <c r="F1293" s="9" t="s">
        <v>3544</v>
      </c>
      <c r="G1293" s="6" t="s">
        <v>3445</v>
      </c>
      <c r="H1293" s="6" t="s">
        <v>103</v>
      </c>
    </row>
    <row r="1294" spans="1:8">
      <c r="A1294" s="6" t="s">
        <v>3545</v>
      </c>
      <c r="B1294" s="10">
        <v>55</v>
      </c>
      <c r="C1294" s="7">
        <v>2</v>
      </c>
      <c r="D1294" s="6">
        <f>B1294*C1294</f>
        <v>110</v>
      </c>
      <c r="E1294" s="8" t="s">
        <v>3546</v>
      </c>
      <c r="F1294" s="9" t="s">
        <v>3547</v>
      </c>
      <c r="G1294" s="6" t="s">
        <v>3445</v>
      </c>
      <c r="H1294" s="6" t="s">
        <v>73</v>
      </c>
    </row>
    <row r="1295" spans="1:8">
      <c r="A1295" s="6" t="s">
        <v>3548</v>
      </c>
      <c r="B1295" s="10">
        <v>52.9</v>
      </c>
      <c r="C1295" s="7">
        <v>2</v>
      </c>
      <c r="D1295" s="6">
        <f>B1295*C1295</f>
        <v>105.8</v>
      </c>
      <c r="E1295" s="8" t="s">
        <v>3549</v>
      </c>
      <c r="F1295" s="9" t="s">
        <v>3550</v>
      </c>
      <c r="G1295" s="6" t="s">
        <v>3445</v>
      </c>
      <c r="H1295" s="6" t="s">
        <v>78</v>
      </c>
    </row>
    <row r="1296" spans="1:8">
      <c r="A1296" s="6" t="s">
        <v>3551</v>
      </c>
      <c r="B1296" s="10">
        <v>52.8</v>
      </c>
      <c r="C1296" s="7">
        <v>2</v>
      </c>
      <c r="D1296" s="6">
        <f>B1296*C1296</f>
        <v>105.6</v>
      </c>
      <c r="E1296" s="8" t="s">
        <v>3552</v>
      </c>
      <c r="F1296" s="9" t="s">
        <v>3553</v>
      </c>
      <c r="G1296" s="6" t="s">
        <v>3445</v>
      </c>
      <c r="H1296" s="6" t="s">
        <v>135</v>
      </c>
    </row>
    <row r="1297" spans="1:8">
      <c r="A1297" s="6" t="s">
        <v>3554</v>
      </c>
      <c r="B1297" s="10">
        <v>52.8</v>
      </c>
      <c r="C1297" s="7">
        <v>2</v>
      </c>
      <c r="D1297" s="6">
        <f>B1297*C1297</f>
        <v>105.6</v>
      </c>
      <c r="E1297" s="8" t="s">
        <v>3555</v>
      </c>
      <c r="F1297" s="9" t="s">
        <v>3553</v>
      </c>
      <c r="G1297" s="6" t="s">
        <v>3445</v>
      </c>
      <c r="H1297" s="6" t="s">
        <v>135</v>
      </c>
    </row>
    <row r="1298" spans="1:8">
      <c r="A1298" s="6" t="s">
        <v>3556</v>
      </c>
      <c r="B1298" s="10">
        <v>52.8</v>
      </c>
      <c r="C1298" s="7">
        <v>2</v>
      </c>
      <c r="D1298" s="6">
        <f>B1298*C1298</f>
        <v>105.6</v>
      </c>
      <c r="E1298" s="8" t="s">
        <v>3557</v>
      </c>
      <c r="F1298" s="9" t="s">
        <v>3553</v>
      </c>
      <c r="G1298" s="6" t="s">
        <v>3445</v>
      </c>
      <c r="H1298" s="6" t="s">
        <v>135</v>
      </c>
    </row>
    <row r="1299" spans="1:8">
      <c r="A1299" s="6" t="s">
        <v>3558</v>
      </c>
      <c r="B1299" s="10">
        <v>52.8</v>
      </c>
      <c r="C1299" s="7">
        <v>2</v>
      </c>
      <c r="D1299" s="6">
        <f>B1299*C1299</f>
        <v>105.6</v>
      </c>
      <c r="E1299" s="8" t="s">
        <v>3559</v>
      </c>
      <c r="F1299" s="9" t="s">
        <v>3553</v>
      </c>
      <c r="G1299" s="6" t="s">
        <v>3445</v>
      </c>
      <c r="H1299" s="6" t="s">
        <v>135</v>
      </c>
    </row>
    <row r="1300" spans="1:8">
      <c r="A1300" s="6" t="s">
        <v>3560</v>
      </c>
      <c r="B1300" s="10">
        <v>52.8</v>
      </c>
      <c r="C1300" s="7">
        <v>2</v>
      </c>
      <c r="D1300" s="6">
        <f>B1300*C1300</f>
        <v>105.6</v>
      </c>
      <c r="E1300" s="8" t="s">
        <v>3561</v>
      </c>
      <c r="F1300" s="9" t="s">
        <v>3553</v>
      </c>
      <c r="G1300" s="6" t="s">
        <v>3445</v>
      </c>
      <c r="H1300" s="6" t="s">
        <v>135</v>
      </c>
    </row>
    <row r="1301" spans="1:8">
      <c r="A1301" s="6" t="s">
        <v>3562</v>
      </c>
      <c r="B1301" s="10">
        <v>52.8</v>
      </c>
      <c r="C1301" s="7">
        <v>2</v>
      </c>
      <c r="D1301" s="6">
        <f>B1301*C1301</f>
        <v>105.6</v>
      </c>
      <c r="E1301" s="8" t="s">
        <v>3563</v>
      </c>
      <c r="F1301" s="9" t="s">
        <v>3553</v>
      </c>
      <c r="G1301" s="6" t="s">
        <v>3445</v>
      </c>
      <c r="H1301" s="6" t="s">
        <v>135</v>
      </c>
    </row>
    <row r="1302" spans="1:8">
      <c r="A1302" s="6" t="s">
        <v>3564</v>
      </c>
      <c r="B1302" s="10">
        <v>49.9</v>
      </c>
      <c r="C1302" s="7">
        <v>2</v>
      </c>
      <c r="D1302" s="6">
        <f>B1302*C1302</f>
        <v>99.8</v>
      </c>
      <c r="E1302" s="8" t="s">
        <v>3565</v>
      </c>
      <c r="F1302" s="9" t="s">
        <v>3566</v>
      </c>
      <c r="G1302" s="6" t="s">
        <v>3445</v>
      </c>
      <c r="H1302" s="6" t="s">
        <v>135</v>
      </c>
    </row>
    <row r="1303" spans="1:8">
      <c r="A1303" s="6" t="s">
        <v>3567</v>
      </c>
      <c r="B1303" s="10">
        <v>49.9</v>
      </c>
      <c r="C1303" s="7">
        <v>2</v>
      </c>
      <c r="D1303" s="6">
        <f>B1303*C1303</f>
        <v>99.8</v>
      </c>
      <c r="E1303" s="8" t="s">
        <v>3568</v>
      </c>
      <c r="F1303" s="9" t="s">
        <v>3566</v>
      </c>
      <c r="G1303" s="6" t="s">
        <v>3445</v>
      </c>
      <c r="H1303" s="6" t="s">
        <v>135</v>
      </c>
    </row>
    <row r="1304" spans="1:8">
      <c r="A1304" s="6" t="s">
        <v>3569</v>
      </c>
      <c r="B1304" s="10">
        <v>49.9</v>
      </c>
      <c r="C1304" s="7">
        <v>2</v>
      </c>
      <c r="D1304" s="6">
        <f>B1304*C1304</f>
        <v>99.8</v>
      </c>
      <c r="E1304" s="8" t="s">
        <v>3570</v>
      </c>
      <c r="F1304" s="9" t="s">
        <v>3566</v>
      </c>
      <c r="G1304" s="6" t="s">
        <v>3445</v>
      </c>
      <c r="H1304" s="6" t="s">
        <v>135</v>
      </c>
    </row>
    <row r="1305" spans="1:8">
      <c r="A1305" s="6" t="s">
        <v>3571</v>
      </c>
      <c r="B1305" s="10">
        <v>49.8</v>
      </c>
      <c r="C1305" s="7">
        <v>2</v>
      </c>
      <c r="D1305" s="6">
        <f>B1305*C1305</f>
        <v>99.6</v>
      </c>
      <c r="E1305" s="8" t="s">
        <v>3572</v>
      </c>
      <c r="F1305" s="9" t="s">
        <v>3573</v>
      </c>
      <c r="G1305" s="6" t="s">
        <v>3445</v>
      </c>
      <c r="H1305" s="6" t="s">
        <v>34</v>
      </c>
    </row>
    <row r="1306" spans="1:8">
      <c r="A1306" s="6" t="s">
        <v>3574</v>
      </c>
      <c r="B1306" s="10">
        <v>49</v>
      </c>
      <c r="C1306" s="7">
        <v>2</v>
      </c>
      <c r="D1306" s="6">
        <f>B1306*C1306</f>
        <v>98</v>
      </c>
      <c r="E1306" s="8" t="s">
        <v>3575</v>
      </c>
      <c r="F1306" s="9" t="s">
        <v>3576</v>
      </c>
      <c r="G1306" s="6" t="s">
        <v>3445</v>
      </c>
      <c r="H1306" s="6" t="s">
        <v>78</v>
      </c>
    </row>
    <row r="1307" spans="1:8">
      <c r="A1307" s="6" t="s">
        <v>3577</v>
      </c>
      <c r="B1307" s="10">
        <v>48.6</v>
      </c>
      <c r="C1307" s="7">
        <v>2</v>
      </c>
      <c r="D1307" s="6">
        <f>B1307*C1307</f>
        <v>97.2</v>
      </c>
      <c r="E1307" s="8" t="s">
        <v>3578</v>
      </c>
      <c r="F1307" s="9" t="s">
        <v>3579</v>
      </c>
      <c r="G1307" s="6" t="s">
        <v>3445</v>
      </c>
      <c r="H1307" s="6" t="s">
        <v>14</v>
      </c>
    </row>
    <row r="1308" spans="1:8">
      <c r="A1308" s="6" t="s">
        <v>3580</v>
      </c>
      <c r="B1308" s="10">
        <v>46.8</v>
      </c>
      <c r="C1308" s="7">
        <v>2</v>
      </c>
      <c r="D1308" s="6">
        <f>B1308*C1308</f>
        <v>93.6</v>
      </c>
      <c r="E1308" s="8" t="s">
        <v>3581</v>
      </c>
      <c r="F1308" s="9" t="s">
        <v>3582</v>
      </c>
      <c r="G1308" s="6" t="s">
        <v>3445</v>
      </c>
      <c r="H1308" s="6" t="s">
        <v>92</v>
      </c>
    </row>
    <row r="1309" spans="1:8">
      <c r="A1309" s="6" t="s">
        <v>3583</v>
      </c>
      <c r="B1309" s="10">
        <v>45</v>
      </c>
      <c r="C1309" s="7">
        <v>2</v>
      </c>
      <c r="D1309" s="6">
        <f>B1309*C1309</f>
        <v>90</v>
      </c>
      <c r="E1309" s="8" t="s">
        <v>3584</v>
      </c>
      <c r="F1309" s="9" t="s">
        <v>3585</v>
      </c>
      <c r="G1309" s="6" t="s">
        <v>3445</v>
      </c>
      <c r="H1309" s="6" t="s">
        <v>65</v>
      </c>
    </row>
    <row r="1310" spans="1:8">
      <c r="A1310" s="6" t="s">
        <v>3586</v>
      </c>
      <c r="B1310" s="10">
        <v>42.8</v>
      </c>
      <c r="C1310" s="7">
        <v>2</v>
      </c>
      <c r="D1310" s="6">
        <f>B1310*C1310</f>
        <v>85.6</v>
      </c>
      <c r="E1310" s="8" t="s">
        <v>3587</v>
      </c>
      <c r="F1310" s="9" t="s">
        <v>3588</v>
      </c>
      <c r="G1310" s="6" t="s">
        <v>3445</v>
      </c>
      <c r="H1310" s="6" t="s">
        <v>14</v>
      </c>
    </row>
    <row r="1311" spans="1:8">
      <c r="A1311" s="6" t="s">
        <v>3589</v>
      </c>
      <c r="B1311" s="10">
        <v>42.8</v>
      </c>
      <c r="C1311" s="7">
        <v>2</v>
      </c>
      <c r="D1311" s="6">
        <f>B1311*C1311</f>
        <v>85.6</v>
      </c>
      <c r="E1311" s="8" t="s">
        <v>3590</v>
      </c>
      <c r="F1311" s="9" t="s">
        <v>3591</v>
      </c>
      <c r="G1311" s="6" t="s">
        <v>3445</v>
      </c>
      <c r="H1311" s="6" t="s">
        <v>14</v>
      </c>
    </row>
    <row r="1312" spans="1:8">
      <c r="A1312" s="6" t="s">
        <v>3592</v>
      </c>
      <c r="B1312" s="10">
        <v>42.8</v>
      </c>
      <c r="C1312" s="7">
        <v>2</v>
      </c>
      <c r="D1312" s="6">
        <f>B1312*C1312</f>
        <v>85.6</v>
      </c>
      <c r="E1312" s="8" t="s">
        <v>3593</v>
      </c>
      <c r="F1312" s="9" t="s">
        <v>3594</v>
      </c>
      <c r="G1312" s="6" t="s">
        <v>3445</v>
      </c>
      <c r="H1312" s="6" t="s">
        <v>103</v>
      </c>
    </row>
    <row r="1313" ht="28.5" spans="1:8">
      <c r="A1313" s="6" t="s">
        <v>3595</v>
      </c>
      <c r="B1313" s="6" t="s">
        <v>290</v>
      </c>
      <c r="C1313" s="7">
        <v>2</v>
      </c>
      <c r="D1313" s="6">
        <f>B1313*C1313</f>
        <v>64</v>
      </c>
      <c r="E1313" s="8" t="s">
        <v>3596</v>
      </c>
      <c r="F1313" s="9" t="s">
        <v>3597</v>
      </c>
      <c r="G1313" s="6" t="s">
        <v>3598</v>
      </c>
      <c r="H1313" s="6" t="s">
        <v>73</v>
      </c>
    </row>
    <row r="1314" ht="28.5" spans="1:8">
      <c r="A1314" s="6" t="s">
        <v>3599</v>
      </c>
      <c r="B1314" s="6" t="s">
        <v>290</v>
      </c>
      <c r="C1314" s="7">
        <v>2</v>
      </c>
      <c r="D1314" s="6">
        <f>B1314*C1314</f>
        <v>64</v>
      </c>
      <c r="E1314" s="8" t="s">
        <v>3600</v>
      </c>
      <c r="F1314" s="9" t="s">
        <v>3597</v>
      </c>
      <c r="G1314" s="6" t="s">
        <v>3598</v>
      </c>
      <c r="H1314" s="6" t="s">
        <v>73</v>
      </c>
    </row>
    <row r="1315" ht="28.5" spans="1:8">
      <c r="A1315" s="6" t="s">
        <v>3601</v>
      </c>
      <c r="B1315" s="6" t="s">
        <v>290</v>
      </c>
      <c r="C1315" s="7">
        <v>2</v>
      </c>
      <c r="D1315" s="6">
        <f>B1315*C1315</f>
        <v>64</v>
      </c>
      <c r="E1315" s="8" t="s">
        <v>3602</v>
      </c>
      <c r="F1315" s="9" t="s">
        <v>3597</v>
      </c>
      <c r="G1315" s="6" t="s">
        <v>3598</v>
      </c>
      <c r="H1315" s="6" t="s">
        <v>73</v>
      </c>
    </row>
    <row r="1316" ht="28.5" spans="1:8">
      <c r="A1316" s="6" t="s">
        <v>3603</v>
      </c>
      <c r="B1316" s="6" t="s">
        <v>290</v>
      </c>
      <c r="C1316" s="7">
        <v>2</v>
      </c>
      <c r="D1316" s="6">
        <f>B1316*C1316</f>
        <v>64</v>
      </c>
      <c r="E1316" s="8" t="s">
        <v>3604</v>
      </c>
      <c r="F1316" s="9" t="s">
        <v>3597</v>
      </c>
      <c r="G1316" s="6" t="s">
        <v>3598</v>
      </c>
      <c r="H1316" s="6" t="s">
        <v>73</v>
      </c>
    </row>
    <row r="1317" spans="1:8">
      <c r="A1317" s="6" t="s">
        <v>3605</v>
      </c>
      <c r="B1317" s="6" t="s">
        <v>10</v>
      </c>
      <c r="C1317" s="7">
        <v>2</v>
      </c>
      <c r="D1317" s="6">
        <f>B1317*C1317</f>
        <v>56</v>
      </c>
      <c r="E1317" s="8" t="s">
        <v>3606</v>
      </c>
      <c r="F1317" s="9" t="s">
        <v>3607</v>
      </c>
      <c r="G1317" s="6" t="s">
        <v>3598</v>
      </c>
      <c r="H1317" s="6" t="s">
        <v>103</v>
      </c>
    </row>
    <row r="1318" spans="1:8">
      <c r="A1318" s="6" t="s">
        <v>3608</v>
      </c>
      <c r="B1318" s="6" t="s">
        <v>10</v>
      </c>
      <c r="C1318" s="7">
        <v>2</v>
      </c>
      <c r="D1318" s="6">
        <f>B1318*C1318</f>
        <v>56</v>
      </c>
      <c r="E1318" s="8" t="s">
        <v>3609</v>
      </c>
      <c r="F1318" s="9" t="s">
        <v>3597</v>
      </c>
      <c r="G1318" s="6" t="s">
        <v>3598</v>
      </c>
      <c r="H1318" s="6" t="s">
        <v>103</v>
      </c>
    </row>
    <row r="1319" spans="1:8">
      <c r="A1319" s="6" t="s">
        <v>3610</v>
      </c>
      <c r="B1319" s="6" t="s">
        <v>10</v>
      </c>
      <c r="C1319" s="7">
        <v>2</v>
      </c>
      <c r="D1319" s="6">
        <f>B1319*C1319</f>
        <v>56</v>
      </c>
      <c r="E1319" s="8" t="s">
        <v>3611</v>
      </c>
      <c r="F1319" s="9" t="s">
        <v>3612</v>
      </c>
      <c r="G1319" s="6" t="s">
        <v>3598</v>
      </c>
      <c r="H1319" s="6" t="s">
        <v>135</v>
      </c>
    </row>
    <row r="1320" spans="1:8">
      <c r="A1320" s="6" t="s">
        <v>3613</v>
      </c>
      <c r="B1320" s="6" t="s">
        <v>10</v>
      </c>
      <c r="C1320" s="7">
        <v>2</v>
      </c>
      <c r="D1320" s="6">
        <f>B1320*C1320</f>
        <v>56</v>
      </c>
      <c r="E1320" s="8" t="s">
        <v>3614</v>
      </c>
      <c r="F1320" s="9" t="s">
        <v>3612</v>
      </c>
      <c r="G1320" s="6" t="s">
        <v>3598</v>
      </c>
      <c r="H1320" s="6" t="s">
        <v>135</v>
      </c>
    </row>
    <row r="1321" spans="1:8">
      <c r="A1321" s="6" t="s">
        <v>3615</v>
      </c>
      <c r="B1321" s="6" t="s">
        <v>10</v>
      </c>
      <c r="C1321" s="7">
        <v>2</v>
      </c>
      <c r="D1321" s="6">
        <f>B1321*C1321</f>
        <v>56</v>
      </c>
      <c r="E1321" s="8" t="s">
        <v>3616</v>
      </c>
      <c r="F1321" s="9" t="s">
        <v>3612</v>
      </c>
      <c r="G1321" s="6" t="s">
        <v>3598</v>
      </c>
      <c r="H1321" s="6" t="s">
        <v>135</v>
      </c>
    </row>
    <row r="1322" spans="1:8">
      <c r="A1322" s="6" t="s">
        <v>3617</v>
      </c>
      <c r="B1322" s="6" t="s">
        <v>10</v>
      </c>
      <c r="C1322" s="7">
        <v>2</v>
      </c>
      <c r="D1322" s="6">
        <f>B1322*C1322</f>
        <v>56</v>
      </c>
      <c r="E1322" s="8" t="s">
        <v>3618</v>
      </c>
      <c r="F1322" s="9" t="s">
        <v>3612</v>
      </c>
      <c r="G1322" s="6" t="s">
        <v>3598</v>
      </c>
      <c r="H1322" s="6" t="s">
        <v>135</v>
      </c>
    </row>
    <row r="1323" spans="1:8">
      <c r="A1323" s="6" t="s">
        <v>3619</v>
      </c>
      <c r="B1323" s="6" t="s">
        <v>10</v>
      </c>
      <c r="C1323" s="7">
        <v>2</v>
      </c>
      <c r="D1323" s="6">
        <f>B1323*C1323</f>
        <v>56</v>
      </c>
      <c r="E1323" s="8" t="s">
        <v>3620</v>
      </c>
      <c r="F1323" s="9" t="s">
        <v>3612</v>
      </c>
      <c r="G1323" s="6" t="s">
        <v>3598</v>
      </c>
      <c r="H1323" s="6" t="s">
        <v>135</v>
      </c>
    </row>
    <row r="1324" ht="28.5" spans="1:8">
      <c r="A1324" s="6" t="s">
        <v>3621</v>
      </c>
      <c r="B1324" s="6" t="s">
        <v>46</v>
      </c>
      <c r="C1324" s="7">
        <v>2</v>
      </c>
      <c r="D1324" s="6">
        <f>B1324*C1324</f>
        <v>99.6</v>
      </c>
      <c r="E1324" s="8" t="s">
        <v>3622</v>
      </c>
      <c r="F1324" s="9" t="s">
        <v>3623</v>
      </c>
      <c r="G1324" s="6" t="s">
        <v>3624</v>
      </c>
      <c r="H1324" s="6" t="s">
        <v>73</v>
      </c>
    </row>
    <row r="1325" spans="1:8">
      <c r="A1325" s="6" t="s">
        <v>3625</v>
      </c>
      <c r="B1325" s="6" t="s">
        <v>3626</v>
      </c>
      <c r="C1325" s="7">
        <v>2</v>
      </c>
      <c r="D1325" s="6">
        <f>B1325*C1325</f>
        <v>33.6</v>
      </c>
      <c r="E1325" s="8" t="s">
        <v>3627</v>
      </c>
      <c r="F1325" s="9" t="s">
        <v>632</v>
      </c>
      <c r="G1325" s="6" t="s">
        <v>3628</v>
      </c>
      <c r="H1325" s="6" t="s">
        <v>92</v>
      </c>
    </row>
    <row r="1326" spans="1:8">
      <c r="A1326" s="6" t="s">
        <v>3629</v>
      </c>
      <c r="B1326" s="6" t="s">
        <v>3626</v>
      </c>
      <c r="C1326" s="7">
        <v>2</v>
      </c>
      <c r="D1326" s="6">
        <f>B1326*C1326</f>
        <v>33.6</v>
      </c>
      <c r="E1326" s="8" t="s">
        <v>3630</v>
      </c>
      <c r="F1326" s="9" t="s">
        <v>632</v>
      </c>
      <c r="G1326" s="6" t="s">
        <v>3628</v>
      </c>
      <c r="H1326" s="6" t="s">
        <v>92</v>
      </c>
    </row>
    <row r="1327" spans="1:8">
      <c r="A1327" s="6" t="s">
        <v>3631</v>
      </c>
      <c r="B1327" s="6" t="s">
        <v>3626</v>
      </c>
      <c r="C1327" s="7">
        <v>2</v>
      </c>
      <c r="D1327" s="6">
        <f>B1327*C1327</f>
        <v>33.6</v>
      </c>
      <c r="E1327" s="8" t="s">
        <v>3632</v>
      </c>
      <c r="F1327" s="9" t="s">
        <v>632</v>
      </c>
      <c r="G1327" s="6" t="s">
        <v>3628</v>
      </c>
      <c r="H1327" s="6" t="s">
        <v>92</v>
      </c>
    </row>
    <row r="1328" spans="1:8">
      <c r="A1328" s="6" t="s">
        <v>3633</v>
      </c>
      <c r="B1328" s="6" t="s">
        <v>3626</v>
      </c>
      <c r="C1328" s="7">
        <v>2</v>
      </c>
      <c r="D1328" s="6">
        <f>B1328*C1328</f>
        <v>33.6</v>
      </c>
      <c r="E1328" s="8" t="s">
        <v>3634</v>
      </c>
      <c r="F1328" s="9" t="s">
        <v>632</v>
      </c>
      <c r="G1328" s="6" t="s">
        <v>3628</v>
      </c>
      <c r="H1328" s="6" t="s">
        <v>92</v>
      </c>
    </row>
    <row r="1329" spans="1:8">
      <c r="A1329" s="6" t="s">
        <v>3635</v>
      </c>
      <c r="B1329" s="6" t="s">
        <v>3626</v>
      </c>
      <c r="C1329" s="7">
        <v>2</v>
      </c>
      <c r="D1329" s="6">
        <f>B1329*C1329</f>
        <v>33.6</v>
      </c>
      <c r="E1329" s="8" t="s">
        <v>3636</v>
      </c>
      <c r="F1329" s="9" t="s">
        <v>632</v>
      </c>
      <c r="G1329" s="6" t="s">
        <v>3628</v>
      </c>
      <c r="H1329" s="6" t="s">
        <v>92</v>
      </c>
    </row>
    <row r="1330" spans="1:8">
      <c r="A1330" s="6" t="s">
        <v>3637</v>
      </c>
      <c r="B1330" s="6" t="s">
        <v>3626</v>
      </c>
      <c r="C1330" s="7">
        <v>2</v>
      </c>
      <c r="D1330" s="6">
        <f>B1330*C1330</f>
        <v>33.6</v>
      </c>
      <c r="E1330" s="8" t="s">
        <v>3638</v>
      </c>
      <c r="F1330" s="9" t="s">
        <v>632</v>
      </c>
      <c r="G1330" s="6" t="s">
        <v>3628</v>
      </c>
      <c r="H1330" s="6" t="s">
        <v>92</v>
      </c>
    </row>
    <row r="1331" spans="1:8">
      <c r="A1331" s="6" t="s">
        <v>3639</v>
      </c>
      <c r="B1331" s="6" t="s">
        <v>3626</v>
      </c>
      <c r="C1331" s="7">
        <v>2</v>
      </c>
      <c r="D1331" s="6">
        <f>B1331*C1331</f>
        <v>33.6</v>
      </c>
      <c r="E1331" s="8" t="s">
        <v>3640</v>
      </c>
      <c r="F1331" s="9" t="s">
        <v>632</v>
      </c>
      <c r="G1331" s="6" t="s">
        <v>3628</v>
      </c>
      <c r="H1331" s="6" t="s">
        <v>92</v>
      </c>
    </row>
    <row r="1332" spans="1:8">
      <c r="A1332" s="6" t="s">
        <v>3641</v>
      </c>
      <c r="B1332" s="6" t="s">
        <v>3626</v>
      </c>
      <c r="C1332" s="7">
        <v>2</v>
      </c>
      <c r="D1332" s="6">
        <f>B1332*C1332</f>
        <v>33.6</v>
      </c>
      <c r="E1332" s="8" t="s">
        <v>3642</v>
      </c>
      <c r="F1332" s="9" t="s">
        <v>632</v>
      </c>
      <c r="G1332" s="6" t="s">
        <v>3628</v>
      </c>
      <c r="H1332" s="6" t="s">
        <v>92</v>
      </c>
    </row>
    <row r="1333" spans="1:8">
      <c r="A1333" s="6" t="s">
        <v>3643</v>
      </c>
      <c r="B1333" s="6" t="s">
        <v>3644</v>
      </c>
      <c r="C1333" s="7">
        <v>2</v>
      </c>
      <c r="D1333" s="6">
        <f>B1333*C1333</f>
        <v>268.8</v>
      </c>
      <c r="E1333" s="8" t="s">
        <v>3645</v>
      </c>
      <c r="F1333" s="9" t="s">
        <v>3646</v>
      </c>
      <c r="G1333" s="6" t="s">
        <v>3628</v>
      </c>
      <c r="H1333" s="6" t="s">
        <v>14</v>
      </c>
    </row>
    <row r="1334" ht="28.5" spans="1:8">
      <c r="A1334" s="6" t="s">
        <v>3647</v>
      </c>
      <c r="B1334" s="10">
        <v>85</v>
      </c>
      <c r="C1334" s="7">
        <v>2</v>
      </c>
      <c r="D1334" s="6">
        <f>B1334*C1334</f>
        <v>170</v>
      </c>
      <c r="E1334" s="8" t="s">
        <v>3648</v>
      </c>
      <c r="F1334" s="9" t="s">
        <v>3649</v>
      </c>
      <c r="G1334" s="6" t="s">
        <v>3628</v>
      </c>
      <c r="H1334" s="6" t="s">
        <v>73</v>
      </c>
    </row>
    <row r="1335" ht="28.5" spans="1:8">
      <c r="A1335" s="6" t="s">
        <v>3650</v>
      </c>
      <c r="B1335" s="10">
        <v>85</v>
      </c>
      <c r="C1335" s="7">
        <v>2</v>
      </c>
      <c r="D1335" s="6">
        <f>B1335*C1335</f>
        <v>170</v>
      </c>
      <c r="E1335" s="8" t="s">
        <v>3651</v>
      </c>
      <c r="F1335" s="9" t="s">
        <v>3652</v>
      </c>
      <c r="G1335" s="6" t="s">
        <v>3628</v>
      </c>
      <c r="H1335" s="6" t="s">
        <v>103</v>
      </c>
    </row>
    <row r="1336" ht="28.5" spans="1:8">
      <c r="A1336" s="6" t="s">
        <v>3653</v>
      </c>
      <c r="B1336" s="10">
        <v>85</v>
      </c>
      <c r="C1336" s="7">
        <v>2</v>
      </c>
      <c r="D1336" s="6">
        <f>B1336*C1336</f>
        <v>170</v>
      </c>
      <c r="E1336" s="8" t="s">
        <v>3654</v>
      </c>
      <c r="F1336" s="9" t="s">
        <v>3655</v>
      </c>
      <c r="G1336" s="6" t="s">
        <v>3628</v>
      </c>
      <c r="H1336" s="6" t="s">
        <v>103</v>
      </c>
    </row>
    <row r="1337" ht="28.5" spans="1:8">
      <c r="A1337" s="6" t="s">
        <v>3656</v>
      </c>
      <c r="B1337" s="10">
        <v>85</v>
      </c>
      <c r="C1337" s="7">
        <v>2</v>
      </c>
      <c r="D1337" s="6">
        <f>B1337*C1337</f>
        <v>170</v>
      </c>
      <c r="E1337" s="8" t="s">
        <v>3657</v>
      </c>
      <c r="F1337" s="9" t="s">
        <v>3658</v>
      </c>
      <c r="G1337" s="6" t="s">
        <v>3628</v>
      </c>
      <c r="H1337" s="6" t="s">
        <v>73</v>
      </c>
    </row>
    <row r="1338" ht="28.5" spans="1:8">
      <c r="A1338" s="6" t="s">
        <v>3659</v>
      </c>
      <c r="B1338" s="10">
        <v>85</v>
      </c>
      <c r="C1338" s="7">
        <v>2</v>
      </c>
      <c r="D1338" s="6">
        <f>B1338*C1338</f>
        <v>170</v>
      </c>
      <c r="E1338" s="8" t="s">
        <v>3660</v>
      </c>
      <c r="F1338" s="9" t="s">
        <v>3661</v>
      </c>
      <c r="G1338" s="6" t="s">
        <v>3628</v>
      </c>
      <c r="H1338" s="6" t="s">
        <v>73</v>
      </c>
    </row>
    <row r="1339" spans="1:8">
      <c r="A1339" s="6" t="s">
        <v>3662</v>
      </c>
      <c r="B1339" s="10">
        <v>85</v>
      </c>
      <c r="C1339" s="7">
        <v>2</v>
      </c>
      <c r="D1339" s="6">
        <f>B1339*C1339</f>
        <v>170</v>
      </c>
      <c r="E1339" s="8" t="s">
        <v>3663</v>
      </c>
      <c r="F1339" s="9" t="s">
        <v>3664</v>
      </c>
      <c r="G1339" s="6" t="s">
        <v>3628</v>
      </c>
      <c r="H1339" s="6" t="s">
        <v>103</v>
      </c>
    </row>
    <row r="1340" spans="1:8">
      <c r="A1340" s="6" t="s">
        <v>3665</v>
      </c>
      <c r="B1340" s="10">
        <v>85</v>
      </c>
      <c r="C1340" s="7">
        <v>2</v>
      </c>
      <c r="D1340" s="6">
        <f>B1340*C1340</f>
        <v>170</v>
      </c>
      <c r="E1340" s="8" t="s">
        <v>3666</v>
      </c>
      <c r="F1340" s="9" t="s">
        <v>3667</v>
      </c>
      <c r="G1340" s="6" t="s">
        <v>3628</v>
      </c>
      <c r="H1340" s="6" t="s">
        <v>73</v>
      </c>
    </row>
    <row r="1341" spans="1:8">
      <c r="A1341" s="6" t="s">
        <v>3668</v>
      </c>
      <c r="B1341" s="10">
        <v>85</v>
      </c>
      <c r="C1341" s="7">
        <v>2</v>
      </c>
      <c r="D1341" s="6">
        <f>B1341*C1341</f>
        <v>170</v>
      </c>
      <c r="E1341" s="8" t="s">
        <v>3669</v>
      </c>
      <c r="F1341" s="9" t="s">
        <v>3670</v>
      </c>
      <c r="G1341" s="6" t="s">
        <v>3628</v>
      </c>
      <c r="H1341" s="6" t="s">
        <v>103</v>
      </c>
    </row>
    <row r="1342" spans="1:8">
      <c r="A1342" s="6" t="s">
        <v>3671</v>
      </c>
      <c r="B1342" s="10">
        <v>85</v>
      </c>
      <c r="C1342" s="7">
        <v>2</v>
      </c>
      <c r="D1342" s="6">
        <f>B1342*C1342</f>
        <v>170</v>
      </c>
      <c r="E1342" s="8" t="s">
        <v>3672</v>
      </c>
      <c r="F1342" s="9" t="s">
        <v>3673</v>
      </c>
      <c r="G1342" s="6" t="s">
        <v>3628</v>
      </c>
      <c r="H1342" s="6" t="s">
        <v>103</v>
      </c>
    </row>
    <row r="1343" spans="1:8">
      <c r="A1343" s="6" t="s">
        <v>3674</v>
      </c>
      <c r="B1343" s="10">
        <v>85</v>
      </c>
      <c r="C1343" s="7">
        <v>2</v>
      </c>
      <c r="D1343" s="6">
        <f>B1343*C1343</f>
        <v>170</v>
      </c>
      <c r="E1343" s="8" t="s">
        <v>3675</v>
      </c>
      <c r="F1343" s="9" t="s">
        <v>3676</v>
      </c>
      <c r="G1343" s="6" t="s">
        <v>3628</v>
      </c>
      <c r="H1343" s="6" t="s">
        <v>73</v>
      </c>
    </row>
    <row r="1344" ht="28.5" spans="1:8">
      <c r="A1344" s="6" t="s">
        <v>3677</v>
      </c>
      <c r="B1344" s="10">
        <v>85</v>
      </c>
      <c r="C1344" s="7">
        <v>2</v>
      </c>
      <c r="D1344" s="6">
        <f>B1344*C1344</f>
        <v>170</v>
      </c>
      <c r="E1344" s="8" t="s">
        <v>3678</v>
      </c>
      <c r="F1344" s="9" t="s">
        <v>3679</v>
      </c>
      <c r="G1344" s="6" t="s">
        <v>3628</v>
      </c>
      <c r="H1344" s="6" t="s">
        <v>103</v>
      </c>
    </row>
    <row r="1345" ht="28.5" spans="1:8">
      <c r="A1345" s="6" t="s">
        <v>3680</v>
      </c>
      <c r="B1345" s="10">
        <v>85</v>
      </c>
      <c r="C1345" s="7">
        <v>2</v>
      </c>
      <c r="D1345" s="6">
        <f>B1345*C1345</f>
        <v>170</v>
      </c>
      <c r="E1345" s="8" t="s">
        <v>3681</v>
      </c>
      <c r="F1345" s="9" t="s">
        <v>3682</v>
      </c>
      <c r="G1345" s="6" t="s">
        <v>3628</v>
      </c>
      <c r="H1345" s="6" t="s">
        <v>103</v>
      </c>
    </row>
    <row r="1346" spans="1:8">
      <c r="A1346" s="6" t="s">
        <v>3683</v>
      </c>
      <c r="B1346" s="10">
        <v>85</v>
      </c>
      <c r="C1346" s="7">
        <v>2</v>
      </c>
      <c r="D1346" s="6">
        <f>B1346*C1346</f>
        <v>170</v>
      </c>
      <c r="E1346" s="8" t="s">
        <v>3684</v>
      </c>
      <c r="F1346" s="9" t="s">
        <v>3658</v>
      </c>
      <c r="G1346" s="6" t="s">
        <v>3628</v>
      </c>
      <c r="H1346" s="6" t="s">
        <v>73</v>
      </c>
    </row>
    <row r="1347" spans="1:8">
      <c r="A1347" s="6" t="s">
        <v>3685</v>
      </c>
      <c r="B1347" s="10">
        <v>58</v>
      </c>
      <c r="C1347" s="7">
        <v>2</v>
      </c>
      <c r="D1347" s="6">
        <f>B1347*C1347</f>
        <v>116</v>
      </c>
      <c r="E1347" s="8" t="s">
        <v>3686</v>
      </c>
      <c r="F1347" s="9" t="s">
        <v>3687</v>
      </c>
      <c r="G1347" s="6" t="s">
        <v>3628</v>
      </c>
      <c r="H1347" s="6" t="s">
        <v>73</v>
      </c>
    </row>
    <row r="1348" spans="1:8">
      <c r="A1348" s="6" t="s">
        <v>3688</v>
      </c>
      <c r="B1348" s="10">
        <v>58</v>
      </c>
      <c r="C1348" s="7">
        <v>2</v>
      </c>
      <c r="D1348" s="6">
        <f>B1348*C1348</f>
        <v>116</v>
      </c>
      <c r="E1348" s="8" t="s">
        <v>3689</v>
      </c>
      <c r="F1348" s="9" t="s">
        <v>3690</v>
      </c>
      <c r="G1348" s="6" t="s">
        <v>3628</v>
      </c>
      <c r="H1348" s="6" t="s">
        <v>73</v>
      </c>
    </row>
    <row r="1349" spans="1:8">
      <c r="A1349" s="6" t="s">
        <v>3691</v>
      </c>
      <c r="B1349" s="6" t="s">
        <v>290</v>
      </c>
      <c r="C1349" s="7">
        <v>2</v>
      </c>
      <c r="D1349" s="6">
        <f>B1349*C1349</f>
        <v>64</v>
      </c>
      <c r="E1349" s="8" t="s">
        <v>3692</v>
      </c>
      <c r="F1349" s="9" t="s">
        <v>3693</v>
      </c>
      <c r="G1349" s="6" t="s">
        <v>3694</v>
      </c>
      <c r="H1349" s="6" t="s">
        <v>92</v>
      </c>
    </row>
    <row r="1350" spans="1:8">
      <c r="A1350" s="6" t="s">
        <v>3695</v>
      </c>
      <c r="B1350" s="6" t="s">
        <v>290</v>
      </c>
      <c r="C1350" s="7">
        <v>2</v>
      </c>
      <c r="D1350" s="6">
        <f>B1350*C1350</f>
        <v>64</v>
      </c>
      <c r="E1350" s="8" t="s">
        <v>3696</v>
      </c>
      <c r="F1350" s="9" t="s">
        <v>3693</v>
      </c>
      <c r="G1350" s="6" t="s">
        <v>3694</v>
      </c>
      <c r="H1350" s="6" t="s">
        <v>92</v>
      </c>
    </row>
    <row r="1351" spans="1:8">
      <c r="A1351" s="6" t="s">
        <v>3697</v>
      </c>
      <c r="B1351" s="6" t="s">
        <v>70</v>
      </c>
      <c r="C1351" s="7">
        <v>2</v>
      </c>
      <c r="D1351" s="6">
        <f>B1351*C1351</f>
        <v>50</v>
      </c>
      <c r="E1351" s="8" t="s">
        <v>3698</v>
      </c>
      <c r="F1351" s="9" t="s">
        <v>1109</v>
      </c>
      <c r="G1351" s="6" t="s">
        <v>3694</v>
      </c>
      <c r="H1351" s="6" t="s">
        <v>92</v>
      </c>
    </row>
    <row r="1352" spans="1:8">
      <c r="A1352" s="6" t="s">
        <v>3699</v>
      </c>
      <c r="B1352" s="6" t="s">
        <v>70</v>
      </c>
      <c r="C1352" s="7">
        <v>2</v>
      </c>
      <c r="D1352" s="6">
        <f>B1352*C1352</f>
        <v>50</v>
      </c>
      <c r="E1352" s="8" t="s">
        <v>3700</v>
      </c>
      <c r="F1352" s="9" t="s">
        <v>1109</v>
      </c>
      <c r="G1352" s="6" t="s">
        <v>3694</v>
      </c>
      <c r="H1352" s="6" t="s">
        <v>92</v>
      </c>
    </row>
    <row r="1353" spans="1:8">
      <c r="A1353" s="6" t="s">
        <v>3701</v>
      </c>
      <c r="B1353" s="6" t="s">
        <v>70</v>
      </c>
      <c r="C1353" s="7">
        <v>2</v>
      </c>
      <c r="D1353" s="6">
        <f>B1353*C1353</f>
        <v>50</v>
      </c>
      <c r="E1353" s="8" t="s">
        <v>3702</v>
      </c>
      <c r="F1353" s="9" t="s">
        <v>1109</v>
      </c>
      <c r="G1353" s="6" t="s">
        <v>3694</v>
      </c>
      <c r="H1353" s="6" t="s">
        <v>92</v>
      </c>
    </row>
    <row r="1354" spans="1:8">
      <c r="A1354" s="6" t="s">
        <v>3703</v>
      </c>
      <c r="B1354" s="6" t="s">
        <v>70</v>
      </c>
      <c r="C1354" s="7">
        <v>2</v>
      </c>
      <c r="D1354" s="6">
        <f>B1354*C1354</f>
        <v>50</v>
      </c>
      <c r="E1354" s="8" t="s">
        <v>3704</v>
      </c>
      <c r="F1354" s="9" t="s">
        <v>1109</v>
      </c>
      <c r="G1354" s="6" t="s">
        <v>3694</v>
      </c>
      <c r="H1354" s="6" t="s">
        <v>92</v>
      </c>
    </row>
    <row r="1355" spans="1:8">
      <c r="A1355" s="6" t="s">
        <v>3705</v>
      </c>
      <c r="B1355" s="6" t="s">
        <v>75</v>
      </c>
      <c r="C1355" s="7">
        <v>2</v>
      </c>
      <c r="D1355" s="6">
        <f>B1355*C1355</f>
        <v>70</v>
      </c>
      <c r="E1355" s="8" t="s">
        <v>3706</v>
      </c>
      <c r="F1355" s="9" t="s">
        <v>3707</v>
      </c>
      <c r="G1355" s="6" t="s">
        <v>3694</v>
      </c>
      <c r="H1355" s="6" t="s">
        <v>216</v>
      </c>
    </row>
    <row r="1356" spans="1:8">
      <c r="A1356" s="6" t="s">
        <v>3708</v>
      </c>
      <c r="B1356" s="6" t="s">
        <v>75</v>
      </c>
      <c r="C1356" s="7">
        <v>2</v>
      </c>
      <c r="D1356" s="6">
        <f>B1356*C1356</f>
        <v>70</v>
      </c>
      <c r="E1356" s="8" t="s">
        <v>3709</v>
      </c>
      <c r="F1356" s="9" t="s">
        <v>3707</v>
      </c>
      <c r="G1356" s="6" t="s">
        <v>3694</v>
      </c>
      <c r="H1356" s="6" t="s">
        <v>216</v>
      </c>
    </row>
    <row r="1357" spans="1:8">
      <c r="A1357" s="6" t="s">
        <v>3710</v>
      </c>
      <c r="B1357" s="6" t="s">
        <v>75</v>
      </c>
      <c r="C1357" s="7">
        <v>2</v>
      </c>
      <c r="D1357" s="6">
        <f>B1357*C1357</f>
        <v>70</v>
      </c>
      <c r="E1357" s="8" t="s">
        <v>3711</v>
      </c>
      <c r="F1357" s="9" t="s">
        <v>3707</v>
      </c>
      <c r="G1357" s="6" t="s">
        <v>3694</v>
      </c>
      <c r="H1357" s="6" t="s">
        <v>216</v>
      </c>
    </row>
    <row r="1358" spans="1:8">
      <c r="A1358" s="6" t="s">
        <v>3712</v>
      </c>
      <c r="B1358" s="6" t="s">
        <v>75</v>
      </c>
      <c r="C1358" s="7">
        <v>2</v>
      </c>
      <c r="D1358" s="6">
        <f>B1358*C1358</f>
        <v>70</v>
      </c>
      <c r="E1358" s="8" t="s">
        <v>3713</v>
      </c>
      <c r="F1358" s="9" t="s">
        <v>3707</v>
      </c>
      <c r="G1358" s="6" t="s">
        <v>3694</v>
      </c>
      <c r="H1358" s="6" t="s">
        <v>216</v>
      </c>
    </row>
    <row r="1359" spans="1:8">
      <c r="A1359" s="6" t="s">
        <v>3714</v>
      </c>
      <c r="B1359" s="6" t="s">
        <v>618</v>
      </c>
      <c r="C1359" s="7">
        <v>2</v>
      </c>
      <c r="D1359" s="6">
        <f>B1359*C1359</f>
        <v>119.8</v>
      </c>
      <c r="E1359" s="8" t="s">
        <v>3715</v>
      </c>
      <c r="F1359" s="9" t="s">
        <v>3716</v>
      </c>
      <c r="G1359" s="6" t="s">
        <v>3717</v>
      </c>
      <c r="H1359" s="6" t="s">
        <v>78</v>
      </c>
    </row>
    <row r="1360" spans="1:8">
      <c r="A1360" s="6" t="s">
        <v>3718</v>
      </c>
      <c r="B1360" s="6" t="s">
        <v>618</v>
      </c>
      <c r="C1360" s="7">
        <v>2</v>
      </c>
      <c r="D1360" s="6">
        <f>B1360*C1360</f>
        <v>119.8</v>
      </c>
      <c r="E1360" s="8" t="s">
        <v>3719</v>
      </c>
      <c r="F1360" s="9" t="s">
        <v>3720</v>
      </c>
      <c r="G1360" s="6" t="s">
        <v>3717</v>
      </c>
      <c r="H1360" s="6" t="s">
        <v>78</v>
      </c>
    </row>
    <row r="1361" spans="1:8">
      <c r="A1361" s="6" t="s">
        <v>3721</v>
      </c>
      <c r="B1361" s="6" t="s">
        <v>3722</v>
      </c>
      <c r="C1361" s="7">
        <v>2</v>
      </c>
      <c r="D1361" s="6">
        <f>B1361*C1361</f>
        <v>170</v>
      </c>
      <c r="E1361" s="8" t="s">
        <v>3723</v>
      </c>
      <c r="F1361" s="9" t="s">
        <v>3724</v>
      </c>
      <c r="G1361" s="6" t="s">
        <v>3725</v>
      </c>
      <c r="H1361" s="6" t="s">
        <v>103</v>
      </c>
    </row>
    <row r="1362" ht="28.5" spans="1:8">
      <c r="A1362" s="6" t="s">
        <v>3726</v>
      </c>
      <c r="B1362" s="6" t="s">
        <v>241</v>
      </c>
      <c r="C1362" s="7">
        <v>2</v>
      </c>
      <c r="D1362" s="6">
        <f>B1362*C1362</f>
        <v>116</v>
      </c>
      <c r="E1362" s="8" t="s">
        <v>3727</v>
      </c>
      <c r="F1362" s="9" t="s">
        <v>3728</v>
      </c>
      <c r="G1362" s="6" t="s">
        <v>3725</v>
      </c>
      <c r="H1362" s="6" t="s">
        <v>49</v>
      </c>
    </row>
    <row r="1363" ht="28.5" spans="1:8">
      <c r="A1363" s="6" t="s">
        <v>3729</v>
      </c>
      <c r="B1363" s="6" t="s">
        <v>241</v>
      </c>
      <c r="C1363" s="7">
        <v>2</v>
      </c>
      <c r="D1363" s="6">
        <f>B1363*C1363</f>
        <v>116</v>
      </c>
      <c r="E1363" s="8" t="s">
        <v>3730</v>
      </c>
      <c r="F1363" s="9" t="s">
        <v>3728</v>
      </c>
      <c r="G1363" s="6" t="s">
        <v>3725</v>
      </c>
      <c r="H1363" s="6" t="s">
        <v>49</v>
      </c>
    </row>
    <row r="1364" ht="28.5" spans="1:8">
      <c r="A1364" s="6" t="s">
        <v>3731</v>
      </c>
      <c r="B1364" s="6" t="s">
        <v>241</v>
      </c>
      <c r="C1364" s="7">
        <v>2</v>
      </c>
      <c r="D1364" s="6">
        <f>B1364*C1364</f>
        <v>116</v>
      </c>
      <c r="E1364" s="8" t="s">
        <v>3732</v>
      </c>
      <c r="F1364" s="9" t="s">
        <v>3728</v>
      </c>
      <c r="G1364" s="6" t="s">
        <v>3725</v>
      </c>
      <c r="H1364" s="6" t="s">
        <v>49</v>
      </c>
    </row>
    <row r="1365" ht="28.5" spans="1:8">
      <c r="A1365" s="6" t="s">
        <v>3733</v>
      </c>
      <c r="B1365" s="6" t="s">
        <v>241</v>
      </c>
      <c r="C1365" s="7">
        <v>2</v>
      </c>
      <c r="D1365" s="6">
        <f>B1365*C1365</f>
        <v>116</v>
      </c>
      <c r="E1365" s="8" t="s">
        <v>3734</v>
      </c>
      <c r="F1365" s="9" t="s">
        <v>3728</v>
      </c>
      <c r="G1365" s="6" t="s">
        <v>3725</v>
      </c>
      <c r="H1365" s="6" t="s">
        <v>49</v>
      </c>
    </row>
    <row r="1366" ht="28.5" spans="1:8">
      <c r="A1366" s="6" t="s">
        <v>3735</v>
      </c>
      <c r="B1366" s="6" t="s">
        <v>241</v>
      </c>
      <c r="C1366" s="7">
        <v>2</v>
      </c>
      <c r="D1366" s="6">
        <f>B1366*C1366</f>
        <v>116</v>
      </c>
      <c r="E1366" s="8" t="s">
        <v>3736</v>
      </c>
      <c r="F1366" s="9" t="s">
        <v>3728</v>
      </c>
      <c r="G1366" s="6" t="s">
        <v>3725</v>
      </c>
      <c r="H1366" s="6" t="s">
        <v>49</v>
      </c>
    </row>
    <row r="1367" spans="1:8">
      <c r="A1367" s="6" t="s">
        <v>3737</v>
      </c>
      <c r="B1367" s="6" t="s">
        <v>75</v>
      </c>
      <c r="C1367" s="7">
        <v>2</v>
      </c>
      <c r="D1367" s="6">
        <f>B1367*C1367</f>
        <v>70</v>
      </c>
      <c r="E1367" s="8" t="s">
        <v>3738</v>
      </c>
      <c r="F1367" s="9" t="s">
        <v>432</v>
      </c>
      <c r="G1367" s="6" t="s">
        <v>3739</v>
      </c>
      <c r="H1367" s="6" t="s">
        <v>65</v>
      </c>
    </row>
    <row r="1368" spans="1:8">
      <c r="A1368" s="6" t="s">
        <v>3740</v>
      </c>
      <c r="B1368" s="6" t="s">
        <v>573</v>
      </c>
      <c r="C1368" s="7">
        <v>2</v>
      </c>
      <c r="D1368" s="6">
        <f>B1368*C1368</f>
        <v>76</v>
      </c>
      <c r="E1368" s="8" t="s">
        <v>3741</v>
      </c>
      <c r="F1368" s="9" t="s">
        <v>432</v>
      </c>
      <c r="G1368" s="6" t="s">
        <v>3739</v>
      </c>
      <c r="H1368" s="6" t="s">
        <v>65</v>
      </c>
    </row>
    <row r="1369" spans="1:8">
      <c r="A1369" s="6" t="s">
        <v>3742</v>
      </c>
      <c r="B1369" s="6" t="s">
        <v>213</v>
      </c>
      <c r="C1369" s="7">
        <v>2</v>
      </c>
      <c r="D1369" s="6">
        <f>B1369*C1369</f>
        <v>59.6</v>
      </c>
      <c r="E1369" s="8" t="s">
        <v>3743</v>
      </c>
      <c r="F1369" s="9" t="s">
        <v>3744</v>
      </c>
      <c r="G1369" s="6" t="s">
        <v>3739</v>
      </c>
      <c r="H1369" s="6" t="s">
        <v>92</v>
      </c>
    </row>
    <row r="1370" ht="28.5" spans="1:8">
      <c r="A1370" s="6" t="s">
        <v>3745</v>
      </c>
      <c r="B1370" s="6" t="s">
        <v>213</v>
      </c>
      <c r="C1370" s="7">
        <v>2</v>
      </c>
      <c r="D1370" s="6">
        <f>B1370*C1370</f>
        <v>59.6</v>
      </c>
      <c r="E1370" s="8" t="s">
        <v>3746</v>
      </c>
      <c r="F1370" s="9" t="s">
        <v>819</v>
      </c>
      <c r="G1370" s="6" t="s">
        <v>3739</v>
      </c>
      <c r="H1370" s="6" t="s">
        <v>92</v>
      </c>
    </row>
    <row r="1371" ht="28.5" spans="1:8">
      <c r="A1371" s="6" t="s">
        <v>3747</v>
      </c>
      <c r="B1371" s="6" t="s">
        <v>213</v>
      </c>
      <c r="C1371" s="7">
        <v>2</v>
      </c>
      <c r="D1371" s="6">
        <f>B1371*C1371</f>
        <v>59.6</v>
      </c>
      <c r="E1371" s="8" t="s">
        <v>3748</v>
      </c>
      <c r="F1371" s="9" t="s">
        <v>819</v>
      </c>
      <c r="G1371" s="6" t="s">
        <v>3739</v>
      </c>
      <c r="H1371" s="6" t="s">
        <v>92</v>
      </c>
    </row>
    <row r="1372" ht="28.5" spans="1:8">
      <c r="A1372" s="6" t="s">
        <v>3749</v>
      </c>
      <c r="B1372" s="6" t="s">
        <v>213</v>
      </c>
      <c r="C1372" s="7">
        <v>2</v>
      </c>
      <c r="D1372" s="6">
        <f>B1372*C1372</f>
        <v>59.6</v>
      </c>
      <c r="E1372" s="8" t="s">
        <v>3750</v>
      </c>
      <c r="F1372" s="9" t="s">
        <v>819</v>
      </c>
      <c r="G1372" s="6" t="s">
        <v>3739</v>
      </c>
      <c r="H1372" s="6" t="s">
        <v>92</v>
      </c>
    </row>
    <row r="1373" ht="28.5" spans="1:8">
      <c r="A1373" s="6" t="s">
        <v>3751</v>
      </c>
      <c r="B1373" s="6" t="s">
        <v>213</v>
      </c>
      <c r="C1373" s="7">
        <v>2</v>
      </c>
      <c r="D1373" s="6">
        <f>B1373*C1373</f>
        <v>59.6</v>
      </c>
      <c r="E1373" s="8" t="s">
        <v>3752</v>
      </c>
      <c r="F1373" s="9" t="s">
        <v>3744</v>
      </c>
      <c r="G1373" s="6" t="s">
        <v>3739</v>
      </c>
      <c r="H1373" s="6" t="s">
        <v>92</v>
      </c>
    </row>
    <row r="1374" ht="28.5" spans="1:8">
      <c r="A1374" s="6" t="s">
        <v>3753</v>
      </c>
      <c r="B1374" s="6" t="s">
        <v>213</v>
      </c>
      <c r="C1374" s="7">
        <v>2</v>
      </c>
      <c r="D1374" s="6">
        <f>B1374*C1374</f>
        <v>59.6</v>
      </c>
      <c r="E1374" s="8" t="s">
        <v>3754</v>
      </c>
      <c r="F1374" s="9" t="s">
        <v>819</v>
      </c>
      <c r="G1374" s="6" t="s">
        <v>3739</v>
      </c>
      <c r="H1374" s="6" t="s">
        <v>92</v>
      </c>
    </row>
    <row r="1375" spans="1:8">
      <c r="A1375" s="6" t="s">
        <v>3755</v>
      </c>
      <c r="B1375" s="6" t="s">
        <v>213</v>
      </c>
      <c r="C1375" s="7">
        <v>2</v>
      </c>
      <c r="D1375" s="6">
        <f>B1375*C1375</f>
        <v>59.6</v>
      </c>
      <c r="E1375" s="8" t="s">
        <v>3756</v>
      </c>
      <c r="F1375" s="9" t="s">
        <v>3744</v>
      </c>
      <c r="G1375" s="6" t="s">
        <v>3739</v>
      </c>
      <c r="H1375" s="6" t="s">
        <v>92</v>
      </c>
    </row>
    <row r="1376" ht="28.5" spans="1:8">
      <c r="A1376" s="6" t="s">
        <v>3757</v>
      </c>
      <c r="B1376" s="6" t="s">
        <v>75</v>
      </c>
      <c r="C1376" s="7">
        <v>2</v>
      </c>
      <c r="D1376" s="6">
        <f>B1376*C1376</f>
        <v>70</v>
      </c>
      <c r="E1376" s="8" t="s">
        <v>3758</v>
      </c>
      <c r="F1376" s="9" t="s">
        <v>3759</v>
      </c>
      <c r="G1376" s="6" t="s">
        <v>3739</v>
      </c>
      <c r="H1376" s="6" t="s">
        <v>65</v>
      </c>
    </row>
    <row r="1377" ht="28.5" spans="1:8">
      <c r="A1377" s="6" t="s">
        <v>3760</v>
      </c>
      <c r="B1377" s="6" t="s">
        <v>213</v>
      </c>
      <c r="C1377" s="7">
        <v>2</v>
      </c>
      <c r="D1377" s="6">
        <f>B1377*C1377</f>
        <v>59.6</v>
      </c>
      <c r="E1377" s="8" t="s">
        <v>3761</v>
      </c>
      <c r="F1377" s="9" t="s">
        <v>819</v>
      </c>
      <c r="G1377" s="6" t="s">
        <v>3739</v>
      </c>
      <c r="H1377" s="6" t="s">
        <v>92</v>
      </c>
    </row>
    <row r="1378" ht="28.5" spans="1:8">
      <c r="A1378" s="6" t="s">
        <v>3762</v>
      </c>
      <c r="B1378" s="6" t="s">
        <v>213</v>
      </c>
      <c r="C1378" s="7">
        <v>2</v>
      </c>
      <c r="D1378" s="6">
        <f>B1378*C1378</f>
        <v>59.6</v>
      </c>
      <c r="E1378" s="8" t="s">
        <v>3763</v>
      </c>
      <c r="F1378" s="9" t="s">
        <v>819</v>
      </c>
      <c r="G1378" s="6" t="s">
        <v>3739</v>
      </c>
      <c r="H1378" s="6" t="s">
        <v>92</v>
      </c>
    </row>
    <row r="1379" spans="1:8">
      <c r="A1379" s="6" t="s">
        <v>3764</v>
      </c>
      <c r="B1379" s="6" t="s">
        <v>233</v>
      </c>
      <c r="C1379" s="7">
        <v>2</v>
      </c>
      <c r="D1379" s="6">
        <f>B1379*C1379</f>
        <v>90</v>
      </c>
      <c r="E1379" s="8" t="s">
        <v>3765</v>
      </c>
      <c r="F1379" s="9" t="s">
        <v>3766</v>
      </c>
      <c r="G1379" s="6" t="s">
        <v>3739</v>
      </c>
      <c r="H1379" s="6" t="s">
        <v>34</v>
      </c>
    </row>
    <row r="1380" ht="28.5" spans="1:8">
      <c r="A1380" s="6" t="s">
        <v>3767</v>
      </c>
      <c r="B1380" s="6" t="s">
        <v>75</v>
      </c>
      <c r="C1380" s="7">
        <v>2</v>
      </c>
      <c r="D1380" s="6">
        <f>B1380*C1380</f>
        <v>70</v>
      </c>
      <c r="E1380" s="8" t="s">
        <v>3768</v>
      </c>
      <c r="F1380" s="9" t="s">
        <v>3769</v>
      </c>
      <c r="G1380" s="6" t="s">
        <v>3739</v>
      </c>
      <c r="H1380" s="6" t="s">
        <v>216</v>
      </c>
    </row>
    <row r="1381" ht="28.5" spans="1:8">
      <c r="A1381" s="6" t="s">
        <v>3770</v>
      </c>
      <c r="B1381" s="6" t="s">
        <v>75</v>
      </c>
      <c r="C1381" s="7">
        <v>2</v>
      </c>
      <c r="D1381" s="6">
        <f>B1381*C1381</f>
        <v>70</v>
      </c>
      <c r="E1381" s="8" t="s">
        <v>3771</v>
      </c>
      <c r="F1381" s="9" t="s">
        <v>3769</v>
      </c>
      <c r="G1381" s="6" t="s">
        <v>3739</v>
      </c>
      <c r="H1381" s="6" t="s">
        <v>216</v>
      </c>
    </row>
    <row r="1382" spans="1:8">
      <c r="A1382" s="6" t="s">
        <v>3772</v>
      </c>
      <c r="B1382" s="6" t="s">
        <v>75</v>
      </c>
      <c r="C1382" s="7">
        <v>2</v>
      </c>
      <c r="D1382" s="6">
        <f>B1382*C1382</f>
        <v>70</v>
      </c>
      <c r="E1382" s="8" t="s">
        <v>3773</v>
      </c>
      <c r="F1382" s="9" t="s">
        <v>3769</v>
      </c>
      <c r="G1382" s="6" t="s">
        <v>3739</v>
      </c>
      <c r="H1382" s="6" t="s">
        <v>216</v>
      </c>
    </row>
    <row r="1383" ht="28.5" spans="1:8">
      <c r="A1383" s="6" t="s">
        <v>3774</v>
      </c>
      <c r="B1383" s="6" t="s">
        <v>75</v>
      </c>
      <c r="C1383" s="7">
        <v>2</v>
      </c>
      <c r="D1383" s="6">
        <f>B1383*C1383</f>
        <v>70</v>
      </c>
      <c r="E1383" s="8" t="s">
        <v>3775</v>
      </c>
      <c r="F1383" s="9" t="s">
        <v>3769</v>
      </c>
      <c r="G1383" s="6" t="s">
        <v>3739</v>
      </c>
      <c r="H1383" s="6" t="s">
        <v>216</v>
      </c>
    </row>
    <row r="1384" ht="28.5" spans="1:8">
      <c r="A1384" s="6" t="s">
        <v>3776</v>
      </c>
      <c r="B1384" s="6" t="s">
        <v>75</v>
      </c>
      <c r="C1384" s="7">
        <v>2</v>
      </c>
      <c r="D1384" s="6">
        <f>B1384*C1384</f>
        <v>70</v>
      </c>
      <c r="E1384" s="8" t="s">
        <v>3777</v>
      </c>
      <c r="F1384" s="9" t="s">
        <v>3769</v>
      </c>
      <c r="G1384" s="6" t="s">
        <v>3739</v>
      </c>
      <c r="H1384" s="6" t="s">
        <v>216</v>
      </c>
    </row>
    <row r="1385" ht="28.5" spans="1:8">
      <c r="A1385" s="6" t="s">
        <v>3778</v>
      </c>
      <c r="B1385" s="6" t="s">
        <v>75</v>
      </c>
      <c r="C1385" s="7">
        <v>2</v>
      </c>
      <c r="D1385" s="6">
        <f>B1385*C1385</f>
        <v>70</v>
      </c>
      <c r="E1385" s="8" t="s">
        <v>3779</v>
      </c>
      <c r="F1385" s="9" t="s">
        <v>3769</v>
      </c>
      <c r="G1385" s="6" t="s">
        <v>3739</v>
      </c>
      <c r="H1385" s="6" t="s">
        <v>216</v>
      </c>
    </row>
    <row r="1386" ht="28.5" spans="1:8">
      <c r="A1386" s="6" t="s">
        <v>3780</v>
      </c>
      <c r="B1386" s="6" t="s">
        <v>75</v>
      </c>
      <c r="C1386" s="7">
        <v>2</v>
      </c>
      <c r="D1386" s="6">
        <f>B1386*C1386</f>
        <v>70</v>
      </c>
      <c r="E1386" s="8" t="s">
        <v>3781</v>
      </c>
      <c r="F1386" s="9" t="s">
        <v>3769</v>
      </c>
      <c r="G1386" s="6" t="s">
        <v>3739</v>
      </c>
      <c r="H1386" s="6" t="s">
        <v>216</v>
      </c>
    </row>
    <row r="1387" ht="28.5" spans="1:8">
      <c r="A1387" s="6" t="s">
        <v>3782</v>
      </c>
      <c r="B1387" s="6" t="s">
        <v>75</v>
      </c>
      <c r="C1387" s="7">
        <v>2</v>
      </c>
      <c r="D1387" s="6">
        <f>B1387*C1387</f>
        <v>70</v>
      </c>
      <c r="E1387" s="8" t="s">
        <v>3783</v>
      </c>
      <c r="F1387" s="9" t="s">
        <v>3769</v>
      </c>
      <c r="G1387" s="6" t="s">
        <v>3739</v>
      </c>
      <c r="H1387" s="6" t="s">
        <v>216</v>
      </c>
    </row>
    <row r="1388" spans="1:8">
      <c r="A1388" s="6" t="s">
        <v>3784</v>
      </c>
      <c r="B1388" s="6" t="s">
        <v>75</v>
      </c>
      <c r="C1388" s="7">
        <v>2</v>
      </c>
      <c r="D1388" s="6">
        <f>B1388*C1388</f>
        <v>70</v>
      </c>
      <c r="E1388" s="8" t="s">
        <v>3785</v>
      </c>
      <c r="F1388" s="9" t="s">
        <v>3786</v>
      </c>
      <c r="G1388" s="6" t="s">
        <v>3739</v>
      </c>
      <c r="H1388" s="6" t="s">
        <v>216</v>
      </c>
    </row>
    <row r="1389" spans="1:8">
      <c r="A1389" s="6" t="s">
        <v>3787</v>
      </c>
      <c r="B1389" s="6" t="s">
        <v>75</v>
      </c>
      <c r="C1389" s="7">
        <v>2</v>
      </c>
      <c r="D1389" s="6">
        <f>B1389*C1389</f>
        <v>70</v>
      </c>
      <c r="E1389" s="8" t="s">
        <v>3788</v>
      </c>
      <c r="F1389" s="9" t="s">
        <v>3789</v>
      </c>
      <c r="G1389" s="6" t="s">
        <v>3739</v>
      </c>
      <c r="H1389" s="6" t="s">
        <v>14</v>
      </c>
    </row>
    <row r="1390" ht="28.5" spans="1:8">
      <c r="A1390" s="6" t="s">
        <v>3790</v>
      </c>
      <c r="B1390" s="6" t="s">
        <v>75</v>
      </c>
      <c r="C1390" s="7">
        <v>2</v>
      </c>
      <c r="D1390" s="6">
        <f>B1390*C1390</f>
        <v>70</v>
      </c>
      <c r="E1390" s="8" t="s">
        <v>3791</v>
      </c>
      <c r="F1390" s="9" t="s">
        <v>643</v>
      </c>
      <c r="G1390" s="6" t="s">
        <v>3739</v>
      </c>
      <c r="H1390" s="6" t="s">
        <v>14</v>
      </c>
    </row>
    <row r="1391" ht="28.5" spans="1:8">
      <c r="A1391" s="6" t="s">
        <v>3792</v>
      </c>
      <c r="B1391" s="6" t="s">
        <v>75</v>
      </c>
      <c r="C1391" s="7">
        <v>2</v>
      </c>
      <c r="D1391" s="6">
        <f>B1391*C1391</f>
        <v>70</v>
      </c>
      <c r="E1391" s="8" t="s">
        <v>3793</v>
      </c>
      <c r="F1391" s="9" t="s">
        <v>643</v>
      </c>
      <c r="G1391" s="6" t="s">
        <v>3739</v>
      </c>
      <c r="H1391" s="6" t="s">
        <v>14</v>
      </c>
    </row>
    <row r="1392" ht="28.5" spans="1:8">
      <c r="A1392" s="6" t="s">
        <v>3794</v>
      </c>
      <c r="B1392" s="6" t="s">
        <v>75</v>
      </c>
      <c r="C1392" s="7">
        <v>2</v>
      </c>
      <c r="D1392" s="6">
        <f>B1392*C1392</f>
        <v>70</v>
      </c>
      <c r="E1392" s="8" t="s">
        <v>3795</v>
      </c>
      <c r="F1392" s="9" t="s">
        <v>3789</v>
      </c>
      <c r="G1392" s="6" t="s">
        <v>3739</v>
      </c>
      <c r="H1392" s="6" t="s">
        <v>14</v>
      </c>
    </row>
    <row r="1393" spans="1:8">
      <c r="A1393" s="6" t="s">
        <v>3796</v>
      </c>
      <c r="B1393" s="6" t="s">
        <v>75</v>
      </c>
      <c r="C1393" s="7">
        <v>2</v>
      </c>
      <c r="D1393" s="6">
        <f>B1393*C1393</f>
        <v>70</v>
      </c>
      <c r="E1393" s="8" t="s">
        <v>3797</v>
      </c>
      <c r="F1393" s="9" t="s">
        <v>643</v>
      </c>
      <c r="G1393" s="6" t="s">
        <v>3739</v>
      </c>
      <c r="H1393" s="6" t="s">
        <v>14</v>
      </c>
    </row>
    <row r="1394" spans="1:8">
      <c r="A1394" s="6" t="s">
        <v>3798</v>
      </c>
      <c r="B1394" s="6" t="s">
        <v>75</v>
      </c>
      <c r="C1394" s="7">
        <v>2</v>
      </c>
      <c r="D1394" s="6">
        <f>B1394*C1394</f>
        <v>70</v>
      </c>
      <c r="E1394" s="8" t="s">
        <v>3799</v>
      </c>
      <c r="F1394" s="9" t="s">
        <v>643</v>
      </c>
      <c r="G1394" s="6" t="s">
        <v>3739</v>
      </c>
      <c r="H1394" s="6" t="s">
        <v>14</v>
      </c>
    </row>
    <row r="1395" spans="1:8">
      <c r="A1395" s="6" t="s">
        <v>3800</v>
      </c>
      <c r="B1395" s="6" t="s">
        <v>75</v>
      </c>
      <c r="C1395" s="7">
        <v>2</v>
      </c>
      <c r="D1395" s="6">
        <f>B1395*C1395</f>
        <v>70</v>
      </c>
      <c r="E1395" s="8" t="s">
        <v>3801</v>
      </c>
      <c r="F1395" s="9" t="s">
        <v>3802</v>
      </c>
      <c r="G1395" s="6" t="s">
        <v>3739</v>
      </c>
      <c r="H1395" s="6" t="s">
        <v>73</v>
      </c>
    </row>
    <row r="1396" ht="28.5" spans="1:8">
      <c r="A1396" s="6" t="s">
        <v>3803</v>
      </c>
      <c r="B1396" s="6" t="s">
        <v>75</v>
      </c>
      <c r="C1396" s="7">
        <v>2</v>
      </c>
      <c r="D1396" s="6">
        <f>B1396*C1396</f>
        <v>70</v>
      </c>
      <c r="E1396" s="8" t="s">
        <v>3804</v>
      </c>
      <c r="F1396" s="9" t="s">
        <v>3769</v>
      </c>
      <c r="G1396" s="6" t="s">
        <v>3739</v>
      </c>
      <c r="H1396" s="6" t="s">
        <v>103</v>
      </c>
    </row>
    <row r="1397" spans="1:8">
      <c r="A1397" s="6" t="s">
        <v>3805</v>
      </c>
      <c r="B1397" s="6" t="s">
        <v>1016</v>
      </c>
      <c r="C1397" s="7">
        <v>2</v>
      </c>
      <c r="D1397" s="6">
        <f>B1397*C1397</f>
        <v>280</v>
      </c>
      <c r="E1397" s="8" t="s">
        <v>3806</v>
      </c>
      <c r="F1397" s="9" t="s">
        <v>3769</v>
      </c>
      <c r="G1397" s="6" t="s">
        <v>3739</v>
      </c>
      <c r="H1397" s="6" t="s">
        <v>103</v>
      </c>
    </row>
    <row r="1398" spans="1:8">
      <c r="A1398" s="6" t="s">
        <v>3807</v>
      </c>
      <c r="B1398" s="6" t="s">
        <v>75</v>
      </c>
      <c r="C1398" s="7">
        <v>2</v>
      </c>
      <c r="D1398" s="6">
        <f>B1398*C1398</f>
        <v>70</v>
      </c>
      <c r="E1398" s="8" t="s">
        <v>3808</v>
      </c>
      <c r="F1398" s="9" t="s">
        <v>3769</v>
      </c>
      <c r="G1398" s="6" t="s">
        <v>3739</v>
      </c>
      <c r="H1398" s="6" t="s">
        <v>103</v>
      </c>
    </row>
    <row r="1399" spans="1:8">
      <c r="A1399" s="6" t="s">
        <v>3809</v>
      </c>
      <c r="B1399" s="6" t="s">
        <v>75</v>
      </c>
      <c r="C1399" s="7">
        <v>2</v>
      </c>
      <c r="D1399" s="6">
        <f>B1399*C1399</f>
        <v>70</v>
      </c>
      <c r="E1399" s="8" t="s">
        <v>3810</v>
      </c>
      <c r="F1399" s="9" t="s">
        <v>3769</v>
      </c>
      <c r="G1399" s="6" t="s">
        <v>3739</v>
      </c>
      <c r="H1399" s="6" t="s">
        <v>103</v>
      </c>
    </row>
    <row r="1400" spans="1:8">
      <c r="A1400" s="6" t="s">
        <v>3811</v>
      </c>
      <c r="B1400" s="6" t="s">
        <v>75</v>
      </c>
      <c r="C1400" s="7">
        <v>2</v>
      </c>
      <c r="D1400" s="6">
        <f>B1400*C1400</f>
        <v>70</v>
      </c>
      <c r="E1400" s="8" t="s">
        <v>3812</v>
      </c>
      <c r="F1400" s="9" t="s">
        <v>3769</v>
      </c>
      <c r="G1400" s="6" t="s">
        <v>3739</v>
      </c>
      <c r="H1400" s="6" t="s">
        <v>103</v>
      </c>
    </row>
    <row r="1401" spans="1:8">
      <c r="A1401" s="6" t="s">
        <v>3813</v>
      </c>
      <c r="B1401" s="6" t="s">
        <v>290</v>
      </c>
      <c r="C1401" s="7">
        <v>2</v>
      </c>
      <c r="D1401" s="6">
        <f>B1401*C1401</f>
        <v>64</v>
      </c>
      <c r="E1401" s="8" t="s">
        <v>3814</v>
      </c>
      <c r="F1401" s="9" t="s">
        <v>689</v>
      </c>
      <c r="G1401" s="6" t="s">
        <v>3739</v>
      </c>
      <c r="H1401" s="6" t="s">
        <v>135</v>
      </c>
    </row>
    <row r="1402" spans="1:8">
      <c r="A1402" s="6" t="s">
        <v>3815</v>
      </c>
      <c r="B1402" s="6" t="s">
        <v>290</v>
      </c>
      <c r="C1402" s="7">
        <v>2</v>
      </c>
      <c r="D1402" s="6">
        <f>B1402*C1402</f>
        <v>64</v>
      </c>
      <c r="E1402" s="8" t="s">
        <v>3816</v>
      </c>
      <c r="F1402" s="9" t="s">
        <v>689</v>
      </c>
      <c r="G1402" s="6" t="s">
        <v>3739</v>
      </c>
      <c r="H1402" s="6" t="s">
        <v>135</v>
      </c>
    </row>
    <row r="1403" spans="1:8">
      <c r="A1403" s="6" t="s">
        <v>3817</v>
      </c>
      <c r="B1403" s="6" t="s">
        <v>290</v>
      </c>
      <c r="C1403" s="7">
        <v>2</v>
      </c>
      <c r="D1403" s="6">
        <f>B1403*C1403</f>
        <v>64</v>
      </c>
      <c r="E1403" s="8" t="s">
        <v>3818</v>
      </c>
      <c r="F1403" s="9" t="s">
        <v>689</v>
      </c>
      <c r="G1403" s="6" t="s">
        <v>3739</v>
      </c>
      <c r="H1403" s="6" t="s">
        <v>135</v>
      </c>
    </row>
    <row r="1404" spans="1:8">
      <c r="A1404" s="6" t="s">
        <v>3819</v>
      </c>
      <c r="B1404" s="6" t="s">
        <v>290</v>
      </c>
      <c r="C1404" s="7">
        <v>2</v>
      </c>
      <c r="D1404" s="6">
        <f>B1404*C1404</f>
        <v>64</v>
      </c>
      <c r="E1404" s="8" t="s">
        <v>3820</v>
      </c>
      <c r="F1404" s="9" t="s">
        <v>689</v>
      </c>
      <c r="G1404" s="6" t="s">
        <v>3739</v>
      </c>
      <c r="H1404" s="6" t="s">
        <v>135</v>
      </c>
    </row>
    <row r="1405" spans="1:8">
      <c r="A1405" s="6" t="s">
        <v>3821</v>
      </c>
      <c r="B1405" s="6" t="s">
        <v>290</v>
      </c>
      <c r="C1405" s="7">
        <v>2</v>
      </c>
      <c r="D1405" s="6">
        <f>B1405*C1405</f>
        <v>64</v>
      </c>
      <c r="E1405" s="8" t="s">
        <v>3822</v>
      </c>
      <c r="F1405" s="9" t="s">
        <v>689</v>
      </c>
      <c r="G1405" s="6" t="s">
        <v>3739</v>
      </c>
      <c r="H1405" s="6" t="s">
        <v>135</v>
      </c>
    </row>
    <row r="1406" spans="1:8">
      <c r="A1406" s="6" t="s">
        <v>3823</v>
      </c>
      <c r="B1406" s="6" t="s">
        <v>75</v>
      </c>
      <c r="C1406" s="7">
        <v>2</v>
      </c>
      <c r="D1406" s="6">
        <f>B1406*C1406</f>
        <v>70</v>
      </c>
      <c r="E1406" s="8" t="s">
        <v>3824</v>
      </c>
      <c r="F1406" s="9" t="s">
        <v>3825</v>
      </c>
      <c r="G1406" s="6" t="s">
        <v>3739</v>
      </c>
      <c r="H1406" s="6" t="s">
        <v>49</v>
      </c>
    </row>
    <row r="1407" spans="1:8">
      <c r="A1407" s="6" t="s">
        <v>3826</v>
      </c>
      <c r="B1407" s="6" t="s">
        <v>75</v>
      </c>
      <c r="C1407" s="7">
        <v>2</v>
      </c>
      <c r="D1407" s="6">
        <f>B1407*C1407</f>
        <v>70</v>
      </c>
      <c r="E1407" s="8" t="s">
        <v>3827</v>
      </c>
      <c r="F1407" s="9" t="s">
        <v>3825</v>
      </c>
      <c r="G1407" s="6" t="s">
        <v>3739</v>
      </c>
      <c r="H1407" s="6" t="s">
        <v>49</v>
      </c>
    </row>
    <row r="1408" spans="1:8">
      <c r="A1408" s="6" t="s">
        <v>3828</v>
      </c>
      <c r="B1408" s="6" t="s">
        <v>75</v>
      </c>
      <c r="C1408" s="7">
        <v>2</v>
      </c>
      <c r="D1408" s="6">
        <f>B1408*C1408</f>
        <v>70</v>
      </c>
      <c r="E1408" s="8" t="s">
        <v>3829</v>
      </c>
      <c r="F1408" s="9" t="s">
        <v>3825</v>
      </c>
      <c r="G1408" s="6" t="s">
        <v>3739</v>
      </c>
      <c r="H1408" s="6" t="s">
        <v>49</v>
      </c>
    </row>
    <row r="1409" spans="1:8">
      <c r="A1409" s="6" t="s">
        <v>3830</v>
      </c>
      <c r="B1409" s="6" t="s">
        <v>75</v>
      </c>
      <c r="C1409" s="7">
        <v>2</v>
      </c>
      <c r="D1409" s="6">
        <f>B1409*C1409</f>
        <v>70</v>
      </c>
      <c r="E1409" s="8" t="s">
        <v>3831</v>
      </c>
      <c r="F1409" s="9" t="s">
        <v>3825</v>
      </c>
      <c r="G1409" s="6" t="s">
        <v>3739</v>
      </c>
      <c r="H1409" s="6" t="s">
        <v>49</v>
      </c>
    </row>
    <row r="1410" spans="1:8">
      <c r="A1410" s="6" t="s">
        <v>3832</v>
      </c>
      <c r="B1410" s="6" t="s">
        <v>573</v>
      </c>
      <c r="C1410" s="7">
        <v>2</v>
      </c>
      <c r="D1410" s="6">
        <f>B1410*C1410</f>
        <v>76</v>
      </c>
      <c r="E1410" s="8" t="s">
        <v>3833</v>
      </c>
      <c r="F1410" s="9" t="s">
        <v>3834</v>
      </c>
      <c r="G1410" s="6" t="s">
        <v>3739</v>
      </c>
      <c r="H1410" s="6" t="s">
        <v>65</v>
      </c>
    </row>
    <row r="1411" spans="1:8">
      <c r="A1411" s="6" t="s">
        <v>3835</v>
      </c>
      <c r="B1411" s="6" t="s">
        <v>75</v>
      </c>
      <c r="C1411" s="7">
        <v>2</v>
      </c>
      <c r="D1411" s="6">
        <f>B1411*C1411</f>
        <v>70</v>
      </c>
      <c r="E1411" s="8" t="s">
        <v>3836</v>
      </c>
      <c r="F1411" s="9" t="s">
        <v>3834</v>
      </c>
      <c r="G1411" s="6" t="s">
        <v>3739</v>
      </c>
      <c r="H1411" s="6" t="s">
        <v>65</v>
      </c>
    </row>
    <row r="1412" spans="1:8">
      <c r="A1412" s="6" t="s">
        <v>3837</v>
      </c>
      <c r="B1412" s="6" t="s">
        <v>573</v>
      </c>
      <c r="C1412" s="7">
        <v>2</v>
      </c>
      <c r="D1412" s="6">
        <f>B1412*C1412</f>
        <v>76</v>
      </c>
      <c r="E1412" s="8" t="s">
        <v>3838</v>
      </c>
      <c r="F1412" s="9" t="s">
        <v>3839</v>
      </c>
      <c r="G1412" s="6" t="s">
        <v>3739</v>
      </c>
      <c r="H1412" s="6" t="s">
        <v>216</v>
      </c>
    </row>
    <row r="1413" spans="1:8">
      <c r="A1413" s="6" t="s">
        <v>3840</v>
      </c>
      <c r="B1413" s="6" t="s">
        <v>75</v>
      </c>
      <c r="C1413" s="7">
        <v>2</v>
      </c>
      <c r="D1413" s="6">
        <f>B1413*C1413</f>
        <v>70</v>
      </c>
      <c r="E1413" s="8" t="s">
        <v>3841</v>
      </c>
      <c r="F1413" s="9" t="s">
        <v>3839</v>
      </c>
      <c r="G1413" s="6" t="s">
        <v>3739</v>
      </c>
      <c r="H1413" s="6" t="s">
        <v>216</v>
      </c>
    </row>
    <row r="1414" spans="1:8">
      <c r="A1414" s="6" t="s">
        <v>3842</v>
      </c>
      <c r="B1414" s="6" t="s">
        <v>911</v>
      </c>
      <c r="C1414" s="7">
        <v>2</v>
      </c>
      <c r="D1414" s="6">
        <f>B1414*C1414</f>
        <v>52</v>
      </c>
      <c r="E1414" s="8" t="s">
        <v>3843</v>
      </c>
      <c r="F1414" s="9" t="s">
        <v>3844</v>
      </c>
      <c r="G1414" s="6" t="s">
        <v>3739</v>
      </c>
      <c r="H1414" s="6" t="s">
        <v>216</v>
      </c>
    </row>
    <row r="1415" spans="1:8">
      <c r="A1415" s="6" t="s">
        <v>3845</v>
      </c>
      <c r="B1415" s="6" t="s">
        <v>911</v>
      </c>
      <c r="C1415" s="7">
        <v>2</v>
      </c>
      <c r="D1415" s="6">
        <f>B1415*C1415</f>
        <v>52</v>
      </c>
      <c r="E1415" s="8" t="s">
        <v>3846</v>
      </c>
      <c r="F1415" s="9" t="s">
        <v>3847</v>
      </c>
      <c r="G1415" s="6" t="s">
        <v>3739</v>
      </c>
      <c r="H1415" s="6" t="s">
        <v>216</v>
      </c>
    </row>
    <row r="1416" spans="1:8">
      <c r="A1416" s="6" t="s">
        <v>3848</v>
      </c>
      <c r="B1416" s="6" t="s">
        <v>911</v>
      </c>
      <c r="C1416" s="7">
        <v>2</v>
      </c>
      <c r="D1416" s="6">
        <f>B1416*C1416</f>
        <v>52</v>
      </c>
      <c r="E1416" s="8" t="s">
        <v>3849</v>
      </c>
      <c r="F1416" s="9" t="s">
        <v>3850</v>
      </c>
      <c r="G1416" s="6" t="s">
        <v>3739</v>
      </c>
      <c r="H1416" s="6" t="s">
        <v>216</v>
      </c>
    </row>
    <row r="1417" spans="1:8">
      <c r="A1417" s="6" t="s">
        <v>3851</v>
      </c>
      <c r="B1417" s="6" t="s">
        <v>911</v>
      </c>
      <c r="C1417" s="7">
        <v>2</v>
      </c>
      <c r="D1417" s="6">
        <f>B1417*C1417</f>
        <v>52</v>
      </c>
      <c r="E1417" s="8" t="s">
        <v>3852</v>
      </c>
      <c r="F1417" s="9" t="s">
        <v>3853</v>
      </c>
      <c r="G1417" s="6" t="s">
        <v>3739</v>
      </c>
      <c r="H1417" s="6" t="s">
        <v>216</v>
      </c>
    </row>
    <row r="1418" spans="1:8">
      <c r="A1418" s="6" t="s">
        <v>3854</v>
      </c>
      <c r="B1418" s="6" t="s">
        <v>911</v>
      </c>
      <c r="C1418" s="7">
        <v>2</v>
      </c>
      <c r="D1418" s="6">
        <f>B1418*C1418</f>
        <v>52</v>
      </c>
      <c r="E1418" s="8" t="s">
        <v>3855</v>
      </c>
      <c r="F1418" s="9" t="s">
        <v>3856</v>
      </c>
      <c r="G1418" s="6" t="s">
        <v>3739</v>
      </c>
      <c r="H1418" s="6" t="s">
        <v>216</v>
      </c>
    </row>
    <row r="1419" spans="1:8">
      <c r="A1419" s="6" t="s">
        <v>3857</v>
      </c>
      <c r="B1419" s="6" t="s">
        <v>911</v>
      </c>
      <c r="C1419" s="7">
        <v>2</v>
      </c>
      <c r="D1419" s="6">
        <f>B1419*C1419</f>
        <v>52</v>
      </c>
      <c r="E1419" s="8" t="s">
        <v>3858</v>
      </c>
      <c r="F1419" s="9" t="s">
        <v>3853</v>
      </c>
      <c r="G1419" s="6" t="s">
        <v>3739</v>
      </c>
      <c r="H1419" s="6" t="s">
        <v>216</v>
      </c>
    </row>
    <row r="1420" spans="1:8">
      <c r="A1420" s="6" t="s">
        <v>3859</v>
      </c>
      <c r="B1420" s="6" t="s">
        <v>213</v>
      </c>
      <c r="C1420" s="7">
        <v>2</v>
      </c>
      <c r="D1420" s="6">
        <f>B1420*C1420</f>
        <v>59.6</v>
      </c>
      <c r="E1420" s="8" t="s">
        <v>3860</v>
      </c>
      <c r="F1420" s="9" t="s">
        <v>3861</v>
      </c>
      <c r="G1420" s="6" t="s">
        <v>3739</v>
      </c>
      <c r="H1420" s="6" t="s">
        <v>34</v>
      </c>
    </row>
    <row r="1421" spans="1:8">
      <c r="A1421" s="6" t="s">
        <v>3862</v>
      </c>
      <c r="B1421" s="6" t="s">
        <v>213</v>
      </c>
      <c r="C1421" s="7">
        <v>2</v>
      </c>
      <c r="D1421" s="6">
        <f>B1421*C1421</f>
        <v>59.6</v>
      </c>
      <c r="E1421" s="8" t="s">
        <v>3863</v>
      </c>
      <c r="F1421" s="9" t="s">
        <v>3861</v>
      </c>
      <c r="G1421" s="6" t="s">
        <v>3739</v>
      </c>
      <c r="H1421" s="6" t="s">
        <v>34</v>
      </c>
    </row>
    <row r="1422" spans="1:8">
      <c r="A1422" s="6" t="s">
        <v>3864</v>
      </c>
      <c r="B1422" s="6" t="s">
        <v>213</v>
      </c>
      <c r="C1422" s="7">
        <v>2</v>
      </c>
      <c r="D1422" s="6">
        <f>B1422*C1422</f>
        <v>59.6</v>
      </c>
      <c r="E1422" s="8" t="s">
        <v>3865</v>
      </c>
      <c r="F1422" s="9" t="s">
        <v>3861</v>
      </c>
      <c r="G1422" s="6" t="s">
        <v>3739</v>
      </c>
      <c r="H1422" s="6" t="s">
        <v>34</v>
      </c>
    </row>
    <row r="1423" spans="1:8">
      <c r="A1423" s="6" t="s">
        <v>3866</v>
      </c>
      <c r="B1423" s="6" t="s">
        <v>213</v>
      </c>
      <c r="C1423" s="7">
        <v>2</v>
      </c>
      <c r="D1423" s="6">
        <f>B1423*C1423</f>
        <v>59.6</v>
      </c>
      <c r="E1423" s="8" t="s">
        <v>3867</v>
      </c>
      <c r="F1423" s="9" t="s">
        <v>3861</v>
      </c>
      <c r="G1423" s="6" t="s">
        <v>3739</v>
      </c>
      <c r="H1423" s="6" t="s">
        <v>34</v>
      </c>
    </row>
    <row r="1424" spans="1:8">
      <c r="A1424" s="6" t="s">
        <v>3868</v>
      </c>
      <c r="B1424" s="6" t="s">
        <v>1738</v>
      </c>
      <c r="C1424" s="7">
        <v>2</v>
      </c>
      <c r="D1424" s="6">
        <f>B1424*C1424</f>
        <v>39.6</v>
      </c>
      <c r="E1424" s="8" t="s">
        <v>3869</v>
      </c>
      <c r="F1424" s="9" t="s">
        <v>3839</v>
      </c>
      <c r="G1424" s="6" t="s">
        <v>3739</v>
      </c>
      <c r="H1424" s="6" t="s">
        <v>216</v>
      </c>
    </row>
    <row r="1425" spans="1:8">
      <c r="A1425" s="6" t="s">
        <v>3870</v>
      </c>
      <c r="B1425" s="6" t="s">
        <v>10</v>
      </c>
      <c r="C1425" s="7">
        <v>2</v>
      </c>
      <c r="D1425" s="6">
        <f>B1425*C1425</f>
        <v>56</v>
      </c>
      <c r="E1425" s="8" t="s">
        <v>3871</v>
      </c>
      <c r="F1425" s="9" t="s">
        <v>3872</v>
      </c>
      <c r="G1425" s="6" t="s">
        <v>3739</v>
      </c>
      <c r="H1425" s="6" t="s">
        <v>73</v>
      </c>
    </row>
    <row r="1426" spans="1:8">
      <c r="A1426" s="6" t="s">
        <v>3873</v>
      </c>
      <c r="B1426" s="6" t="s">
        <v>75</v>
      </c>
      <c r="C1426" s="7">
        <v>2</v>
      </c>
      <c r="D1426" s="6">
        <f>B1426*C1426</f>
        <v>70</v>
      </c>
      <c r="E1426" s="8" t="s">
        <v>3874</v>
      </c>
      <c r="F1426" s="9" t="s">
        <v>3872</v>
      </c>
      <c r="G1426" s="6" t="s">
        <v>3739</v>
      </c>
      <c r="H1426" s="6" t="s">
        <v>73</v>
      </c>
    </row>
    <row r="1427" spans="1:8">
      <c r="A1427" s="6" t="s">
        <v>3875</v>
      </c>
      <c r="B1427" s="6" t="s">
        <v>75</v>
      </c>
      <c r="C1427" s="7">
        <v>2</v>
      </c>
      <c r="D1427" s="6">
        <f>B1427*C1427</f>
        <v>70</v>
      </c>
      <c r="E1427" s="8" t="s">
        <v>3876</v>
      </c>
      <c r="F1427" s="9" t="s">
        <v>3872</v>
      </c>
      <c r="G1427" s="6" t="s">
        <v>3739</v>
      </c>
      <c r="H1427" s="6" t="s">
        <v>73</v>
      </c>
    </row>
    <row r="1428" spans="1:8">
      <c r="A1428" s="6" t="s">
        <v>3877</v>
      </c>
      <c r="B1428" s="6" t="s">
        <v>75</v>
      </c>
      <c r="C1428" s="7">
        <v>2</v>
      </c>
      <c r="D1428" s="6">
        <f>B1428*C1428</f>
        <v>70</v>
      </c>
      <c r="E1428" s="8" t="s">
        <v>3878</v>
      </c>
      <c r="F1428" s="9" t="s">
        <v>3872</v>
      </c>
      <c r="G1428" s="6" t="s">
        <v>3739</v>
      </c>
      <c r="H1428" s="6" t="s">
        <v>73</v>
      </c>
    </row>
    <row r="1429" spans="1:8">
      <c r="A1429" s="6" t="s">
        <v>3879</v>
      </c>
      <c r="B1429" s="6" t="s">
        <v>996</v>
      </c>
      <c r="C1429" s="7">
        <v>2</v>
      </c>
      <c r="D1429" s="6">
        <f>B1429*C1429</f>
        <v>40</v>
      </c>
      <c r="E1429" s="8" t="s">
        <v>3880</v>
      </c>
      <c r="F1429" s="9" t="s">
        <v>3881</v>
      </c>
      <c r="G1429" s="6" t="s">
        <v>3739</v>
      </c>
      <c r="H1429" s="6" t="s">
        <v>78</v>
      </c>
    </row>
    <row r="1430" spans="1:8">
      <c r="A1430" s="6" t="s">
        <v>3882</v>
      </c>
      <c r="B1430" s="6" t="s">
        <v>996</v>
      </c>
      <c r="C1430" s="7">
        <v>2</v>
      </c>
      <c r="D1430" s="6">
        <f>B1430*C1430</f>
        <v>40</v>
      </c>
      <c r="E1430" s="8" t="s">
        <v>3883</v>
      </c>
      <c r="F1430" s="9" t="s">
        <v>3884</v>
      </c>
      <c r="G1430" s="6" t="s">
        <v>3739</v>
      </c>
      <c r="H1430" s="6" t="s">
        <v>78</v>
      </c>
    </row>
    <row r="1431" spans="1:8">
      <c r="A1431" s="6" t="s">
        <v>3885</v>
      </c>
      <c r="B1431" s="6" t="s">
        <v>996</v>
      </c>
      <c r="C1431" s="7">
        <v>2</v>
      </c>
      <c r="D1431" s="6">
        <f>B1431*C1431</f>
        <v>40</v>
      </c>
      <c r="E1431" s="8" t="s">
        <v>3886</v>
      </c>
      <c r="F1431" s="9" t="s">
        <v>3887</v>
      </c>
      <c r="G1431" s="6" t="s">
        <v>3739</v>
      </c>
      <c r="H1431" s="6" t="s">
        <v>78</v>
      </c>
    </row>
    <row r="1432" ht="28.5" spans="1:8">
      <c r="A1432" s="6" t="s">
        <v>3888</v>
      </c>
      <c r="B1432" s="6" t="s">
        <v>996</v>
      </c>
      <c r="C1432" s="7">
        <v>2</v>
      </c>
      <c r="D1432" s="6">
        <f>B1432*C1432</f>
        <v>40</v>
      </c>
      <c r="E1432" s="8" t="s">
        <v>3889</v>
      </c>
      <c r="F1432" s="9" t="s">
        <v>3890</v>
      </c>
      <c r="G1432" s="6" t="s">
        <v>3739</v>
      </c>
      <c r="H1432" s="6" t="s">
        <v>78</v>
      </c>
    </row>
    <row r="1433" spans="1:8">
      <c r="A1433" s="6" t="s">
        <v>3891</v>
      </c>
      <c r="B1433" s="6" t="s">
        <v>70</v>
      </c>
      <c r="C1433" s="7">
        <v>2</v>
      </c>
      <c r="D1433" s="6">
        <f>B1433*C1433</f>
        <v>50</v>
      </c>
      <c r="E1433" s="8" t="s">
        <v>3892</v>
      </c>
      <c r="F1433" s="9" t="s">
        <v>3893</v>
      </c>
      <c r="G1433" s="6" t="s">
        <v>3739</v>
      </c>
      <c r="H1433" s="6" t="s">
        <v>14</v>
      </c>
    </row>
    <row r="1434" spans="1:8">
      <c r="A1434" s="6" t="s">
        <v>3894</v>
      </c>
      <c r="B1434" s="6" t="s">
        <v>70</v>
      </c>
      <c r="C1434" s="7">
        <v>2</v>
      </c>
      <c r="D1434" s="6">
        <f>B1434*C1434</f>
        <v>50</v>
      </c>
      <c r="E1434" s="8" t="s">
        <v>3895</v>
      </c>
      <c r="F1434" s="9" t="s">
        <v>3893</v>
      </c>
      <c r="G1434" s="6" t="s">
        <v>3739</v>
      </c>
      <c r="H1434" s="6" t="s">
        <v>14</v>
      </c>
    </row>
    <row r="1435" spans="1:8">
      <c r="A1435" s="6" t="s">
        <v>3896</v>
      </c>
      <c r="B1435" s="6" t="s">
        <v>70</v>
      </c>
      <c r="C1435" s="7">
        <v>2</v>
      </c>
      <c r="D1435" s="6">
        <f>B1435*C1435</f>
        <v>50</v>
      </c>
      <c r="E1435" s="8" t="s">
        <v>3897</v>
      </c>
      <c r="F1435" s="9" t="s">
        <v>3893</v>
      </c>
      <c r="G1435" s="6" t="s">
        <v>3739</v>
      </c>
      <c r="H1435" s="6" t="s">
        <v>14</v>
      </c>
    </row>
    <row r="1436" spans="1:8">
      <c r="A1436" s="6" t="s">
        <v>3898</v>
      </c>
      <c r="B1436" s="6" t="s">
        <v>70</v>
      </c>
      <c r="C1436" s="7">
        <v>2</v>
      </c>
      <c r="D1436" s="6">
        <f>B1436*C1436</f>
        <v>50</v>
      </c>
      <c r="E1436" s="8" t="s">
        <v>3899</v>
      </c>
      <c r="F1436" s="9" t="s">
        <v>3900</v>
      </c>
      <c r="G1436" s="6" t="s">
        <v>3739</v>
      </c>
      <c r="H1436" s="6" t="s">
        <v>14</v>
      </c>
    </row>
    <row r="1437" spans="1:8">
      <c r="A1437" s="6" t="s">
        <v>3901</v>
      </c>
      <c r="B1437" s="6" t="s">
        <v>75</v>
      </c>
      <c r="C1437" s="7">
        <v>2</v>
      </c>
      <c r="D1437" s="6">
        <f>B1437*C1437</f>
        <v>70</v>
      </c>
      <c r="E1437" s="8" t="s">
        <v>3902</v>
      </c>
      <c r="F1437" s="9" t="s">
        <v>3903</v>
      </c>
      <c r="G1437" s="6" t="s">
        <v>3739</v>
      </c>
      <c r="H1437" s="6" t="s">
        <v>14</v>
      </c>
    </row>
    <row r="1438" spans="1:8">
      <c r="A1438" s="6" t="s">
        <v>3904</v>
      </c>
      <c r="B1438" s="6" t="s">
        <v>75</v>
      </c>
      <c r="C1438" s="7">
        <v>2</v>
      </c>
      <c r="D1438" s="6">
        <f>B1438*C1438</f>
        <v>70</v>
      </c>
      <c r="E1438" s="8" t="s">
        <v>3905</v>
      </c>
      <c r="F1438" s="9" t="s">
        <v>3906</v>
      </c>
      <c r="G1438" s="6" t="s">
        <v>3739</v>
      </c>
      <c r="H1438" s="6" t="s">
        <v>14</v>
      </c>
    </row>
    <row r="1439" spans="1:8">
      <c r="A1439" s="6" t="s">
        <v>3907</v>
      </c>
      <c r="B1439" s="6" t="s">
        <v>75</v>
      </c>
      <c r="C1439" s="7">
        <v>2</v>
      </c>
      <c r="D1439" s="6">
        <f>B1439*C1439</f>
        <v>70</v>
      </c>
      <c r="E1439" s="8" t="s">
        <v>3908</v>
      </c>
      <c r="F1439" s="9" t="s">
        <v>3909</v>
      </c>
      <c r="G1439" s="6" t="s">
        <v>3739</v>
      </c>
      <c r="H1439" s="6" t="s">
        <v>14</v>
      </c>
    </row>
    <row r="1440" ht="28.5" spans="1:8">
      <c r="A1440" s="6" t="s">
        <v>3910</v>
      </c>
      <c r="B1440" s="6" t="s">
        <v>75</v>
      </c>
      <c r="C1440" s="7">
        <v>2</v>
      </c>
      <c r="D1440" s="6">
        <f>B1440*C1440</f>
        <v>70</v>
      </c>
      <c r="E1440" s="8" t="s">
        <v>3911</v>
      </c>
      <c r="F1440" s="9" t="s">
        <v>3912</v>
      </c>
      <c r="G1440" s="6" t="s">
        <v>3739</v>
      </c>
      <c r="H1440" s="6" t="s">
        <v>14</v>
      </c>
    </row>
    <row r="1441" spans="1:8">
      <c r="A1441" s="6" t="s">
        <v>3913</v>
      </c>
      <c r="B1441" s="6" t="s">
        <v>75</v>
      </c>
      <c r="C1441" s="7">
        <v>2</v>
      </c>
      <c r="D1441" s="6">
        <f>B1441*C1441</f>
        <v>70</v>
      </c>
      <c r="E1441" s="8" t="s">
        <v>3914</v>
      </c>
      <c r="F1441" s="9" t="s">
        <v>3915</v>
      </c>
      <c r="G1441" s="6" t="s">
        <v>3739</v>
      </c>
      <c r="H1441" s="6" t="s">
        <v>14</v>
      </c>
    </row>
    <row r="1442" spans="1:8">
      <c r="A1442" s="6" t="s">
        <v>3916</v>
      </c>
      <c r="B1442" s="6" t="s">
        <v>10</v>
      </c>
      <c r="C1442" s="7">
        <v>2</v>
      </c>
      <c r="D1442" s="6">
        <f>B1442*C1442</f>
        <v>56</v>
      </c>
      <c r="E1442" s="8" t="s">
        <v>3917</v>
      </c>
      <c r="F1442" s="9" t="s">
        <v>3872</v>
      </c>
      <c r="G1442" s="6" t="s">
        <v>3739</v>
      </c>
      <c r="H1442" s="6" t="s">
        <v>73</v>
      </c>
    </row>
    <row r="1443" spans="1:8">
      <c r="A1443" s="6" t="s">
        <v>3918</v>
      </c>
      <c r="B1443" s="6" t="s">
        <v>196</v>
      </c>
      <c r="C1443" s="7">
        <v>2</v>
      </c>
      <c r="D1443" s="6">
        <f>B1443*C1443</f>
        <v>119.6</v>
      </c>
      <c r="E1443" s="8" t="s">
        <v>3919</v>
      </c>
      <c r="F1443" s="9" t="s">
        <v>3920</v>
      </c>
      <c r="G1443" s="6" t="s">
        <v>3739</v>
      </c>
      <c r="H1443" s="6" t="s">
        <v>73</v>
      </c>
    </row>
    <row r="1444" spans="1:8">
      <c r="A1444" s="6" t="s">
        <v>3921</v>
      </c>
      <c r="B1444" s="6" t="s">
        <v>61</v>
      </c>
      <c r="C1444" s="7">
        <v>2</v>
      </c>
      <c r="D1444" s="6">
        <f>B1444*C1444</f>
        <v>60</v>
      </c>
      <c r="E1444" s="8" t="s">
        <v>3922</v>
      </c>
      <c r="F1444" s="9" t="s">
        <v>3923</v>
      </c>
      <c r="G1444" s="6" t="s">
        <v>3739</v>
      </c>
      <c r="H1444" s="6" t="s">
        <v>73</v>
      </c>
    </row>
    <row r="1445" ht="28.5" spans="1:8">
      <c r="A1445" s="6" t="s">
        <v>3924</v>
      </c>
      <c r="B1445" s="6" t="s">
        <v>115</v>
      </c>
      <c r="C1445" s="7">
        <v>2</v>
      </c>
      <c r="D1445" s="6">
        <f>B1445*C1445</f>
        <v>72</v>
      </c>
      <c r="E1445" s="8" t="s">
        <v>3925</v>
      </c>
      <c r="F1445" s="9" t="s">
        <v>3926</v>
      </c>
      <c r="G1445" s="6" t="s">
        <v>3739</v>
      </c>
      <c r="H1445" s="6" t="s">
        <v>73</v>
      </c>
    </row>
    <row r="1446" ht="28.5" spans="1:8">
      <c r="A1446" s="6" t="s">
        <v>3927</v>
      </c>
      <c r="B1446" s="6" t="s">
        <v>61</v>
      </c>
      <c r="C1446" s="7">
        <v>2</v>
      </c>
      <c r="D1446" s="6">
        <f>B1446*C1446</f>
        <v>60</v>
      </c>
      <c r="E1446" s="8" t="s">
        <v>3928</v>
      </c>
      <c r="F1446" s="9" t="s">
        <v>3929</v>
      </c>
      <c r="G1446" s="6" t="s">
        <v>3739</v>
      </c>
      <c r="H1446" s="6" t="s">
        <v>73</v>
      </c>
    </row>
    <row r="1447" ht="28.5" spans="1:8">
      <c r="A1447" s="6" t="s">
        <v>3930</v>
      </c>
      <c r="B1447" s="6" t="s">
        <v>573</v>
      </c>
      <c r="C1447" s="7">
        <v>2</v>
      </c>
      <c r="D1447" s="6">
        <f>B1447*C1447</f>
        <v>76</v>
      </c>
      <c r="E1447" s="8" t="s">
        <v>3931</v>
      </c>
      <c r="F1447" s="9" t="s">
        <v>3932</v>
      </c>
      <c r="G1447" s="6" t="s">
        <v>3739</v>
      </c>
      <c r="H1447" s="6" t="s">
        <v>103</v>
      </c>
    </row>
    <row r="1448" ht="28.5" spans="1:8">
      <c r="A1448" s="6" t="s">
        <v>3933</v>
      </c>
      <c r="B1448" s="6" t="s">
        <v>75</v>
      </c>
      <c r="C1448" s="7">
        <v>2</v>
      </c>
      <c r="D1448" s="6">
        <f>B1448*C1448</f>
        <v>70</v>
      </c>
      <c r="E1448" s="8" t="s">
        <v>3934</v>
      </c>
      <c r="F1448" s="9" t="s">
        <v>3935</v>
      </c>
      <c r="G1448" s="6" t="s">
        <v>3739</v>
      </c>
      <c r="H1448" s="6" t="s">
        <v>588</v>
      </c>
    </row>
    <row r="1449" spans="1:8">
      <c r="A1449" s="6" t="s">
        <v>3936</v>
      </c>
      <c r="B1449" s="6" t="s">
        <v>520</v>
      </c>
      <c r="C1449" s="7">
        <v>2</v>
      </c>
      <c r="D1449" s="6">
        <f>B1449*C1449</f>
        <v>130</v>
      </c>
      <c r="E1449" s="8" t="s">
        <v>3937</v>
      </c>
      <c r="F1449" s="9" t="s">
        <v>3938</v>
      </c>
      <c r="G1449" s="6" t="s">
        <v>3739</v>
      </c>
      <c r="H1449" s="6" t="s">
        <v>216</v>
      </c>
    </row>
    <row r="1450" ht="28.5" spans="1:8">
      <c r="A1450" s="6" t="s">
        <v>3939</v>
      </c>
      <c r="B1450" s="6" t="s">
        <v>10</v>
      </c>
      <c r="C1450" s="7">
        <v>2</v>
      </c>
      <c r="D1450" s="6">
        <f>B1450*C1450</f>
        <v>56</v>
      </c>
      <c r="E1450" s="8" t="s">
        <v>3940</v>
      </c>
      <c r="F1450" s="9" t="s">
        <v>3941</v>
      </c>
      <c r="G1450" s="6" t="s">
        <v>3739</v>
      </c>
      <c r="H1450" s="6" t="s">
        <v>78</v>
      </c>
    </row>
    <row r="1451" ht="28.5" spans="1:8">
      <c r="A1451" s="6" t="s">
        <v>3942</v>
      </c>
      <c r="B1451" s="6" t="s">
        <v>10</v>
      </c>
      <c r="C1451" s="7">
        <v>2</v>
      </c>
      <c r="D1451" s="6">
        <f>B1451*C1451</f>
        <v>56</v>
      </c>
      <c r="E1451" s="8" t="s">
        <v>3943</v>
      </c>
      <c r="F1451" s="9" t="s">
        <v>3941</v>
      </c>
      <c r="G1451" s="6" t="s">
        <v>3739</v>
      </c>
      <c r="H1451" s="6" t="s">
        <v>78</v>
      </c>
    </row>
    <row r="1452" ht="28.5" spans="1:8">
      <c r="A1452" s="6" t="s">
        <v>3944</v>
      </c>
      <c r="B1452" s="6" t="s">
        <v>10</v>
      </c>
      <c r="C1452" s="7">
        <v>2</v>
      </c>
      <c r="D1452" s="6">
        <f>B1452*C1452</f>
        <v>56</v>
      </c>
      <c r="E1452" s="8" t="s">
        <v>3945</v>
      </c>
      <c r="F1452" s="9" t="s">
        <v>3941</v>
      </c>
      <c r="G1452" s="6" t="s">
        <v>3739</v>
      </c>
      <c r="H1452" s="6" t="s">
        <v>78</v>
      </c>
    </row>
    <row r="1453" ht="28.5" spans="1:8">
      <c r="A1453" s="6" t="s">
        <v>3946</v>
      </c>
      <c r="B1453" s="6" t="s">
        <v>10</v>
      </c>
      <c r="C1453" s="7">
        <v>2</v>
      </c>
      <c r="D1453" s="6">
        <f>B1453*C1453</f>
        <v>56</v>
      </c>
      <c r="E1453" s="8" t="s">
        <v>3947</v>
      </c>
      <c r="F1453" s="9" t="s">
        <v>3941</v>
      </c>
      <c r="G1453" s="6" t="s">
        <v>3739</v>
      </c>
      <c r="H1453" s="6" t="s">
        <v>78</v>
      </c>
    </row>
    <row r="1454" ht="28.5" spans="1:8">
      <c r="A1454" s="6" t="s">
        <v>3948</v>
      </c>
      <c r="B1454" s="6" t="s">
        <v>10</v>
      </c>
      <c r="C1454" s="7">
        <v>2</v>
      </c>
      <c r="D1454" s="6">
        <f>B1454*C1454</f>
        <v>56</v>
      </c>
      <c r="E1454" s="8" t="s">
        <v>3949</v>
      </c>
      <c r="F1454" s="9" t="s">
        <v>3941</v>
      </c>
      <c r="G1454" s="6" t="s">
        <v>3739</v>
      </c>
      <c r="H1454" s="6" t="s">
        <v>78</v>
      </c>
    </row>
    <row r="1455" ht="28.5" spans="1:8">
      <c r="A1455" s="6" t="s">
        <v>3950</v>
      </c>
      <c r="B1455" s="6" t="s">
        <v>10</v>
      </c>
      <c r="C1455" s="7">
        <v>2</v>
      </c>
      <c r="D1455" s="6">
        <f>B1455*C1455</f>
        <v>56</v>
      </c>
      <c r="E1455" s="8" t="s">
        <v>3951</v>
      </c>
      <c r="F1455" s="9" t="s">
        <v>3941</v>
      </c>
      <c r="G1455" s="6" t="s">
        <v>3739</v>
      </c>
      <c r="H1455" s="6" t="s">
        <v>78</v>
      </c>
    </row>
    <row r="1456" ht="28.5" spans="1:8">
      <c r="A1456" s="6" t="s">
        <v>3952</v>
      </c>
      <c r="B1456" s="6" t="s">
        <v>10</v>
      </c>
      <c r="C1456" s="7">
        <v>2</v>
      </c>
      <c r="D1456" s="6">
        <f>B1456*C1456</f>
        <v>56</v>
      </c>
      <c r="E1456" s="8" t="s">
        <v>3953</v>
      </c>
      <c r="F1456" s="9" t="s">
        <v>3941</v>
      </c>
      <c r="G1456" s="6" t="s">
        <v>3739</v>
      </c>
      <c r="H1456" s="6" t="s">
        <v>78</v>
      </c>
    </row>
    <row r="1457" spans="1:8">
      <c r="A1457" s="6" t="s">
        <v>3954</v>
      </c>
      <c r="B1457" s="6" t="s">
        <v>996</v>
      </c>
      <c r="C1457" s="7">
        <v>2</v>
      </c>
      <c r="D1457" s="6">
        <f>B1457*C1457</f>
        <v>40</v>
      </c>
      <c r="E1457" s="8" t="s">
        <v>3955</v>
      </c>
      <c r="F1457" s="9" t="s">
        <v>3956</v>
      </c>
      <c r="G1457" s="6" t="s">
        <v>3739</v>
      </c>
      <c r="H1457" s="6" t="s">
        <v>14</v>
      </c>
    </row>
    <row r="1458" spans="1:8">
      <c r="A1458" s="6" t="s">
        <v>3957</v>
      </c>
      <c r="B1458" s="6" t="s">
        <v>996</v>
      </c>
      <c r="C1458" s="7">
        <v>2</v>
      </c>
      <c r="D1458" s="6">
        <f>B1458*C1458</f>
        <v>40</v>
      </c>
      <c r="E1458" s="8" t="s">
        <v>3958</v>
      </c>
      <c r="F1458" s="9" t="s">
        <v>3956</v>
      </c>
      <c r="G1458" s="6" t="s">
        <v>3739</v>
      </c>
      <c r="H1458" s="6" t="s">
        <v>14</v>
      </c>
    </row>
    <row r="1459" spans="1:8">
      <c r="A1459" s="6" t="s">
        <v>3959</v>
      </c>
      <c r="B1459" s="6" t="s">
        <v>996</v>
      </c>
      <c r="C1459" s="7">
        <v>2</v>
      </c>
      <c r="D1459" s="6">
        <f>B1459*C1459</f>
        <v>40</v>
      </c>
      <c r="E1459" s="8" t="s">
        <v>3960</v>
      </c>
      <c r="F1459" s="9" t="s">
        <v>3956</v>
      </c>
      <c r="G1459" s="6" t="s">
        <v>3739</v>
      </c>
      <c r="H1459" s="6" t="s">
        <v>14</v>
      </c>
    </row>
    <row r="1460" spans="1:8">
      <c r="A1460" s="6" t="s">
        <v>3961</v>
      </c>
      <c r="B1460" s="6" t="s">
        <v>996</v>
      </c>
      <c r="C1460" s="7">
        <v>2</v>
      </c>
      <c r="D1460" s="6">
        <f>B1460*C1460</f>
        <v>40</v>
      </c>
      <c r="E1460" s="8" t="s">
        <v>3962</v>
      </c>
      <c r="F1460" s="9" t="s">
        <v>3956</v>
      </c>
      <c r="G1460" s="6" t="s">
        <v>3739</v>
      </c>
      <c r="H1460" s="6" t="s">
        <v>14</v>
      </c>
    </row>
    <row r="1461" spans="1:8">
      <c r="A1461" s="6" t="s">
        <v>3963</v>
      </c>
      <c r="B1461" s="6" t="s">
        <v>996</v>
      </c>
      <c r="C1461" s="7">
        <v>2</v>
      </c>
      <c r="D1461" s="6">
        <f>B1461*C1461</f>
        <v>40</v>
      </c>
      <c r="E1461" s="8" t="s">
        <v>3964</v>
      </c>
      <c r="F1461" s="9" t="s">
        <v>3956</v>
      </c>
      <c r="G1461" s="6" t="s">
        <v>3739</v>
      </c>
      <c r="H1461" s="6" t="s">
        <v>14</v>
      </c>
    </row>
    <row r="1462" spans="1:8">
      <c r="A1462" s="6" t="s">
        <v>3965</v>
      </c>
      <c r="B1462" s="6" t="s">
        <v>3966</v>
      </c>
      <c r="C1462" s="7">
        <v>2</v>
      </c>
      <c r="D1462" s="6">
        <f>B1462*C1462</f>
        <v>35.8</v>
      </c>
      <c r="E1462" s="8" t="s">
        <v>3967</v>
      </c>
      <c r="F1462" s="9" t="s">
        <v>3968</v>
      </c>
      <c r="G1462" s="6" t="s">
        <v>3739</v>
      </c>
      <c r="H1462" s="6" t="s">
        <v>103</v>
      </c>
    </row>
    <row r="1463" ht="42.75" spans="1:8">
      <c r="A1463" s="6" t="s">
        <v>3969</v>
      </c>
      <c r="B1463" s="6" t="s">
        <v>3966</v>
      </c>
      <c r="C1463" s="7">
        <v>2</v>
      </c>
      <c r="D1463" s="6">
        <f>B1463*C1463</f>
        <v>35.8</v>
      </c>
      <c r="E1463" s="8" t="s">
        <v>3970</v>
      </c>
      <c r="F1463" s="9" t="s">
        <v>3971</v>
      </c>
      <c r="G1463" s="6" t="s">
        <v>3739</v>
      </c>
      <c r="H1463" s="6" t="s">
        <v>103</v>
      </c>
    </row>
    <row r="1464" ht="42.75" spans="1:8">
      <c r="A1464" s="6" t="s">
        <v>3972</v>
      </c>
      <c r="B1464" s="6" t="s">
        <v>3966</v>
      </c>
      <c r="C1464" s="7">
        <v>2</v>
      </c>
      <c r="D1464" s="6">
        <f>B1464*C1464</f>
        <v>35.8</v>
      </c>
      <c r="E1464" s="8" t="s">
        <v>3973</v>
      </c>
      <c r="F1464" s="9" t="s">
        <v>3974</v>
      </c>
      <c r="G1464" s="6" t="s">
        <v>3739</v>
      </c>
      <c r="H1464" s="6" t="s">
        <v>103</v>
      </c>
    </row>
    <row r="1465" ht="42.75" spans="1:8">
      <c r="A1465" s="6" t="s">
        <v>3975</v>
      </c>
      <c r="B1465" s="6" t="s">
        <v>3966</v>
      </c>
      <c r="C1465" s="7">
        <v>2</v>
      </c>
      <c r="D1465" s="6">
        <f>B1465*C1465</f>
        <v>35.8</v>
      </c>
      <c r="E1465" s="8" t="s">
        <v>3976</v>
      </c>
      <c r="F1465" s="9" t="s">
        <v>3971</v>
      </c>
      <c r="G1465" s="6" t="s">
        <v>3739</v>
      </c>
      <c r="H1465" s="6" t="s">
        <v>103</v>
      </c>
    </row>
    <row r="1466" ht="42.75" spans="1:8">
      <c r="A1466" s="6" t="s">
        <v>3977</v>
      </c>
      <c r="B1466" s="6" t="s">
        <v>3966</v>
      </c>
      <c r="C1466" s="7">
        <v>2</v>
      </c>
      <c r="D1466" s="6">
        <f>B1466*C1466</f>
        <v>35.8</v>
      </c>
      <c r="E1466" s="8" t="s">
        <v>3978</v>
      </c>
      <c r="F1466" s="9" t="s">
        <v>3971</v>
      </c>
      <c r="G1466" s="6" t="s">
        <v>3739</v>
      </c>
      <c r="H1466" s="6" t="s">
        <v>103</v>
      </c>
    </row>
    <row r="1467" ht="28.5" spans="1:8">
      <c r="A1467" s="6" t="s">
        <v>3979</v>
      </c>
      <c r="B1467" s="6" t="s">
        <v>3966</v>
      </c>
      <c r="C1467" s="7">
        <v>2</v>
      </c>
      <c r="D1467" s="6">
        <f>B1467*C1467</f>
        <v>35.8</v>
      </c>
      <c r="E1467" s="8" t="s">
        <v>3980</v>
      </c>
      <c r="F1467" s="9" t="s">
        <v>3968</v>
      </c>
      <c r="G1467" s="6" t="s">
        <v>3739</v>
      </c>
      <c r="H1467" s="6" t="s">
        <v>103</v>
      </c>
    </row>
    <row r="1468" ht="28.5" spans="1:8">
      <c r="A1468" s="6" t="s">
        <v>3981</v>
      </c>
      <c r="B1468" s="6" t="s">
        <v>3966</v>
      </c>
      <c r="C1468" s="7">
        <v>2</v>
      </c>
      <c r="D1468" s="6">
        <f>B1468*C1468</f>
        <v>35.8</v>
      </c>
      <c r="E1468" s="8" t="s">
        <v>3982</v>
      </c>
      <c r="F1468" s="9" t="s">
        <v>3983</v>
      </c>
      <c r="G1468" s="6" t="s">
        <v>3739</v>
      </c>
      <c r="H1468" s="6" t="s">
        <v>103</v>
      </c>
    </row>
    <row r="1469" spans="1:8">
      <c r="A1469" s="6" t="s">
        <v>3984</v>
      </c>
      <c r="B1469" s="6" t="s">
        <v>3966</v>
      </c>
      <c r="C1469" s="7">
        <v>2</v>
      </c>
      <c r="D1469" s="6">
        <f>B1469*C1469</f>
        <v>35.8</v>
      </c>
      <c r="E1469" s="8" t="s">
        <v>3985</v>
      </c>
      <c r="F1469" s="9" t="s">
        <v>3986</v>
      </c>
      <c r="G1469" s="6" t="s">
        <v>3739</v>
      </c>
      <c r="H1469" s="6" t="s">
        <v>103</v>
      </c>
    </row>
    <row r="1470" spans="1:8">
      <c r="A1470" s="6" t="s">
        <v>3987</v>
      </c>
      <c r="B1470" s="6" t="s">
        <v>3966</v>
      </c>
      <c r="C1470" s="7">
        <v>2</v>
      </c>
      <c r="D1470" s="6">
        <f>B1470*C1470</f>
        <v>35.8</v>
      </c>
      <c r="E1470" s="8" t="s">
        <v>3988</v>
      </c>
      <c r="F1470" s="9" t="s">
        <v>3968</v>
      </c>
      <c r="G1470" s="6" t="s">
        <v>3739</v>
      </c>
      <c r="H1470" s="6" t="s">
        <v>103</v>
      </c>
    </row>
    <row r="1471" ht="42.75" spans="1:8">
      <c r="A1471" s="6" t="s">
        <v>3989</v>
      </c>
      <c r="B1471" s="6" t="s">
        <v>3966</v>
      </c>
      <c r="C1471" s="7">
        <v>2</v>
      </c>
      <c r="D1471" s="6">
        <f>B1471*C1471</f>
        <v>35.8</v>
      </c>
      <c r="E1471" s="8" t="s">
        <v>3990</v>
      </c>
      <c r="F1471" s="9" t="s">
        <v>3971</v>
      </c>
      <c r="G1471" s="6" t="s">
        <v>3739</v>
      </c>
      <c r="H1471" s="6" t="s">
        <v>103</v>
      </c>
    </row>
    <row r="1472" spans="1:8">
      <c r="A1472" s="6" t="s">
        <v>3991</v>
      </c>
      <c r="B1472" s="6" t="s">
        <v>290</v>
      </c>
      <c r="C1472" s="7">
        <v>2</v>
      </c>
      <c r="D1472" s="6">
        <f>B1472*C1472</f>
        <v>64</v>
      </c>
      <c r="E1472" s="8" t="s">
        <v>3992</v>
      </c>
      <c r="F1472" s="9" t="s">
        <v>3993</v>
      </c>
      <c r="G1472" s="6" t="s">
        <v>3739</v>
      </c>
      <c r="H1472" s="6" t="s">
        <v>216</v>
      </c>
    </row>
    <row r="1473" spans="1:8">
      <c r="A1473" s="6" t="s">
        <v>3994</v>
      </c>
      <c r="B1473" s="6" t="s">
        <v>290</v>
      </c>
      <c r="C1473" s="7">
        <v>2</v>
      </c>
      <c r="D1473" s="6">
        <f>B1473*C1473</f>
        <v>64</v>
      </c>
      <c r="E1473" s="8" t="s">
        <v>3995</v>
      </c>
      <c r="F1473" s="9" t="s">
        <v>3993</v>
      </c>
      <c r="G1473" s="6" t="s">
        <v>3739</v>
      </c>
      <c r="H1473" s="6" t="s">
        <v>216</v>
      </c>
    </row>
    <row r="1474" spans="1:8">
      <c r="A1474" s="6" t="s">
        <v>3996</v>
      </c>
      <c r="B1474" s="6" t="s">
        <v>290</v>
      </c>
      <c r="C1474" s="7">
        <v>2</v>
      </c>
      <c r="D1474" s="6">
        <f>B1474*C1474</f>
        <v>64</v>
      </c>
      <c r="E1474" s="8" t="s">
        <v>3997</v>
      </c>
      <c r="F1474" s="9" t="s">
        <v>3993</v>
      </c>
      <c r="G1474" s="6" t="s">
        <v>3739</v>
      </c>
      <c r="H1474" s="6" t="s">
        <v>216</v>
      </c>
    </row>
    <row r="1475" spans="1:8">
      <c r="A1475" s="6" t="s">
        <v>3998</v>
      </c>
      <c r="B1475" s="6" t="s">
        <v>290</v>
      </c>
      <c r="C1475" s="7">
        <v>2</v>
      </c>
      <c r="D1475" s="6">
        <f>B1475*C1475</f>
        <v>64</v>
      </c>
      <c r="E1475" s="8" t="s">
        <v>3999</v>
      </c>
      <c r="F1475" s="9" t="s">
        <v>3993</v>
      </c>
      <c r="G1475" s="6" t="s">
        <v>3739</v>
      </c>
      <c r="H1475" s="6" t="s">
        <v>216</v>
      </c>
    </row>
    <row r="1476" spans="1:8">
      <c r="A1476" s="6" t="s">
        <v>4000</v>
      </c>
      <c r="B1476" s="6" t="s">
        <v>290</v>
      </c>
      <c r="C1476" s="7">
        <v>2</v>
      </c>
      <c r="D1476" s="6">
        <f>B1476*C1476</f>
        <v>64</v>
      </c>
      <c r="E1476" s="8" t="s">
        <v>4001</v>
      </c>
      <c r="F1476" s="9" t="s">
        <v>3993</v>
      </c>
      <c r="G1476" s="6" t="s">
        <v>3739</v>
      </c>
      <c r="H1476" s="6" t="s">
        <v>216</v>
      </c>
    </row>
    <row r="1477" spans="1:8">
      <c r="A1477" s="6" t="s">
        <v>4002</v>
      </c>
      <c r="B1477" s="6" t="s">
        <v>290</v>
      </c>
      <c r="C1477" s="7">
        <v>2</v>
      </c>
      <c r="D1477" s="6">
        <f>B1477*C1477</f>
        <v>64</v>
      </c>
      <c r="E1477" s="8" t="s">
        <v>4003</v>
      </c>
      <c r="F1477" s="9" t="s">
        <v>3993</v>
      </c>
      <c r="G1477" s="6" t="s">
        <v>3739</v>
      </c>
      <c r="H1477" s="6" t="s">
        <v>216</v>
      </c>
    </row>
    <row r="1478" spans="1:8">
      <c r="A1478" s="6" t="s">
        <v>4004</v>
      </c>
      <c r="B1478" s="6" t="s">
        <v>290</v>
      </c>
      <c r="C1478" s="7">
        <v>2</v>
      </c>
      <c r="D1478" s="6">
        <f>B1478*C1478</f>
        <v>64</v>
      </c>
      <c r="E1478" s="8" t="s">
        <v>4005</v>
      </c>
      <c r="F1478" s="9" t="s">
        <v>3993</v>
      </c>
      <c r="G1478" s="6" t="s">
        <v>3739</v>
      </c>
      <c r="H1478" s="6" t="s">
        <v>216</v>
      </c>
    </row>
    <row r="1479" spans="1:8">
      <c r="A1479" s="6" t="s">
        <v>4006</v>
      </c>
      <c r="B1479" s="6" t="s">
        <v>61</v>
      </c>
      <c r="C1479" s="7">
        <v>2</v>
      </c>
      <c r="D1479" s="6">
        <f>B1479*C1479</f>
        <v>60</v>
      </c>
      <c r="E1479" s="8" t="s">
        <v>4007</v>
      </c>
      <c r="F1479" s="9" t="s">
        <v>4008</v>
      </c>
      <c r="G1479" s="6" t="s">
        <v>3739</v>
      </c>
      <c r="H1479" s="6" t="s">
        <v>78</v>
      </c>
    </row>
    <row r="1480" spans="1:8">
      <c r="A1480" s="6" t="s">
        <v>4009</v>
      </c>
      <c r="B1480" s="6" t="s">
        <v>61</v>
      </c>
      <c r="C1480" s="7">
        <v>2</v>
      </c>
      <c r="D1480" s="6">
        <f>B1480*C1480</f>
        <v>60</v>
      </c>
      <c r="E1480" s="8" t="s">
        <v>4010</v>
      </c>
      <c r="F1480" s="9" t="s">
        <v>4008</v>
      </c>
      <c r="G1480" s="6" t="s">
        <v>3739</v>
      </c>
      <c r="H1480" s="6" t="s">
        <v>78</v>
      </c>
    </row>
    <row r="1481" spans="1:8">
      <c r="A1481" s="6" t="s">
        <v>4011</v>
      </c>
      <c r="B1481" s="6" t="s">
        <v>61</v>
      </c>
      <c r="C1481" s="7">
        <v>2</v>
      </c>
      <c r="D1481" s="6">
        <f>B1481*C1481</f>
        <v>60</v>
      </c>
      <c r="E1481" s="8" t="s">
        <v>4012</v>
      </c>
      <c r="F1481" s="9" t="s">
        <v>4008</v>
      </c>
      <c r="G1481" s="6" t="s">
        <v>3739</v>
      </c>
      <c r="H1481" s="6" t="s">
        <v>78</v>
      </c>
    </row>
    <row r="1482" spans="1:8">
      <c r="A1482" s="6" t="s">
        <v>4013</v>
      </c>
      <c r="B1482" s="6" t="s">
        <v>61</v>
      </c>
      <c r="C1482" s="7">
        <v>2</v>
      </c>
      <c r="D1482" s="6">
        <f>B1482*C1482</f>
        <v>60</v>
      </c>
      <c r="E1482" s="8" t="s">
        <v>4014</v>
      </c>
      <c r="F1482" s="9" t="s">
        <v>4008</v>
      </c>
      <c r="G1482" s="6" t="s">
        <v>3739</v>
      </c>
      <c r="H1482" s="6" t="s">
        <v>78</v>
      </c>
    </row>
    <row r="1483" spans="1:8">
      <c r="A1483" s="6" t="s">
        <v>4015</v>
      </c>
      <c r="B1483" s="6" t="s">
        <v>61</v>
      </c>
      <c r="C1483" s="7">
        <v>2</v>
      </c>
      <c r="D1483" s="6">
        <f>B1483*C1483</f>
        <v>60</v>
      </c>
      <c r="E1483" s="8" t="s">
        <v>4016</v>
      </c>
      <c r="F1483" s="9" t="s">
        <v>4008</v>
      </c>
      <c r="G1483" s="6" t="s">
        <v>3739</v>
      </c>
      <c r="H1483" s="6" t="s">
        <v>78</v>
      </c>
    </row>
    <row r="1484" spans="1:8">
      <c r="A1484" s="6" t="s">
        <v>4017</v>
      </c>
      <c r="B1484" s="6" t="s">
        <v>61</v>
      </c>
      <c r="C1484" s="7">
        <v>2</v>
      </c>
      <c r="D1484" s="6">
        <f>B1484*C1484</f>
        <v>60</v>
      </c>
      <c r="E1484" s="8" t="s">
        <v>4018</v>
      </c>
      <c r="F1484" s="9" t="s">
        <v>4008</v>
      </c>
      <c r="G1484" s="6" t="s">
        <v>3739</v>
      </c>
      <c r="H1484" s="6" t="s">
        <v>78</v>
      </c>
    </row>
    <row r="1485" spans="1:8">
      <c r="A1485" s="6" t="s">
        <v>4019</v>
      </c>
      <c r="B1485" s="6" t="s">
        <v>61</v>
      </c>
      <c r="C1485" s="7">
        <v>2</v>
      </c>
      <c r="D1485" s="6">
        <f>B1485*C1485</f>
        <v>60</v>
      </c>
      <c r="E1485" s="8" t="s">
        <v>4020</v>
      </c>
      <c r="F1485" s="9" t="s">
        <v>4008</v>
      </c>
      <c r="G1485" s="6" t="s">
        <v>3739</v>
      </c>
      <c r="H1485" s="6" t="s">
        <v>78</v>
      </c>
    </row>
    <row r="1486" spans="1:8">
      <c r="A1486" s="6" t="s">
        <v>4021</v>
      </c>
      <c r="B1486" s="6" t="s">
        <v>61</v>
      </c>
      <c r="C1486" s="7">
        <v>2</v>
      </c>
      <c r="D1486" s="6">
        <f>B1486*C1486</f>
        <v>60</v>
      </c>
      <c r="E1486" s="8" t="s">
        <v>4022</v>
      </c>
      <c r="F1486" s="9" t="s">
        <v>4008</v>
      </c>
      <c r="G1486" s="6" t="s">
        <v>3739</v>
      </c>
      <c r="H1486" s="6" t="s">
        <v>78</v>
      </c>
    </row>
    <row r="1487" spans="1:8">
      <c r="A1487" s="6" t="s">
        <v>4023</v>
      </c>
      <c r="B1487" s="6" t="s">
        <v>61</v>
      </c>
      <c r="C1487" s="7">
        <v>2</v>
      </c>
      <c r="D1487" s="6">
        <f>B1487*C1487</f>
        <v>60</v>
      </c>
      <c r="E1487" s="8" t="s">
        <v>4024</v>
      </c>
      <c r="F1487" s="9" t="s">
        <v>4008</v>
      </c>
      <c r="G1487" s="6" t="s">
        <v>3739</v>
      </c>
      <c r="H1487" s="6" t="s">
        <v>78</v>
      </c>
    </row>
    <row r="1488" spans="1:8">
      <c r="A1488" s="6" t="s">
        <v>4025</v>
      </c>
      <c r="B1488" s="6" t="s">
        <v>61</v>
      </c>
      <c r="C1488" s="7">
        <v>2</v>
      </c>
      <c r="D1488" s="6">
        <f>B1488*C1488</f>
        <v>60</v>
      </c>
      <c r="E1488" s="8" t="s">
        <v>4026</v>
      </c>
      <c r="F1488" s="9" t="s">
        <v>4008</v>
      </c>
      <c r="G1488" s="6" t="s">
        <v>3739</v>
      </c>
      <c r="H1488" s="6" t="s">
        <v>78</v>
      </c>
    </row>
    <row r="1489" spans="1:8">
      <c r="A1489" s="6" t="s">
        <v>4027</v>
      </c>
      <c r="B1489" s="6" t="s">
        <v>10</v>
      </c>
      <c r="C1489" s="7">
        <v>2</v>
      </c>
      <c r="D1489" s="6">
        <f>B1489*C1489</f>
        <v>56</v>
      </c>
      <c r="E1489" s="8" t="s">
        <v>4028</v>
      </c>
      <c r="F1489" s="9" t="s">
        <v>4029</v>
      </c>
      <c r="G1489" s="6" t="s">
        <v>3739</v>
      </c>
      <c r="H1489" s="6" t="s">
        <v>78</v>
      </c>
    </row>
    <row r="1490" spans="1:8">
      <c r="A1490" s="6" t="s">
        <v>4030</v>
      </c>
      <c r="B1490" s="6" t="s">
        <v>10</v>
      </c>
      <c r="C1490" s="7">
        <v>2</v>
      </c>
      <c r="D1490" s="6">
        <f>B1490*C1490</f>
        <v>56</v>
      </c>
      <c r="E1490" s="8" t="s">
        <v>4031</v>
      </c>
      <c r="F1490" s="9" t="s">
        <v>4029</v>
      </c>
      <c r="G1490" s="6" t="s">
        <v>3739</v>
      </c>
      <c r="H1490" s="6" t="s">
        <v>78</v>
      </c>
    </row>
    <row r="1491" spans="1:8">
      <c r="A1491" s="6" t="s">
        <v>4032</v>
      </c>
      <c r="B1491" s="6" t="s">
        <v>10</v>
      </c>
      <c r="C1491" s="7">
        <v>2</v>
      </c>
      <c r="D1491" s="6">
        <f>B1491*C1491</f>
        <v>56</v>
      </c>
      <c r="E1491" s="8" t="s">
        <v>4033</v>
      </c>
      <c r="F1491" s="9" t="s">
        <v>4029</v>
      </c>
      <c r="G1491" s="6" t="s">
        <v>3739</v>
      </c>
      <c r="H1491" s="6" t="s">
        <v>78</v>
      </c>
    </row>
    <row r="1492" spans="1:8">
      <c r="A1492" s="6" t="s">
        <v>4034</v>
      </c>
      <c r="B1492" s="6" t="s">
        <v>10</v>
      </c>
      <c r="C1492" s="7">
        <v>2</v>
      </c>
      <c r="D1492" s="6">
        <f>B1492*C1492</f>
        <v>56</v>
      </c>
      <c r="E1492" s="8" t="s">
        <v>4035</v>
      </c>
      <c r="F1492" s="9" t="s">
        <v>4029</v>
      </c>
      <c r="G1492" s="6" t="s">
        <v>3739</v>
      </c>
      <c r="H1492" s="6" t="s">
        <v>78</v>
      </c>
    </row>
    <row r="1493" spans="1:8">
      <c r="A1493" s="6" t="s">
        <v>4036</v>
      </c>
      <c r="B1493" s="6" t="s">
        <v>10</v>
      </c>
      <c r="C1493" s="7">
        <v>2</v>
      </c>
      <c r="D1493" s="6">
        <f>B1493*C1493</f>
        <v>56</v>
      </c>
      <c r="E1493" s="8" t="s">
        <v>4037</v>
      </c>
      <c r="F1493" s="9" t="s">
        <v>4029</v>
      </c>
      <c r="G1493" s="6" t="s">
        <v>3739</v>
      </c>
      <c r="H1493" s="6" t="s">
        <v>78</v>
      </c>
    </row>
    <row r="1494" spans="1:8">
      <c r="A1494" s="6" t="s">
        <v>4038</v>
      </c>
      <c r="B1494" s="6" t="s">
        <v>145</v>
      </c>
      <c r="C1494" s="7">
        <v>2</v>
      </c>
      <c r="D1494" s="6">
        <f>B1494*C1494</f>
        <v>118</v>
      </c>
      <c r="E1494" s="8" t="s">
        <v>4039</v>
      </c>
      <c r="F1494" s="9" t="s">
        <v>4040</v>
      </c>
      <c r="G1494" s="6" t="s">
        <v>3739</v>
      </c>
      <c r="H1494" s="6" t="s">
        <v>216</v>
      </c>
    </row>
    <row r="1495" ht="28.5" spans="1:8">
      <c r="A1495" s="6" t="s">
        <v>4041</v>
      </c>
      <c r="B1495" s="6" t="s">
        <v>75</v>
      </c>
      <c r="C1495" s="7">
        <v>2</v>
      </c>
      <c r="D1495" s="6">
        <f>B1495*C1495</f>
        <v>70</v>
      </c>
      <c r="E1495" s="8" t="s">
        <v>4042</v>
      </c>
      <c r="F1495" s="9" t="s">
        <v>4043</v>
      </c>
      <c r="G1495" s="6" t="s">
        <v>3739</v>
      </c>
      <c r="H1495" s="6" t="s">
        <v>135</v>
      </c>
    </row>
    <row r="1496" spans="1:8">
      <c r="A1496" s="6" t="s">
        <v>4044</v>
      </c>
      <c r="B1496" s="6" t="s">
        <v>75</v>
      </c>
      <c r="C1496" s="7">
        <v>2</v>
      </c>
      <c r="D1496" s="6">
        <f>B1496*C1496</f>
        <v>70</v>
      </c>
      <c r="E1496" s="8" t="s">
        <v>4045</v>
      </c>
      <c r="F1496" s="9" t="s">
        <v>4043</v>
      </c>
      <c r="G1496" s="6" t="s">
        <v>3739</v>
      </c>
      <c r="H1496" s="6" t="s">
        <v>135</v>
      </c>
    </row>
    <row r="1497" ht="28.5" spans="1:8">
      <c r="A1497" s="6" t="s">
        <v>4046</v>
      </c>
      <c r="B1497" s="10">
        <v>68</v>
      </c>
      <c r="C1497" s="7">
        <v>2</v>
      </c>
      <c r="D1497" s="6">
        <f>B1497*C1497</f>
        <v>136</v>
      </c>
      <c r="E1497" s="8" t="s">
        <v>4047</v>
      </c>
      <c r="F1497" s="9" t="s">
        <v>4048</v>
      </c>
      <c r="G1497" s="6" t="s">
        <v>3739</v>
      </c>
      <c r="H1497" s="6" t="s">
        <v>588</v>
      </c>
    </row>
    <row r="1498" spans="1:8">
      <c r="A1498" s="6" t="s">
        <v>4049</v>
      </c>
      <c r="B1498" s="6" t="s">
        <v>437</v>
      </c>
      <c r="C1498" s="7">
        <v>2</v>
      </c>
      <c r="D1498" s="6">
        <f>B1498*C1498</f>
        <v>176</v>
      </c>
      <c r="E1498" s="8" t="s">
        <v>4050</v>
      </c>
      <c r="F1498" s="9" t="s">
        <v>4051</v>
      </c>
      <c r="G1498" s="6" t="s">
        <v>4052</v>
      </c>
      <c r="H1498" s="6" t="s">
        <v>14</v>
      </c>
    </row>
    <row r="1499" spans="1:8">
      <c r="A1499" s="6" t="s">
        <v>4053</v>
      </c>
      <c r="B1499" s="6" t="s">
        <v>3453</v>
      </c>
      <c r="C1499" s="7">
        <v>2</v>
      </c>
      <c r="D1499" s="6">
        <f>B1499*C1499</f>
        <v>132</v>
      </c>
      <c r="E1499" s="8" t="s">
        <v>4054</v>
      </c>
      <c r="F1499" s="9" t="s">
        <v>4055</v>
      </c>
      <c r="G1499" s="6" t="s">
        <v>4052</v>
      </c>
      <c r="H1499" s="6" t="s">
        <v>34</v>
      </c>
    </row>
    <row r="1500" spans="1:8">
      <c r="A1500" s="6" t="s">
        <v>4056</v>
      </c>
      <c r="B1500" s="6" t="s">
        <v>3453</v>
      </c>
      <c r="C1500" s="7">
        <v>2</v>
      </c>
      <c r="D1500" s="6">
        <f>B1500*C1500</f>
        <v>132</v>
      </c>
      <c r="E1500" s="8" t="s">
        <v>4057</v>
      </c>
      <c r="F1500" s="9" t="s">
        <v>4055</v>
      </c>
      <c r="G1500" s="6" t="s">
        <v>4052</v>
      </c>
      <c r="H1500" s="6" t="s">
        <v>34</v>
      </c>
    </row>
    <row r="1501" spans="1:8">
      <c r="A1501" s="6" t="s">
        <v>4058</v>
      </c>
      <c r="B1501" s="6" t="s">
        <v>3453</v>
      </c>
      <c r="C1501" s="7">
        <v>2</v>
      </c>
      <c r="D1501" s="6">
        <f>B1501*C1501</f>
        <v>132</v>
      </c>
      <c r="E1501" s="8" t="s">
        <v>4059</v>
      </c>
      <c r="F1501" s="9" t="s">
        <v>4060</v>
      </c>
      <c r="G1501" s="6" t="s">
        <v>4052</v>
      </c>
      <c r="H1501" s="6" t="s">
        <v>34</v>
      </c>
    </row>
    <row r="1502" spans="1:8">
      <c r="A1502" s="6" t="s">
        <v>4061</v>
      </c>
      <c r="B1502" s="6" t="s">
        <v>3453</v>
      </c>
      <c r="C1502" s="7">
        <v>2</v>
      </c>
      <c r="D1502" s="6">
        <f>B1502*C1502</f>
        <v>132</v>
      </c>
      <c r="E1502" s="8" t="s">
        <v>4062</v>
      </c>
      <c r="F1502" s="9" t="s">
        <v>4055</v>
      </c>
      <c r="G1502" s="6" t="s">
        <v>4052</v>
      </c>
      <c r="H1502" s="6" t="s">
        <v>34</v>
      </c>
    </row>
    <row r="1503" spans="1:8">
      <c r="A1503" s="6" t="s">
        <v>4063</v>
      </c>
      <c r="B1503" s="6" t="s">
        <v>3453</v>
      </c>
      <c r="C1503" s="7">
        <v>2</v>
      </c>
      <c r="D1503" s="6">
        <f>B1503*C1503</f>
        <v>132</v>
      </c>
      <c r="E1503" s="8" t="s">
        <v>4064</v>
      </c>
      <c r="F1503" s="9" t="s">
        <v>4065</v>
      </c>
      <c r="G1503" s="6" t="s">
        <v>4052</v>
      </c>
      <c r="H1503" s="6" t="s">
        <v>34</v>
      </c>
    </row>
    <row r="1504" spans="1:8">
      <c r="A1504" s="6" t="s">
        <v>4066</v>
      </c>
      <c r="B1504" s="10">
        <v>85</v>
      </c>
      <c r="C1504" s="7">
        <v>2</v>
      </c>
      <c r="D1504" s="6">
        <f>B1504*C1504</f>
        <v>170</v>
      </c>
      <c r="E1504" s="8" t="s">
        <v>4067</v>
      </c>
      <c r="F1504" s="9" t="s">
        <v>4068</v>
      </c>
      <c r="G1504" s="6" t="s">
        <v>4069</v>
      </c>
      <c r="H1504" s="6" t="s">
        <v>588</v>
      </c>
    </row>
    <row r="1505" spans="1:8">
      <c r="A1505" s="6" t="s">
        <v>4070</v>
      </c>
      <c r="B1505" s="10">
        <v>48</v>
      </c>
      <c r="C1505" s="7">
        <v>2</v>
      </c>
      <c r="D1505" s="6">
        <f>B1505*C1505</f>
        <v>96</v>
      </c>
      <c r="E1505" s="8" t="s">
        <v>4071</v>
      </c>
      <c r="F1505" s="9" t="s">
        <v>4072</v>
      </c>
      <c r="G1505" s="6" t="s">
        <v>4069</v>
      </c>
      <c r="H1505" s="6" t="s">
        <v>49</v>
      </c>
    </row>
    <row r="1506" spans="1:8">
      <c r="A1506" s="6" t="s">
        <v>4073</v>
      </c>
      <c r="B1506" s="10">
        <v>45</v>
      </c>
      <c r="C1506" s="7">
        <v>2</v>
      </c>
      <c r="D1506" s="6">
        <f>B1506*C1506</f>
        <v>90</v>
      </c>
      <c r="E1506" s="8" t="s">
        <v>4074</v>
      </c>
      <c r="F1506" s="9" t="s">
        <v>4075</v>
      </c>
      <c r="G1506" s="6" t="s">
        <v>4069</v>
      </c>
      <c r="H1506" s="6" t="s">
        <v>103</v>
      </c>
    </row>
    <row r="1507" spans="1:8">
      <c r="A1507" s="6" t="s">
        <v>4076</v>
      </c>
      <c r="B1507" s="10">
        <v>45</v>
      </c>
      <c r="C1507" s="7">
        <v>2</v>
      </c>
      <c r="D1507" s="6">
        <f>B1507*C1507</f>
        <v>90</v>
      </c>
      <c r="E1507" s="8" t="s">
        <v>4077</v>
      </c>
      <c r="F1507" s="9" t="s">
        <v>4078</v>
      </c>
      <c r="G1507" s="6" t="s">
        <v>4069</v>
      </c>
      <c r="H1507" s="6" t="s">
        <v>103</v>
      </c>
    </row>
    <row r="1508" spans="1:8">
      <c r="A1508" s="6" t="s">
        <v>4079</v>
      </c>
      <c r="B1508" s="6" t="s">
        <v>10</v>
      </c>
      <c r="C1508" s="7">
        <v>2</v>
      </c>
      <c r="D1508" s="6">
        <f>B1508*C1508</f>
        <v>56</v>
      </c>
      <c r="E1508" s="8" t="s">
        <v>4080</v>
      </c>
      <c r="F1508" s="9" t="s">
        <v>4081</v>
      </c>
      <c r="G1508" s="6" t="s">
        <v>4082</v>
      </c>
      <c r="H1508" s="6" t="s">
        <v>216</v>
      </c>
    </row>
    <row r="1509" spans="1:8">
      <c r="A1509" s="6" t="s">
        <v>4083</v>
      </c>
      <c r="B1509" s="6" t="s">
        <v>70</v>
      </c>
      <c r="C1509" s="7">
        <v>2</v>
      </c>
      <c r="D1509" s="6">
        <f>B1509*C1509</f>
        <v>50</v>
      </c>
      <c r="E1509" s="8" t="s">
        <v>4084</v>
      </c>
      <c r="F1509" s="9" t="s">
        <v>4085</v>
      </c>
      <c r="G1509" s="6" t="s">
        <v>4082</v>
      </c>
      <c r="H1509" s="6" t="s">
        <v>216</v>
      </c>
    </row>
    <row r="1510" spans="1:8">
      <c r="A1510" s="6" t="s">
        <v>4086</v>
      </c>
      <c r="B1510" s="6" t="s">
        <v>10</v>
      </c>
      <c r="C1510" s="7">
        <v>2</v>
      </c>
      <c r="D1510" s="6">
        <f>B1510*C1510</f>
        <v>56</v>
      </c>
      <c r="E1510" s="8" t="s">
        <v>4087</v>
      </c>
      <c r="F1510" s="9" t="s">
        <v>2519</v>
      </c>
      <c r="G1510" s="6" t="s">
        <v>4082</v>
      </c>
      <c r="H1510" s="6" t="s">
        <v>216</v>
      </c>
    </row>
    <row r="1511" ht="28.5" spans="1:8">
      <c r="A1511" s="6" t="s">
        <v>4088</v>
      </c>
      <c r="B1511" s="6" t="s">
        <v>506</v>
      </c>
      <c r="C1511" s="7">
        <v>2</v>
      </c>
      <c r="D1511" s="6">
        <f>B1511*C1511</f>
        <v>196</v>
      </c>
      <c r="E1511" s="8" t="s">
        <v>4089</v>
      </c>
      <c r="F1511" s="9" t="s">
        <v>4090</v>
      </c>
      <c r="G1511" s="6" t="s">
        <v>4091</v>
      </c>
      <c r="H1511" s="6" t="s">
        <v>73</v>
      </c>
    </row>
    <row r="1512" ht="28.5" spans="1:8">
      <c r="A1512" s="6" t="s">
        <v>4092</v>
      </c>
      <c r="B1512" s="6" t="s">
        <v>1247</v>
      </c>
      <c r="C1512" s="7">
        <v>2</v>
      </c>
      <c r="D1512" s="6">
        <f>B1512*C1512</f>
        <v>159.8</v>
      </c>
      <c r="E1512" s="8" t="s">
        <v>4093</v>
      </c>
      <c r="F1512" s="9" t="s">
        <v>4094</v>
      </c>
      <c r="G1512" s="6" t="s">
        <v>4095</v>
      </c>
      <c r="H1512" s="6" t="s">
        <v>34</v>
      </c>
    </row>
    <row r="1513" spans="1:8">
      <c r="A1513" s="6" t="s">
        <v>4096</v>
      </c>
      <c r="B1513" s="6" t="s">
        <v>1129</v>
      </c>
      <c r="C1513" s="7">
        <v>2</v>
      </c>
      <c r="D1513" s="6">
        <f>B1513*C1513</f>
        <v>360</v>
      </c>
      <c r="E1513" s="8" t="s">
        <v>4097</v>
      </c>
      <c r="F1513" s="9" t="s">
        <v>4098</v>
      </c>
      <c r="G1513" s="6" t="s">
        <v>4099</v>
      </c>
      <c r="H1513" s="6" t="s">
        <v>65</v>
      </c>
    </row>
    <row r="1514" spans="1:8">
      <c r="A1514" s="6" t="s">
        <v>4100</v>
      </c>
      <c r="B1514" s="6" t="s">
        <v>4101</v>
      </c>
      <c r="C1514" s="7">
        <v>2</v>
      </c>
      <c r="D1514" s="6">
        <f>B1514*C1514</f>
        <v>276</v>
      </c>
      <c r="E1514" s="8" t="s">
        <v>4102</v>
      </c>
      <c r="F1514" s="9" t="s">
        <v>4103</v>
      </c>
      <c r="G1514" s="6" t="s">
        <v>4099</v>
      </c>
      <c r="H1514" s="6" t="s">
        <v>73</v>
      </c>
    </row>
    <row r="1515" spans="1:8">
      <c r="A1515" s="6" t="s">
        <v>4104</v>
      </c>
      <c r="B1515" s="6" t="s">
        <v>4105</v>
      </c>
      <c r="C1515" s="7">
        <v>2</v>
      </c>
      <c r="D1515" s="6">
        <f>B1515*C1515</f>
        <v>316</v>
      </c>
      <c r="E1515" s="8" t="s">
        <v>4106</v>
      </c>
      <c r="F1515" s="9" t="s">
        <v>4107</v>
      </c>
      <c r="G1515" s="6" t="s">
        <v>4099</v>
      </c>
      <c r="H1515" s="6" t="s">
        <v>14</v>
      </c>
    </row>
    <row r="1516" ht="28.5" spans="1:8">
      <c r="A1516" s="6" t="s">
        <v>4108</v>
      </c>
      <c r="B1516" s="6" t="s">
        <v>4109</v>
      </c>
      <c r="C1516" s="7">
        <v>2</v>
      </c>
      <c r="D1516" s="6">
        <f>B1516*C1516</f>
        <v>131.6</v>
      </c>
      <c r="E1516" s="8" t="s">
        <v>4110</v>
      </c>
      <c r="F1516" s="9" t="s">
        <v>4111</v>
      </c>
      <c r="G1516" s="6" t="s">
        <v>4099</v>
      </c>
      <c r="H1516" s="6" t="s">
        <v>14</v>
      </c>
    </row>
    <row r="1517" spans="1:8">
      <c r="A1517" s="6" t="s">
        <v>4112</v>
      </c>
      <c r="B1517" s="6" t="s">
        <v>365</v>
      </c>
      <c r="C1517" s="7">
        <v>2</v>
      </c>
      <c r="D1517" s="6">
        <f>B1517*C1517</f>
        <v>240</v>
      </c>
      <c r="E1517" s="8" t="s">
        <v>4113</v>
      </c>
      <c r="F1517" s="9" t="s">
        <v>4114</v>
      </c>
      <c r="G1517" s="6" t="s">
        <v>4099</v>
      </c>
      <c r="H1517" s="6" t="s">
        <v>65</v>
      </c>
    </row>
    <row r="1518" spans="1:8">
      <c r="A1518" s="6" t="s">
        <v>4115</v>
      </c>
      <c r="B1518" s="6" t="s">
        <v>562</v>
      </c>
      <c r="C1518" s="7">
        <v>2</v>
      </c>
      <c r="D1518" s="6">
        <f>B1518*C1518</f>
        <v>96</v>
      </c>
      <c r="E1518" s="8" t="s">
        <v>4116</v>
      </c>
      <c r="F1518" s="9" t="s">
        <v>4117</v>
      </c>
      <c r="G1518" s="6" t="s">
        <v>4099</v>
      </c>
      <c r="H1518" s="6" t="s">
        <v>14</v>
      </c>
    </row>
    <row r="1519" spans="1:8">
      <c r="A1519" s="6" t="s">
        <v>4118</v>
      </c>
      <c r="B1519" s="10">
        <v>49.9</v>
      </c>
      <c r="C1519" s="7">
        <v>2</v>
      </c>
      <c r="D1519" s="6">
        <f>B1519*C1519</f>
        <v>99.8</v>
      </c>
      <c r="E1519" s="8" t="s">
        <v>4119</v>
      </c>
      <c r="F1519" s="9" t="s">
        <v>4120</v>
      </c>
      <c r="G1519" s="6" t="s">
        <v>4121</v>
      </c>
      <c r="H1519" s="6" t="s">
        <v>14</v>
      </c>
    </row>
    <row r="1520" spans="1:8">
      <c r="A1520" s="6" t="s">
        <v>4122</v>
      </c>
      <c r="B1520" s="10">
        <v>49.9</v>
      </c>
      <c r="C1520" s="7">
        <v>2</v>
      </c>
      <c r="D1520" s="6">
        <f>B1520*C1520</f>
        <v>99.8</v>
      </c>
      <c r="E1520" s="8" t="s">
        <v>4123</v>
      </c>
      <c r="F1520" s="9" t="s">
        <v>4120</v>
      </c>
      <c r="G1520" s="6" t="s">
        <v>4121</v>
      </c>
      <c r="H1520" s="6" t="s">
        <v>135</v>
      </c>
    </row>
    <row r="1521" spans="1:8">
      <c r="A1521" s="6" t="s">
        <v>4124</v>
      </c>
      <c r="B1521" s="6" t="s">
        <v>397</v>
      </c>
      <c r="C1521" s="7">
        <v>2</v>
      </c>
      <c r="D1521" s="6">
        <f>B1521*C1521</f>
        <v>136</v>
      </c>
      <c r="E1521" s="8" t="s">
        <v>4125</v>
      </c>
      <c r="F1521" s="9" t="s">
        <v>4126</v>
      </c>
      <c r="G1521" s="6" t="s">
        <v>4127</v>
      </c>
      <c r="H1521" s="6" t="s">
        <v>34</v>
      </c>
    </row>
    <row r="1522" ht="28.5" spans="1:8">
      <c r="A1522" s="6" t="s">
        <v>4128</v>
      </c>
      <c r="B1522" s="6" t="s">
        <v>397</v>
      </c>
      <c r="C1522" s="7">
        <v>2</v>
      </c>
      <c r="D1522" s="6">
        <f>B1522*C1522</f>
        <v>136</v>
      </c>
      <c r="E1522" s="8" t="s">
        <v>4129</v>
      </c>
      <c r="F1522" s="9" t="s">
        <v>4130</v>
      </c>
      <c r="G1522" s="6" t="s">
        <v>4127</v>
      </c>
      <c r="H1522" s="6" t="s">
        <v>65</v>
      </c>
    </row>
    <row r="1523" spans="1:8">
      <c r="A1523" s="6" t="s">
        <v>4131</v>
      </c>
      <c r="B1523" s="6" t="s">
        <v>196</v>
      </c>
      <c r="C1523" s="7">
        <v>2</v>
      </c>
      <c r="D1523" s="6">
        <f>B1523*C1523</f>
        <v>119.6</v>
      </c>
      <c r="E1523" s="8" t="s">
        <v>4132</v>
      </c>
      <c r="F1523" s="9" t="s">
        <v>4133</v>
      </c>
      <c r="G1523" s="6" t="s">
        <v>4127</v>
      </c>
      <c r="H1523" s="6" t="s">
        <v>65</v>
      </c>
    </row>
    <row r="1524" spans="1:8">
      <c r="A1524" s="6" t="s">
        <v>4134</v>
      </c>
      <c r="B1524" s="6" t="s">
        <v>241</v>
      </c>
      <c r="C1524" s="7">
        <v>2</v>
      </c>
      <c r="D1524" s="6">
        <f>B1524*C1524</f>
        <v>116</v>
      </c>
      <c r="E1524" s="8" t="s">
        <v>4135</v>
      </c>
      <c r="F1524" s="9" t="s">
        <v>4136</v>
      </c>
      <c r="G1524" s="6" t="s">
        <v>4127</v>
      </c>
      <c r="H1524" s="6" t="s">
        <v>92</v>
      </c>
    </row>
    <row r="1525" spans="1:8">
      <c r="A1525" s="6" t="s">
        <v>4137</v>
      </c>
      <c r="B1525" s="6" t="s">
        <v>241</v>
      </c>
      <c r="C1525" s="7">
        <v>2</v>
      </c>
      <c r="D1525" s="6">
        <f>B1525*C1525</f>
        <v>116</v>
      </c>
      <c r="E1525" s="8" t="s">
        <v>4138</v>
      </c>
      <c r="F1525" s="9" t="s">
        <v>4139</v>
      </c>
      <c r="G1525" s="6" t="s">
        <v>4127</v>
      </c>
      <c r="H1525" s="6" t="s">
        <v>78</v>
      </c>
    </row>
    <row r="1526" spans="1:8">
      <c r="A1526" s="6" t="s">
        <v>4140</v>
      </c>
      <c r="B1526" s="6" t="s">
        <v>241</v>
      </c>
      <c r="C1526" s="7">
        <v>2</v>
      </c>
      <c r="D1526" s="6">
        <f>B1526*C1526</f>
        <v>116</v>
      </c>
      <c r="E1526" s="8" t="s">
        <v>4141</v>
      </c>
      <c r="F1526" s="9" t="s">
        <v>4142</v>
      </c>
      <c r="G1526" s="6" t="s">
        <v>4127</v>
      </c>
      <c r="H1526" s="6" t="s">
        <v>78</v>
      </c>
    </row>
    <row r="1527" spans="1:8">
      <c r="A1527" s="6" t="s">
        <v>4143</v>
      </c>
      <c r="B1527" s="6" t="s">
        <v>120</v>
      </c>
      <c r="C1527" s="7">
        <v>2</v>
      </c>
      <c r="D1527" s="6">
        <f>B1527*C1527</f>
        <v>110</v>
      </c>
      <c r="E1527" s="8" t="s">
        <v>4144</v>
      </c>
      <c r="F1527" s="9" t="s">
        <v>4145</v>
      </c>
      <c r="G1527" s="6" t="s">
        <v>4127</v>
      </c>
      <c r="H1527" s="6" t="s">
        <v>65</v>
      </c>
    </row>
    <row r="1528" ht="28.5" spans="1:8">
      <c r="A1528" s="6" t="s">
        <v>4146</v>
      </c>
      <c r="B1528" s="6" t="s">
        <v>46</v>
      </c>
      <c r="C1528" s="7">
        <v>2</v>
      </c>
      <c r="D1528" s="6">
        <f>B1528*C1528</f>
        <v>99.6</v>
      </c>
      <c r="E1528" s="8" t="s">
        <v>4147</v>
      </c>
      <c r="F1528" s="9" t="s">
        <v>4148</v>
      </c>
      <c r="G1528" s="6" t="s">
        <v>4127</v>
      </c>
      <c r="H1528" s="6" t="s">
        <v>34</v>
      </c>
    </row>
    <row r="1529" spans="1:8">
      <c r="A1529" s="6" t="s">
        <v>4149</v>
      </c>
      <c r="B1529" s="6" t="s">
        <v>46</v>
      </c>
      <c r="C1529" s="7">
        <v>2</v>
      </c>
      <c r="D1529" s="6">
        <f>B1529*C1529</f>
        <v>99.6</v>
      </c>
      <c r="E1529" s="8" t="s">
        <v>4150</v>
      </c>
      <c r="F1529" s="9" t="s">
        <v>4151</v>
      </c>
      <c r="G1529" s="6" t="s">
        <v>4127</v>
      </c>
      <c r="H1529" s="6" t="s">
        <v>14</v>
      </c>
    </row>
    <row r="1530" spans="1:8">
      <c r="A1530" s="6" t="s">
        <v>4152</v>
      </c>
      <c r="B1530" s="6" t="s">
        <v>115</v>
      </c>
      <c r="C1530" s="7">
        <v>2</v>
      </c>
      <c r="D1530" s="6">
        <f>B1530*C1530</f>
        <v>72</v>
      </c>
      <c r="E1530" s="8" t="s">
        <v>4153</v>
      </c>
      <c r="F1530" s="9" t="s">
        <v>4154</v>
      </c>
      <c r="G1530" s="6" t="s">
        <v>4127</v>
      </c>
      <c r="H1530" s="6" t="s">
        <v>73</v>
      </c>
    </row>
    <row r="1531" spans="1:8">
      <c r="A1531" s="6" t="s">
        <v>4155</v>
      </c>
      <c r="B1531" s="6" t="s">
        <v>115</v>
      </c>
      <c r="C1531" s="7">
        <v>2</v>
      </c>
      <c r="D1531" s="6">
        <f>B1531*C1531</f>
        <v>72</v>
      </c>
      <c r="E1531" s="8" t="s">
        <v>4156</v>
      </c>
      <c r="F1531" s="9" t="s">
        <v>4157</v>
      </c>
      <c r="G1531" s="6" t="s">
        <v>4127</v>
      </c>
      <c r="H1531" s="6" t="s">
        <v>73</v>
      </c>
    </row>
    <row r="1532" spans="1:8">
      <c r="A1532" s="6" t="s">
        <v>4158</v>
      </c>
      <c r="B1532" s="6" t="s">
        <v>115</v>
      </c>
      <c r="C1532" s="7">
        <v>2</v>
      </c>
      <c r="D1532" s="6">
        <f>B1532*C1532</f>
        <v>72</v>
      </c>
      <c r="E1532" s="8" t="s">
        <v>4159</v>
      </c>
      <c r="F1532" s="9" t="s">
        <v>4154</v>
      </c>
      <c r="G1532" s="6" t="s">
        <v>4127</v>
      </c>
      <c r="H1532" s="6" t="s">
        <v>73</v>
      </c>
    </row>
    <row r="1533" spans="1:8">
      <c r="A1533" s="6" t="s">
        <v>4160</v>
      </c>
      <c r="B1533" s="6" t="s">
        <v>115</v>
      </c>
      <c r="C1533" s="7">
        <v>2</v>
      </c>
      <c r="D1533" s="6">
        <f>B1533*C1533</f>
        <v>72</v>
      </c>
      <c r="E1533" s="8" t="s">
        <v>4161</v>
      </c>
      <c r="F1533" s="9" t="s">
        <v>4154</v>
      </c>
      <c r="G1533" s="6" t="s">
        <v>4127</v>
      </c>
      <c r="H1533" s="6" t="s">
        <v>73</v>
      </c>
    </row>
    <row r="1534" spans="1:8">
      <c r="A1534" s="6" t="s">
        <v>4162</v>
      </c>
      <c r="B1534" s="6" t="s">
        <v>115</v>
      </c>
      <c r="C1534" s="7">
        <v>2</v>
      </c>
      <c r="D1534" s="6">
        <f>B1534*C1534</f>
        <v>72</v>
      </c>
      <c r="E1534" s="8" t="s">
        <v>4163</v>
      </c>
      <c r="F1534" s="9" t="s">
        <v>4154</v>
      </c>
      <c r="G1534" s="6" t="s">
        <v>4127</v>
      </c>
      <c r="H1534" s="6" t="s">
        <v>73</v>
      </c>
    </row>
    <row r="1535" spans="1:8">
      <c r="A1535" s="6" t="s">
        <v>4164</v>
      </c>
      <c r="B1535" s="6" t="s">
        <v>115</v>
      </c>
      <c r="C1535" s="7">
        <v>2</v>
      </c>
      <c r="D1535" s="6">
        <f>B1535*C1535</f>
        <v>72</v>
      </c>
      <c r="E1535" s="8" t="s">
        <v>4165</v>
      </c>
      <c r="F1535" s="9" t="s">
        <v>4154</v>
      </c>
      <c r="G1535" s="6" t="s">
        <v>4127</v>
      </c>
      <c r="H1535" s="6" t="s">
        <v>73</v>
      </c>
    </row>
    <row r="1536" spans="1:8">
      <c r="A1536" s="6" t="s">
        <v>4166</v>
      </c>
      <c r="B1536" s="6" t="s">
        <v>115</v>
      </c>
      <c r="C1536" s="7">
        <v>2</v>
      </c>
      <c r="D1536" s="6">
        <f>B1536*C1536</f>
        <v>72</v>
      </c>
      <c r="E1536" s="8" t="s">
        <v>4167</v>
      </c>
      <c r="F1536" s="9" t="s">
        <v>4157</v>
      </c>
      <c r="G1536" s="6" t="s">
        <v>4127</v>
      </c>
      <c r="H1536" s="6" t="s">
        <v>73</v>
      </c>
    </row>
    <row r="1537" spans="1:8">
      <c r="A1537" s="6" t="s">
        <v>4168</v>
      </c>
      <c r="B1537" s="6" t="s">
        <v>115</v>
      </c>
      <c r="C1537" s="7">
        <v>2</v>
      </c>
      <c r="D1537" s="6">
        <f>B1537*C1537</f>
        <v>72</v>
      </c>
      <c r="E1537" s="8" t="s">
        <v>4169</v>
      </c>
      <c r="F1537" s="9" t="s">
        <v>4157</v>
      </c>
      <c r="G1537" s="6" t="s">
        <v>4127</v>
      </c>
      <c r="H1537" s="6" t="s">
        <v>73</v>
      </c>
    </row>
    <row r="1538" spans="1:8">
      <c r="A1538" s="6" t="s">
        <v>4170</v>
      </c>
      <c r="B1538" s="6" t="s">
        <v>115</v>
      </c>
      <c r="C1538" s="7">
        <v>2</v>
      </c>
      <c r="D1538" s="6">
        <f>B1538*C1538</f>
        <v>72</v>
      </c>
      <c r="E1538" s="8" t="s">
        <v>4171</v>
      </c>
      <c r="F1538" s="9" t="s">
        <v>4154</v>
      </c>
      <c r="G1538" s="6" t="s">
        <v>4127</v>
      </c>
      <c r="H1538" s="6" t="s">
        <v>73</v>
      </c>
    </row>
    <row r="1539" spans="1:8">
      <c r="A1539" s="6" t="s">
        <v>4172</v>
      </c>
      <c r="B1539" s="6" t="s">
        <v>115</v>
      </c>
      <c r="C1539" s="7">
        <v>2</v>
      </c>
      <c r="D1539" s="6">
        <f>B1539*C1539</f>
        <v>72</v>
      </c>
      <c r="E1539" s="8" t="s">
        <v>4173</v>
      </c>
      <c r="F1539" s="9" t="s">
        <v>4157</v>
      </c>
      <c r="G1539" s="6" t="s">
        <v>4127</v>
      </c>
      <c r="H1539" s="6" t="s">
        <v>73</v>
      </c>
    </row>
    <row r="1540" ht="28.5" spans="1:8">
      <c r="A1540" s="6" t="s">
        <v>4174</v>
      </c>
      <c r="B1540" s="6" t="s">
        <v>61</v>
      </c>
      <c r="C1540" s="7">
        <v>2</v>
      </c>
      <c r="D1540" s="6">
        <f>B1540*C1540</f>
        <v>60</v>
      </c>
      <c r="E1540" s="8" t="s">
        <v>4175</v>
      </c>
      <c r="F1540" s="9" t="s">
        <v>803</v>
      </c>
      <c r="G1540" s="6" t="s">
        <v>4176</v>
      </c>
      <c r="H1540" s="6" t="s">
        <v>216</v>
      </c>
    </row>
    <row r="1541" ht="28.5" spans="1:8">
      <c r="A1541" s="6" t="s">
        <v>4177</v>
      </c>
      <c r="B1541" s="6" t="s">
        <v>70</v>
      </c>
      <c r="C1541" s="7">
        <v>2</v>
      </c>
      <c r="D1541" s="6">
        <f>B1541*C1541</f>
        <v>50</v>
      </c>
      <c r="E1541" s="8" t="s">
        <v>4178</v>
      </c>
      <c r="F1541" s="9" t="s">
        <v>803</v>
      </c>
      <c r="G1541" s="6" t="s">
        <v>4176</v>
      </c>
      <c r="H1541" s="6" t="s">
        <v>216</v>
      </c>
    </row>
    <row r="1542" ht="28.5" spans="1:8">
      <c r="A1542" s="6" t="s">
        <v>4179</v>
      </c>
      <c r="B1542" s="6" t="s">
        <v>70</v>
      </c>
      <c r="C1542" s="7">
        <v>2</v>
      </c>
      <c r="D1542" s="6">
        <f>B1542*C1542</f>
        <v>50</v>
      </c>
      <c r="E1542" s="8" t="s">
        <v>4180</v>
      </c>
      <c r="F1542" s="9" t="s">
        <v>803</v>
      </c>
      <c r="G1542" s="6" t="s">
        <v>4176</v>
      </c>
      <c r="H1542" s="6" t="s">
        <v>216</v>
      </c>
    </row>
    <row r="1543" ht="28.5" spans="1:8">
      <c r="A1543" s="6" t="s">
        <v>4181</v>
      </c>
      <c r="B1543" s="6" t="s">
        <v>70</v>
      </c>
      <c r="C1543" s="7">
        <v>2</v>
      </c>
      <c r="D1543" s="6">
        <f>B1543*C1543</f>
        <v>50</v>
      </c>
      <c r="E1543" s="8" t="s">
        <v>4182</v>
      </c>
      <c r="F1543" s="9" t="s">
        <v>803</v>
      </c>
      <c r="G1543" s="6" t="s">
        <v>4176</v>
      </c>
      <c r="H1543" s="6" t="s">
        <v>216</v>
      </c>
    </row>
    <row r="1544" ht="28.5" spans="1:8">
      <c r="A1544" s="6" t="s">
        <v>4183</v>
      </c>
      <c r="B1544" s="6" t="s">
        <v>290</v>
      </c>
      <c r="C1544" s="7">
        <v>2</v>
      </c>
      <c r="D1544" s="6">
        <f>B1544*C1544</f>
        <v>64</v>
      </c>
      <c r="E1544" s="8" t="s">
        <v>4184</v>
      </c>
      <c r="F1544" s="9" t="s">
        <v>803</v>
      </c>
      <c r="G1544" s="6" t="s">
        <v>4176</v>
      </c>
      <c r="H1544" s="6" t="s">
        <v>216</v>
      </c>
    </row>
    <row r="1545" ht="28.5" spans="1:8">
      <c r="A1545" s="6" t="s">
        <v>4185</v>
      </c>
      <c r="B1545" s="6" t="s">
        <v>75</v>
      </c>
      <c r="C1545" s="7">
        <v>2</v>
      </c>
      <c r="D1545" s="6">
        <f>B1545*C1545</f>
        <v>70</v>
      </c>
      <c r="E1545" s="8" t="s">
        <v>4186</v>
      </c>
      <c r="F1545" s="9" t="s">
        <v>803</v>
      </c>
      <c r="G1545" s="6" t="s">
        <v>4176</v>
      </c>
      <c r="H1545" s="6" t="s">
        <v>216</v>
      </c>
    </row>
    <row r="1546" spans="1:8">
      <c r="A1546" s="6" t="s">
        <v>4187</v>
      </c>
      <c r="B1546" s="6" t="s">
        <v>75</v>
      </c>
      <c r="C1546" s="7">
        <v>2</v>
      </c>
      <c r="D1546" s="6">
        <f>B1546*C1546</f>
        <v>70</v>
      </c>
      <c r="E1546" s="8" t="s">
        <v>4188</v>
      </c>
      <c r="F1546" s="9" t="s">
        <v>4189</v>
      </c>
      <c r="G1546" s="6" t="s">
        <v>4176</v>
      </c>
      <c r="H1546" s="6" t="s">
        <v>78</v>
      </c>
    </row>
    <row r="1547" spans="1:8">
      <c r="A1547" s="6" t="s">
        <v>4190</v>
      </c>
      <c r="B1547" s="6" t="s">
        <v>75</v>
      </c>
      <c r="C1547" s="7">
        <v>2</v>
      </c>
      <c r="D1547" s="6">
        <f>B1547*C1547</f>
        <v>70</v>
      </c>
      <c r="E1547" s="8" t="s">
        <v>4191</v>
      </c>
      <c r="F1547" s="9" t="s">
        <v>4189</v>
      </c>
      <c r="G1547" s="6" t="s">
        <v>4176</v>
      </c>
      <c r="H1547" s="6" t="s">
        <v>78</v>
      </c>
    </row>
    <row r="1548" spans="1:8">
      <c r="A1548" s="6" t="s">
        <v>4192</v>
      </c>
      <c r="B1548" s="6" t="s">
        <v>75</v>
      </c>
      <c r="C1548" s="7">
        <v>2</v>
      </c>
      <c r="D1548" s="6">
        <f>B1548*C1548</f>
        <v>70</v>
      </c>
      <c r="E1548" s="8" t="s">
        <v>4193</v>
      </c>
      <c r="F1548" s="9" t="s">
        <v>4189</v>
      </c>
      <c r="G1548" s="6" t="s">
        <v>4176</v>
      </c>
      <c r="H1548" s="6" t="s">
        <v>73</v>
      </c>
    </row>
    <row r="1549" spans="1:8">
      <c r="A1549" s="6" t="s">
        <v>4194</v>
      </c>
      <c r="B1549" s="6" t="s">
        <v>75</v>
      </c>
      <c r="C1549" s="7">
        <v>2</v>
      </c>
      <c r="D1549" s="6">
        <f>B1549*C1549</f>
        <v>70</v>
      </c>
      <c r="E1549" s="8" t="s">
        <v>4195</v>
      </c>
      <c r="F1549" s="9" t="s">
        <v>4189</v>
      </c>
      <c r="G1549" s="6" t="s">
        <v>4176</v>
      </c>
      <c r="H1549" s="6" t="s">
        <v>73</v>
      </c>
    </row>
    <row r="1550" spans="1:8">
      <c r="A1550" s="6" t="s">
        <v>4196</v>
      </c>
      <c r="B1550" s="6" t="s">
        <v>75</v>
      </c>
      <c r="C1550" s="7">
        <v>2</v>
      </c>
      <c r="D1550" s="6">
        <f>B1550*C1550</f>
        <v>70</v>
      </c>
      <c r="E1550" s="8" t="s">
        <v>4197</v>
      </c>
      <c r="F1550" s="9" t="s">
        <v>4198</v>
      </c>
      <c r="G1550" s="6" t="s">
        <v>4176</v>
      </c>
      <c r="H1550" s="6" t="s">
        <v>14</v>
      </c>
    </row>
    <row r="1551" spans="1:8">
      <c r="A1551" s="6" t="s">
        <v>4199</v>
      </c>
      <c r="B1551" s="6" t="s">
        <v>75</v>
      </c>
      <c r="C1551" s="7">
        <v>2</v>
      </c>
      <c r="D1551" s="6">
        <f>B1551*C1551</f>
        <v>70</v>
      </c>
      <c r="E1551" s="8" t="s">
        <v>4200</v>
      </c>
      <c r="F1551" s="9" t="s">
        <v>4201</v>
      </c>
      <c r="G1551" s="6" t="s">
        <v>4176</v>
      </c>
      <c r="H1551" s="6" t="s">
        <v>34</v>
      </c>
    </row>
    <row r="1552" spans="1:8">
      <c r="A1552" s="6" t="s">
        <v>4202</v>
      </c>
      <c r="B1552" s="6" t="s">
        <v>75</v>
      </c>
      <c r="C1552" s="7">
        <v>2</v>
      </c>
      <c r="D1552" s="6">
        <f>B1552*C1552</f>
        <v>70</v>
      </c>
      <c r="E1552" s="8" t="s">
        <v>4203</v>
      </c>
      <c r="F1552" s="9" t="s">
        <v>4204</v>
      </c>
      <c r="G1552" s="6" t="s">
        <v>4176</v>
      </c>
      <c r="H1552" s="6" t="s">
        <v>34</v>
      </c>
    </row>
    <row r="1553" spans="1:8">
      <c r="A1553" s="6" t="s">
        <v>4205</v>
      </c>
      <c r="B1553" s="6" t="s">
        <v>75</v>
      </c>
      <c r="C1553" s="7">
        <v>2</v>
      </c>
      <c r="D1553" s="6">
        <f>B1553*C1553</f>
        <v>70</v>
      </c>
      <c r="E1553" s="8" t="s">
        <v>4206</v>
      </c>
      <c r="F1553" s="9" t="s">
        <v>4207</v>
      </c>
      <c r="G1553" s="6" t="s">
        <v>4176</v>
      </c>
      <c r="H1553" s="6" t="s">
        <v>34</v>
      </c>
    </row>
    <row r="1554" spans="1:8">
      <c r="A1554" s="6" t="s">
        <v>4208</v>
      </c>
      <c r="B1554" s="6" t="s">
        <v>75</v>
      </c>
      <c r="C1554" s="7">
        <v>2</v>
      </c>
      <c r="D1554" s="6">
        <f>B1554*C1554</f>
        <v>70</v>
      </c>
      <c r="E1554" s="8" t="s">
        <v>4209</v>
      </c>
      <c r="F1554" s="9" t="s">
        <v>1379</v>
      </c>
      <c r="G1554" s="6" t="s">
        <v>4176</v>
      </c>
      <c r="H1554" s="6" t="s">
        <v>34</v>
      </c>
    </row>
    <row r="1555" spans="1:8">
      <c r="A1555" s="6" t="s">
        <v>4210</v>
      </c>
      <c r="B1555" s="6" t="s">
        <v>75</v>
      </c>
      <c r="C1555" s="7">
        <v>2</v>
      </c>
      <c r="D1555" s="6">
        <f>B1555*C1555</f>
        <v>70</v>
      </c>
      <c r="E1555" s="8" t="s">
        <v>4211</v>
      </c>
      <c r="F1555" s="9" t="s">
        <v>4212</v>
      </c>
      <c r="G1555" s="6" t="s">
        <v>4176</v>
      </c>
      <c r="H1555" s="6" t="s">
        <v>34</v>
      </c>
    </row>
    <row r="1556" spans="1:8">
      <c r="A1556" s="6" t="s">
        <v>4213</v>
      </c>
      <c r="B1556" s="6" t="s">
        <v>450</v>
      </c>
      <c r="C1556" s="7">
        <v>2</v>
      </c>
      <c r="D1556" s="6">
        <f>B1556*C1556</f>
        <v>79.6</v>
      </c>
      <c r="E1556" s="8" t="s">
        <v>4214</v>
      </c>
      <c r="F1556" s="9" t="s">
        <v>4215</v>
      </c>
      <c r="G1556" s="6" t="s">
        <v>4176</v>
      </c>
      <c r="H1556" s="6" t="s">
        <v>92</v>
      </c>
    </row>
    <row r="1557" ht="28.5" spans="1:8">
      <c r="A1557" s="6" t="s">
        <v>4216</v>
      </c>
      <c r="B1557" s="6" t="s">
        <v>290</v>
      </c>
      <c r="C1557" s="7">
        <v>2</v>
      </c>
      <c r="D1557" s="6">
        <f>B1557*C1557</f>
        <v>64</v>
      </c>
      <c r="E1557" s="8" t="s">
        <v>4217</v>
      </c>
      <c r="F1557" s="9" t="s">
        <v>4218</v>
      </c>
      <c r="G1557" s="6" t="s">
        <v>4176</v>
      </c>
      <c r="H1557" s="6" t="s">
        <v>216</v>
      </c>
    </row>
    <row r="1558" spans="1:8">
      <c r="A1558" s="6" t="s">
        <v>4219</v>
      </c>
      <c r="B1558" s="6" t="s">
        <v>573</v>
      </c>
      <c r="C1558" s="7">
        <v>2</v>
      </c>
      <c r="D1558" s="6">
        <f>B1558*C1558</f>
        <v>76</v>
      </c>
      <c r="E1558" s="8" t="s">
        <v>4220</v>
      </c>
      <c r="F1558" s="9" t="s">
        <v>4221</v>
      </c>
      <c r="G1558" s="6" t="s">
        <v>4176</v>
      </c>
      <c r="H1558" s="6" t="s">
        <v>78</v>
      </c>
    </row>
    <row r="1559" spans="1:8">
      <c r="A1559" s="6" t="s">
        <v>4222</v>
      </c>
      <c r="B1559" s="6" t="s">
        <v>75</v>
      </c>
      <c r="C1559" s="7">
        <v>2</v>
      </c>
      <c r="D1559" s="6">
        <f>B1559*C1559</f>
        <v>70</v>
      </c>
      <c r="E1559" s="8" t="s">
        <v>4223</v>
      </c>
      <c r="F1559" s="9" t="s">
        <v>4224</v>
      </c>
      <c r="G1559" s="6" t="s">
        <v>4176</v>
      </c>
      <c r="H1559" s="6" t="s">
        <v>34</v>
      </c>
    </row>
    <row r="1560" spans="1:8">
      <c r="A1560" s="6" t="s">
        <v>4225</v>
      </c>
      <c r="B1560" s="6" t="s">
        <v>290</v>
      </c>
      <c r="C1560" s="7">
        <v>2</v>
      </c>
      <c r="D1560" s="6">
        <f>B1560*C1560</f>
        <v>64</v>
      </c>
      <c r="E1560" s="8" t="s">
        <v>4226</v>
      </c>
      <c r="F1560" s="9" t="s">
        <v>2084</v>
      </c>
      <c r="G1560" s="6" t="s">
        <v>4227</v>
      </c>
      <c r="H1560" s="6" t="s">
        <v>92</v>
      </c>
    </row>
    <row r="1561" spans="1:8">
      <c r="A1561" s="6" t="s">
        <v>4228</v>
      </c>
      <c r="B1561" s="6" t="s">
        <v>290</v>
      </c>
      <c r="C1561" s="7">
        <v>2</v>
      </c>
      <c r="D1561" s="6">
        <f>B1561*C1561</f>
        <v>64</v>
      </c>
      <c r="E1561" s="8" t="s">
        <v>4229</v>
      </c>
      <c r="F1561" s="9" t="s">
        <v>4230</v>
      </c>
      <c r="G1561" s="6" t="s">
        <v>4227</v>
      </c>
      <c r="H1561" s="6" t="s">
        <v>73</v>
      </c>
    </row>
    <row r="1562" ht="28.5" spans="1:8">
      <c r="A1562" s="6" t="s">
        <v>4231</v>
      </c>
      <c r="B1562" s="6" t="s">
        <v>290</v>
      </c>
      <c r="C1562" s="7">
        <v>2</v>
      </c>
      <c r="D1562" s="6">
        <f>B1562*C1562</f>
        <v>64</v>
      </c>
      <c r="E1562" s="8" t="s">
        <v>4232</v>
      </c>
      <c r="F1562" s="9" t="s">
        <v>4230</v>
      </c>
      <c r="G1562" s="6" t="s">
        <v>4227</v>
      </c>
      <c r="H1562" s="6" t="s">
        <v>135</v>
      </c>
    </row>
    <row r="1563" ht="28.5" spans="1:8">
      <c r="A1563" s="6" t="s">
        <v>4233</v>
      </c>
      <c r="B1563" s="6" t="s">
        <v>4234</v>
      </c>
      <c r="C1563" s="7">
        <v>2</v>
      </c>
      <c r="D1563" s="6">
        <f>B1563*C1563</f>
        <v>66</v>
      </c>
      <c r="E1563" s="8" t="s">
        <v>4235</v>
      </c>
      <c r="F1563" s="9" t="s">
        <v>4230</v>
      </c>
      <c r="G1563" s="6" t="s">
        <v>4227</v>
      </c>
      <c r="H1563" s="6" t="s">
        <v>135</v>
      </c>
    </row>
    <row r="1564" spans="1:8">
      <c r="A1564" s="6" t="s">
        <v>4236</v>
      </c>
      <c r="B1564" s="6" t="s">
        <v>1585</v>
      </c>
      <c r="C1564" s="7">
        <v>2</v>
      </c>
      <c r="D1564" s="6">
        <f>B1564*C1564</f>
        <v>156</v>
      </c>
      <c r="E1564" s="8" t="s">
        <v>4237</v>
      </c>
      <c r="F1564" s="9" t="s">
        <v>4238</v>
      </c>
      <c r="G1564" s="6" t="s">
        <v>4239</v>
      </c>
      <c r="H1564" s="6" t="s">
        <v>103</v>
      </c>
    </row>
    <row r="1565" spans="1:8">
      <c r="A1565" s="6" t="s">
        <v>4240</v>
      </c>
      <c r="B1565" s="6" t="s">
        <v>256</v>
      </c>
      <c r="C1565" s="7">
        <v>2</v>
      </c>
      <c r="D1565" s="6">
        <f>B1565*C1565</f>
        <v>65.6</v>
      </c>
      <c r="E1565" s="8" t="s">
        <v>4241</v>
      </c>
      <c r="F1565" s="9" t="s">
        <v>258</v>
      </c>
      <c r="G1565" s="6" t="s">
        <v>4239</v>
      </c>
      <c r="H1565" s="6" t="s">
        <v>73</v>
      </c>
    </row>
    <row r="1566" ht="28.5" spans="1:8">
      <c r="A1566" s="6" t="s">
        <v>4242</v>
      </c>
      <c r="B1566" s="6" t="s">
        <v>256</v>
      </c>
      <c r="C1566" s="7">
        <v>2</v>
      </c>
      <c r="D1566" s="6">
        <f>B1566*C1566</f>
        <v>65.6</v>
      </c>
      <c r="E1566" s="8" t="s">
        <v>4243</v>
      </c>
      <c r="F1566" s="9" t="s">
        <v>4244</v>
      </c>
      <c r="G1566" s="6" t="s">
        <v>4239</v>
      </c>
      <c r="H1566" s="6" t="s">
        <v>78</v>
      </c>
    </row>
    <row r="1567" spans="1:8">
      <c r="A1567" s="6" t="s">
        <v>4245</v>
      </c>
      <c r="B1567" s="6" t="s">
        <v>256</v>
      </c>
      <c r="C1567" s="7">
        <v>2</v>
      </c>
      <c r="D1567" s="6">
        <f>B1567*C1567</f>
        <v>65.6</v>
      </c>
      <c r="E1567" s="8" t="s">
        <v>4246</v>
      </c>
      <c r="F1567" s="9" t="s">
        <v>4207</v>
      </c>
      <c r="G1567" s="6" t="s">
        <v>4239</v>
      </c>
      <c r="H1567" s="6" t="s">
        <v>78</v>
      </c>
    </row>
    <row r="1568" ht="42.75" spans="1:8">
      <c r="A1568" s="6" t="s">
        <v>4247</v>
      </c>
      <c r="B1568" s="6" t="s">
        <v>256</v>
      </c>
      <c r="C1568" s="7">
        <v>2</v>
      </c>
      <c r="D1568" s="6">
        <f>B1568*C1568</f>
        <v>65.6</v>
      </c>
      <c r="E1568" s="8" t="s">
        <v>4248</v>
      </c>
      <c r="F1568" s="9" t="s">
        <v>4249</v>
      </c>
      <c r="G1568" s="6" t="s">
        <v>4239</v>
      </c>
      <c r="H1568" s="6" t="s">
        <v>78</v>
      </c>
    </row>
    <row r="1569" spans="1:8">
      <c r="A1569" s="6" t="s">
        <v>4250</v>
      </c>
      <c r="B1569" s="6" t="s">
        <v>256</v>
      </c>
      <c r="C1569" s="7">
        <v>2</v>
      </c>
      <c r="D1569" s="6">
        <f>B1569*C1569</f>
        <v>65.6</v>
      </c>
      <c r="E1569" s="8" t="s">
        <v>4251</v>
      </c>
      <c r="F1569" s="9" t="s">
        <v>3103</v>
      </c>
      <c r="G1569" s="6" t="s">
        <v>4239</v>
      </c>
      <c r="H1569" s="6" t="s">
        <v>78</v>
      </c>
    </row>
    <row r="1570" ht="28.5" spans="1:8">
      <c r="A1570" s="6" t="s">
        <v>4252</v>
      </c>
      <c r="B1570" s="6" t="s">
        <v>256</v>
      </c>
      <c r="C1570" s="7">
        <v>2</v>
      </c>
      <c r="D1570" s="6">
        <f>B1570*C1570</f>
        <v>65.6</v>
      </c>
      <c r="E1570" s="8" t="s">
        <v>4253</v>
      </c>
      <c r="F1570" s="9" t="s">
        <v>4204</v>
      </c>
      <c r="G1570" s="6" t="s">
        <v>4239</v>
      </c>
      <c r="H1570" s="6" t="s">
        <v>78</v>
      </c>
    </row>
    <row r="1571" spans="1:8">
      <c r="A1571" s="6" t="s">
        <v>4254</v>
      </c>
      <c r="B1571" s="6" t="s">
        <v>256</v>
      </c>
      <c r="C1571" s="7">
        <v>2</v>
      </c>
      <c r="D1571" s="6">
        <f>B1571*C1571</f>
        <v>65.6</v>
      </c>
      <c r="E1571" s="8" t="s">
        <v>4255</v>
      </c>
      <c r="F1571" s="9" t="s">
        <v>258</v>
      </c>
      <c r="G1571" s="6" t="s">
        <v>4239</v>
      </c>
      <c r="H1571" s="6" t="s">
        <v>78</v>
      </c>
    </row>
    <row r="1572" spans="1:8">
      <c r="A1572" s="6" t="s">
        <v>4256</v>
      </c>
      <c r="B1572" s="6" t="s">
        <v>128</v>
      </c>
      <c r="C1572" s="7">
        <v>2</v>
      </c>
      <c r="D1572" s="6">
        <f>B1572*C1572</f>
        <v>112</v>
      </c>
      <c r="E1572" s="8" t="s">
        <v>4257</v>
      </c>
      <c r="F1572" s="9" t="s">
        <v>4258</v>
      </c>
      <c r="G1572" s="6" t="s">
        <v>4239</v>
      </c>
      <c r="H1572" s="6" t="s">
        <v>92</v>
      </c>
    </row>
    <row r="1573" spans="1:8">
      <c r="A1573" s="6" t="s">
        <v>4259</v>
      </c>
      <c r="B1573" s="6" t="s">
        <v>128</v>
      </c>
      <c r="C1573" s="7">
        <v>2</v>
      </c>
      <c r="D1573" s="6">
        <f>B1573*C1573</f>
        <v>112</v>
      </c>
      <c r="E1573" s="8" t="s">
        <v>4260</v>
      </c>
      <c r="F1573" s="9" t="s">
        <v>4258</v>
      </c>
      <c r="G1573" s="6" t="s">
        <v>4239</v>
      </c>
      <c r="H1573" s="6" t="s">
        <v>92</v>
      </c>
    </row>
    <row r="1574" spans="1:8">
      <c r="A1574" s="6" t="s">
        <v>4261</v>
      </c>
      <c r="B1574" s="6" t="s">
        <v>128</v>
      </c>
      <c r="C1574" s="7">
        <v>2</v>
      </c>
      <c r="D1574" s="6">
        <f>B1574*C1574</f>
        <v>112</v>
      </c>
      <c r="E1574" s="8" t="s">
        <v>4262</v>
      </c>
      <c r="F1574" s="9" t="s">
        <v>4258</v>
      </c>
      <c r="G1574" s="6" t="s">
        <v>4239</v>
      </c>
      <c r="H1574" s="6" t="s">
        <v>92</v>
      </c>
    </row>
    <row r="1575" spans="1:8">
      <c r="A1575" s="6" t="s">
        <v>4263</v>
      </c>
      <c r="B1575" s="6" t="s">
        <v>128</v>
      </c>
      <c r="C1575" s="7">
        <v>2</v>
      </c>
      <c r="D1575" s="6">
        <f>B1575*C1575</f>
        <v>112</v>
      </c>
      <c r="E1575" s="8" t="s">
        <v>4264</v>
      </c>
      <c r="F1575" s="9" t="s">
        <v>4258</v>
      </c>
      <c r="G1575" s="6" t="s">
        <v>4239</v>
      </c>
      <c r="H1575" s="6" t="s">
        <v>92</v>
      </c>
    </row>
    <row r="1576" spans="1:8">
      <c r="A1576" s="6" t="s">
        <v>4265</v>
      </c>
      <c r="B1576" s="6" t="s">
        <v>128</v>
      </c>
      <c r="C1576" s="7">
        <v>2</v>
      </c>
      <c r="D1576" s="6">
        <f>B1576*C1576</f>
        <v>112</v>
      </c>
      <c r="E1576" s="8" t="s">
        <v>4266</v>
      </c>
      <c r="F1576" s="9" t="s">
        <v>4258</v>
      </c>
      <c r="G1576" s="6" t="s">
        <v>4239</v>
      </c>
      <c r="H1576" s="6" t="s">
        <v>92</v>
      </c>
    </row>
    <row r="1577" spans="1:8">
      <c r="A1577" s="6" t="s">
        <v>4267</v>
      </c>
      <c r="B1577" s="6" t="s">
        <v>128</v>
      </c>
      <c r="C1577" s="7">
        <v>2</v>
      </c>
      <c r="D1577" s="6">
        <f>B1577*C1577</f>
        <v>112</v>
      </c>
      <c r="E1577" s="8" t="s">
        <v>4268</v>
      </c>
      <c r="F1577" s="9" t="s">
        <v>4258</v>
      </c>
      <c r="G1577" s="6" t="s">
        <v>4239</v>
      </c>
      <c r="H1577" s="6" t="s">
        <v>92</v>
      </c>
    </row>
    <row r="1578" spans="1:8">
      <c r="A1578" s="6" t="s">
        <v>4269</v>
      </c>
      <c r="B1578" s="6" t="s">
        <v>128</v>
      </c>
      <c r="C1578" s="7">
        <v>2</v>
      </c>
      <c r="D1578" s="6">
        <f>B1578*C1578</f>
        <v>112</v>
      </c>
      <c r="E1578" s="8" t="s">
        <v>4270</v>
      </c>
      <c r="F1578" s="9" t="s">
        <v>4271</v>
      </c>
      <c r="G1578" s="6" t="s">
        <v>4272</v>
      </c>
      <c r="H1578" s="6" t="s">
        <v>588</v>
      </c>
    </row>
    <row r="1579" spans="1:8">
      <c r="A1579" s="6" t="s">
        <v>4273</v>
      </c>
      <c r="B1579" s="6" t="s">
        <v>499</v>
      </c>
      <c r="C1579" s="7">
        <v>2</v>
      </c>
      <c r="D1579" s="6">
        <f>B1579*C1579</f>
        <v>139.6</v>
      </c>
      <c r="E1579" s="8" t="s">
        <v>4274</v>
      </c>
      <c r="F1579" s="9" t="s">
        <v>4275</v>
      </c>
      <c r="G1579" s="6" t="s">
        <v>4276</v>
      </c>
      <c r="H1579" s="6" t="s">
        <v>216</v>
      </c>
    </row>
    <row r="1580" spans="1:8">
      <c r="A1580" s="6" t="s">
        <v>4277</v>
      </c>
      <c r="B1580" s="6" t="s">
        <v>233</v>
      </c>
      <c r="C1580" s="7">
        <v>2</v>
      </c>
      <c r="D1580" s="6">
        <f>B1580*C1580</f>
        <v>90</v>
      </c>
      <c r="E1580" s="8" t="s">
        <v>4278</v>
      </c>
      <c r="F1580" s="9" t="s">
        <v>4279</v>
      </c>
      <c r="G1580" s="6" t="s">
        <v>4280</v>
      </c>
      <c r="H1580" s="6" t="s">
        <v>65</v>
      </c>
    </row>
    <row r="1581" spans="1:8">
      <c r="A1581" s="6" t="s">
        <v>4281</v>
      </c>
      <c r="B1581" s="10">
        <v>62</v>
      </c>
      <c r="C1581" s="7">
        <v>2</v>
      </c>
      <c r="D1581" s="6">
        <f>B1581*C1581</f>
        <v>124</v>
      </c>
      <c r="E1581" s="8" t="s">
        <v>4282</v>
      </c>
      <c r="F1581" s="9" t="s">
        <v>4283</v>
      </c>
      <c r="G1581" s="6" t="s">
        <v>4280</v>
      </c>
      <c r="H1581" s="6" t="s">
        <v>73</v>
      </c>
    </row>
    <row r="1582" spans="1:8">
      <c r="A1582" s="6" t="s">
        <v>4284</v>
      </c>
      <c r="B1582" s="10">
        <v>59.9</v>
      </c>
      <c r="C1582" s="7">
        <v>2</v>
      </c>
      <c r="D1582" s="6">
        <f>B1582*C1582</f>
        <v>119.8</v>
      </c>
      <c r="E1582" s="8" t="s">
        <v>4285</v>
      </c>
      <c r="F1582" s="9" t="s">
        <v>4286</v>
      </c>
      <c r="G1582" s="6" t="s">
        <v>4280</v>
      </c>
      <c r="H1582" s="6" t="s">
        <v>14</v>
      </c>
    </row>
    <row r="1583" ht="28.5" spans="1:8">
      <c r="A1583" s="6" t="s">
        <v>4287</v>
      </c>
      <c r="B1583" s="6" t="s">
        <v>996</v>
      </c>
      <c r="C1583" s="7">
        <v>2</v>
      </c>
      <c r="D1583" s="6">
        <f>B1583*C1583</f>
        <v>40</v>
      </c>
      <c r="E1583" s="8" t="s">
        <v>4288</v>
      </c>
      <c r="F1583" s="9" t="s">
        <v>4289</v>
      </c>
      <c r="G1583" s="6" t="s">
        <v>4290</v>
      </c>
      <c r="H1583" s="6" t="s">
        <v>65</v>
      </c>
    </row>
    <row r="1584" spans="1:8">
      <c r="A1584" s="6" t="s">
        <v>4291</v>
      </c>
      <c r="B1584" s="6" t="s">
        <v>2443</v>
      </c>
      <c r="C1584" s="7">
        <v>2</v>
      </c>
      <c r="D1584" s="6">
        <f>B1584*C1584</f>
        <v>44</v>
      </c>
      <c r="E1584" s="8" t="s">
        <v>4292</v>
      </c>
      <c r="F1584" s="9" t="s">
        <v>4293</v>
      </c>
      <c r="G1584" s="6" t="s">
        <v>4290</v>
      </c>
      <c r="H1584" s="6" t="s">
        <v>73</v>
      </c>
    </row>
    <row r="1585" spans="1:8">
      <c r="A1585" s="6" t="s">
        <v>4294</v>
      </c>
      <c r="B1585" s="6" t="s">
        <v>241</v>
      </c>
      <c r="C1585" s="7">
        <v>2</v>
      </c>
      <c r="D1585" s="6">
        <f>B1585*C1585</f>
        <v>116</v>
      </c>
      <c r="E1585" s="8" t="s">
        <v>4295</v>
      </c>
      <c r="F1585" s="9" t="s">
        <v>122</v>
      </c>
      <c r="G1585" s="6" t="s">
        <v>4296</v>
      </c>
      <c r="H1585" s="6" t="s">
        <v>92</v>
      </c>
    </row>
    <row r="1586" spans="1:8">
      <c r="A1586" s="6" t="s">
        <v>4297</v>
      </c>
      <c r="B1586" s="6" t="s">
        <v>241</v>
      </c>
      <c r="C1586" s="7">
        <v>2</v>
      </c>
      <c r="D1586" s="6">
        <f>B1586*C1586</f>
        <v>116</v>
      </c>
      <c r="E1586" s="8" t="s">
        <v>4298</v>
      </c>
      <c r="F1586" s="9" t="s">
        <v>122</v>
      </c>
      <c r="G1586" s="6" t="s">
        <v>4296</v>
      </c>
      <c r="H1586" s="6" t="s">
        <v>92</v>
      </c>
    </row>
    <row r="1587" spans="1:8">
      <c r="A1587" s="6" t="s">
        <v>4299</v>
      </c>
      <c r="B1587" s="6" t="s">
        <v>241</v>
      </c>
      <c r="C1587" s="7">
        <v>2</v>
      </c>
      <c r="D1587" s="6">
        <f>B1587*C1587</f>
        <v>116</v>
      </c>
      <c r="E1587" s="8" t="s">
        <v>4300</v>
      </c>
      <c r="F1587" s="9" t="s">
        <v>4301</v>
      </c>
      <c r="G1587" s="6" t="s">
        <v>4296</v>
      </c>
      <c r="H1587" s="6" t="s">
        <v>78</v>
      </c>
    </row>
    <row r="1588" spans="1:8">
      <c r="A1588" s="6" t="s">
        <v>4302</v>
      </c>
      <c r="B1588" s="6" t="s">
        <v>120</v>
      </c>
      <c r="C1588" s="7">
        <v>2</v>
      </c>
      <c r="D1588" s="6">
        <f>B1588*C1588</f>
        <v>110</v>
      </c>
      <c r="E1588" s="8" t="s">
        <v>4303</v>
      </c>
      <c r="F1588" s="9" t="s">
        <v>122</v>
      </c>
      <c r="G1588" s="6" t="s">
        <v>4296</v>
      </c>
      <c r="H1588" s="6" t="s">
        <v>92</v>
      </c>
    </row>
    <row r="1589" spans="1:8">
      <c r="A1589" s="6" t="s">
        <v>4304</v>
      </c>
      <c r="B1589" s="6" t="s">
        <v>120</v>
      </c>
      <c r="C1589" s="7">
        <v>2</v>
      </c>
      <c r="D1589" s="6">
        <f>B1589*C1589</f>
        <v>110</v>
      </c>
      <c r="E1589" s="8" t="s">
        <v>4305</v>
      </c>
      <c r="F1589" s="9" t="s">
        <v>122</v>
      </c>
      <c r="G1589" s="6" t="s">
        <v>4296</v>
      </c>
      <c r="H1589" s="6" t="s">
        <v>92</v>
      </c>
    </row>
    <row r="1590" spans="1:8">
      <c r="A1590" s="6" t="s">
        <v>4306</v>
      </c>
      <c r="B1590" s="6" t="s">
        <v>120</v>
      </c>
      <c r="C1590" s="7">
        <v>2</v>
      </c>
      <c r="D1590" s="6">
        <f>B1590*C1590</f>
        <v>110</v>
      </c>
      <c r="E1590" s="8" t="s">
        <v>4307</v>
      </c>
      <c r="F1590" s="9" t="s">
        <v>122</v>
      </c>
      <c r="G1590" s="6" t="s">
        <v>4296</v>
      </c>
      <c r="H1590" s="6" t="s">
        <v>92</v>
      </c>
    </row>
    <row r="1591" spans="1:8">
      <c r="A1591" s="6" t="s">
        <v>4308</v>
      </c>
      <c r="B1591" s="6" t="s">
        <v>120</v>
      </c>
      <c r="C1591" s="7">
        <v>2</v>
      </c>
      <c r="D1591" s="6">
        <f>B1591*C1591</f>
        <v>110</v>
      </c>
      <c r="E1591" s="8" t="s">
        <v>4309</v>
      </c>
      <c r="F1591" s="9" t="s">
        <v>122</v>
      </c>
      <c r="G1591" s="6" t="s">
        <v>4296</v>
      </c>
      <c r="H1591" s="6" t="s">
        <v>92</v>
      </c>
    </row>
    <row r="1592" spans="1:8">
      <c r="A1592" s="6" t="s">
        <v>4310</v>
      </c>
      <c r="B1592" s="6" t="s">
        <v>120</v>
      </c>
      <c r="C1592" s="7">
        <v>2</v>
      </c>
      <c r="D1592" s="6">
        <f>B1592*C1592</f>
        <v>110</v>
      </c>
      <c r="E1592" s="8" t="s">
        <v>4311</v>
      </c>
      <c r="F1592" s="9" t="s">
        <v>122</v>
      </c>
      <c r="G1592" s="6" t="s">
        <v>4296</v>
      </c>
      <c r="H1592" s="6" t="s">
        <v>92</v>
      </c>
    </row>
    <row r="1593" spans="1:8">
      <c r="A1593" s="6" t="s">
        <v>4312</v>
      </c>
      <c r="B1593" s="6" t="s">
        <v>120</v>
      </c>
      <c r="C1593" s="7">
        <v>2</v>
      </c>
      <c r="D1593" s="6">
        <f>B1593*C1593</f>
        <v>110</v>
      </c>
      <c r="E1593" s="8" t="s">
        <v>4313</v>
      </c>
      <c r="F1593" s="9" t="s">
        <v>122</v>
      </c>
      <c r="G1593" s="6" t="s">
        <v>4296</v>
      </c>
      <c r="H1593" s="6" t="s">
        <v>92</v>
      </c>
    </row>
    <row r="1594" spans="1:8">
      <c r="A1594" s="6" t="s">
        <v>4314</v>
      </c>
      <c r="B1594" s="6" t="s">
        <v>120</v>
      </c>
      <c r="C1594" s="7">
        <v>2</v>
      </c>
      <c r="D1594" s="6">
        <f>B1594*C1594</f>
        <v>110</v>
      </c>
      <c r="E1594" s="8" t="s">
        <v>4315</v>
      </c>
      <c r="F1594" s="9" t="s">
        <v>122</v>
      </c>
      <c r="G1594" s="6" t="s">
        <v>4296</v>
      </c>
      <c r="H1594" s="6" t="s">
        <v>92</v>
      </c>
    </row>
    <row r="1595" spans="1:8">
      <c r="A1595" s="6" t="s">
        <v>4316</v>
      </c>
      <c r="B1595" s="6" t="s">
        <v>120</v>
      </c>
      <c r="C1595" s="7">
        <v>2</v>
      </c>
      <c r="D1595" s="6">
        <f>B1595*C1595</f>
        <v>110</v>
      </c>
      <c r="E1595" s="8" t="s">
        <v>4317</v>
      </c>
      <c r="F1595" s="9" t="s">
        <v>122</v>
      </c>
      <c r="G1595" s="6" t="s">
        <v>4296</v>
      </c>
      <c r="H1595" s="6" t="s">
        <v>92</v>
      </c>
    </row>
    <row r="1596" spans="1:8">
      <c r="A1596" s="6" t="s">
        <v>4318</v>
      </c>
      <c r="B1596" s="6" t="s">
        <v>510</v>
      </c>
      <c r="C1596" s="7">
        <v>2</v>
      </c>
      <c r="D1596" s="6">
        <f>B1596*C1596</f>
        <v>104</v>
      </c>
      <c r="E1596" s="8" t="s">
        <v>4319</v>
      </c>
      <c r="F1596" s="9" t="s">
        <v>4320</v>
      </c>
      <c r="G1596" s="6" t="s">
        <v>4296</v>
      </c>
      <c r="H1596" s="6" t="s">
        <v>14</v>
      </c>
    </row>
    <row r="1597" spans="1:8">
      <c r="A1597" s="6" t="s">
        <v>4321</v>
      </c>
      <c r="B1597" s="6" t="s">
        <v>562</v>
      </c>
      <c r="C1597" s="7">
        <v>2</v>
      </c>
      <c r="D1597" s="6">
        <f>B1597*C1597</f>
        <v>96</v>
      </c>
      <c r="E1597" s="8" t="s">
        <v>4322</v>
      </c>
      <c r="F1597" s="9" t="s">
        <v>4323</v>
      </c>
      <c r="G1597" s="6" t="s">
        <v>4296</v>
      </c>
      <c r="H1597" s="6" t="s">
        <v>216</v>
      </c>
    </row>
    <row r="1598" ht="28.5" spans="1:8">
      <c r="A1598" s="6" t="s">
        <v>4324</v>
      </c>
      <c r="B1598" s="6" t="s">
        <v>450</v>
      </c>
      <c r="C1598" s="7">
        <v>2</v>
      </c>
      <c r="D1598" s="6">
        <f>B1598*C1598</f>
        <v>79.6</v>
      </c>
      <c r="E1598" s="8" t="s">
        <v>4325</v>
      </c>
      <c r="F1598" s="9" t="s">
        <v>4326</v>
      </c>
      <c r="G1598" s="6" t="s">
        <v>4327</v>
      </c>
      <c r="H1598" s="6" t="s">
        <v>65</v>
      </c>
    </row>
    <row r="1599" spans="1:8">
      <c r="A1599" s="6" t="s">
        <v>4328</v>
      </c>
      <c r="B1599" s="10">
        <v>59</v>
      </c>
      <c r="C1599" s="7">
        <v>2</v>
      </c>
      <c r="D1599" s="6">
        <f>B1599*C1599</f>
        <v>118</v>
      </c>
      <c r="E1599" s="8" t="s">
        <v>4329</v>
      </c>
      <c r="F1599" s="9" t="s">
        <v>4330</v>
      </c>
      <c r="G1599" s="6" t="s">
        <v>4327</v>
      </c>
      <c r="H1599" s="6" t="s">
        <v>588</v>
      </c>
    </row>
    <row r="1600" spans="1:8">
      <c r="A1600" s="6" t="s">
        <v>4331</v>
      </c>
      <c r="B1600" s="6" t="s">
        <v>241</v>
      </c>
      <c r="C1600" s="7">
        <v>2</v>
      </c>
      <c r="D1600" s="6">
        <f>B1600*C1600</f>
        <v>116</v>
      </c>
      <c r="E1600" s="8" t="s">
        <v>4332</v>
      </c>
      <c r="F1600" s="9" t="s">
        <v>4333</v>
      </c>
      <c r="G1600" s="6" t="s">
        <v>4334</v>
      </c>
      <c r="H1600" s="6" t="s">
        <v>92</v>
      </c>
    </row>
    <row r="1601" spans="1:8">
      <c r="A1601" s="6" t="s">
        <v>4335</v>
      </c>
      <c r="B1601" s="6" t="s">
        <v>61</v>
      </c>
      <c r="C1601" s="7">
        <v>2</v>
      </c>
      <c r="D1601" s="6">
        <f>B1601*C1601</f>
        <v>60</v>
      </c>
      <c r="E1601" s="8" t="s">
        <v>4336</v>
      </c>
      <c r="F1601" s="9" t="s">
        <v>4337</v>
      </c>
      <c r="G1601" s="6" t="s">
        <v>4334</v>
      </c>
      <c r="H1601" s="6" t="s">
        <v>78</v>
      </c>
    </row>
    <row r="1602" ht="28.5" spans="1:8">
      <c r="A1602" s="6" t="s">
        <v>4338</v>
      </c>
      <c r="B1602" s="6" t="s">
        <v>61</v>
      </c>
      <c r="C1602" s="7">
        <v>2</v>
      </c>
      <c r="D1602" s="6">
        <f>B1602*C1602</f>
        <v>60</v>
      </c>
      <c r="E1602" s="8" t="s">
        <v>4339</v>
      </c>
      <c r="F1602" s="9" t="s">
        <v>4337</v>
      </c>
      <c r="G1602" s="6" t="s">
        <v>4334</v>
      </c>
      <c r="H1602" s="6" t="s">
        <v>78</v>
      </c>
    </row>
    <row r="1603" ht="28.5" spans="1:8">
      <c r="A1603" s="6" t="s">
        <v>4340</v>
      </c>
      <c r="B1603" s="6" t="s">
        <v>61</v>
      </c>
      <c r="C1603" s="7">
        <v>2</v>
      </c>
      <c r="D1603" s="6">
        <f>B1603*C1603</f>
        <v>60</v>
      </c>
      <c r="E1603" s="8" t="s">
        <v>4341</v>
      </c>
      <c r="F1603" s="9" t="s">
        <v>4337</v>
      </c>
      <c r="G1603" s="6" t="s">
        <v>4334</v>
      </c>
      <c r="H1603" s="6" t="s">
        <v>78</v>
      </c>
    </row>
    <row r="1604" ht="28.5" spans="1:8">
      <c r="A1604" s="6" t="s">
        <v>4342</v>
      </c>
      <c r="B1604" s="6" t="s">
        <v>61</v>
      </c>
      <c r="C1604" s="7">
        <v>2</v>
      </c>
      <c r="D1604" s="6">
        <f>B1604*C1604</f>
        <v>60</v>
      </c>
      <c r="E1604" s="8" t="s">
        <v>4343</v>
      </c>
      <c r="F1604" s="9" t="s">
        <v>4337</v>
      </c>
      <c r="G1604" s="6" t="s">
        <v>4334</v>
      </c>
      <c r="H1604" s="6" t="s">
        <v>78</v>
      </c>
    </row>
    <row r="1605" ht="28.5" spans="1:8">
      <c r="A1605" s="6" t="s">
        <v>4344</v>
      </c>
      <c r="B1605" s="6" t="s">
        <v>140</v>
      </c>
      <c r="C1605" s="7">
        <v>2</v>
      </c>
      <c r="D1605" s="6">
        <f>B1605*C1605</f>
        <v>98</v>
      </c>
      <c r="E1605" s="8" t="s">
        <v>4345</v>
      </c>
      <c r="F1605" s="9" t="s">
        <v>4346</v>
      </c>
      <c r="G1605" s="6" t="s">
        <v>4334</v>
      </c>
      <c r="H1605" s="6" t="s">
        <v>65</v>
      </c>
    </row>
    <row r="1606" ht="28.5" spans="1:8">
      <c r="A1606" s="6" t="s">
        <v>4347</v>
      </c>
      <c r="B1606" s="6" t="s">
        <v>140</v>
      </c>
      <c r="C1606" s="7">
        <v>2</v>
      </c>
      <c r="D1606" s="6">
        <f>B1606*C1606</f>
        <v>98</v>
      </c>
      <c r="E1606" s="8" t="s">
        <v>4348</v>
      </c>
      <c r="F1606" s="9" t="s">
        <v>4349</v>
      </c>
      <c r="G1606" s="6" t="s">
        <v>4334</v>
      </c>
      <c r="H1606" s="6" t="s">
        <v>65</v>
      </c>
    </row>
    <row r="1607" ht="28.5" spans="1:8">
      <c r="A1607" s="6" t="s">
        <v>4350</v>
      </c>
      <c r="B1607" s="6" t="s">
        <v>140</v>
      </c>
      <c r="C1607" s="7">
        <v>2</v>
      </c>
      <c r="D1607" s="6">
        <f>B1607*C1607</f>
        <v>98</v>
      </c>
      <c r="E1607" s="8" t="s">
        <v>4351</v>
      </c>
      <c r="F1607" s="9" t="s">
        <v>4349</v>
      </c>
      <c r="G1607" s="6" t="s">
        <v>4334</v>
      </c>
      <c r="H1607" s="6" t="s">
        <v>65</v>
      </c>
    </row>
    <row r="1608" ht="28.5" spans="1:8">
      <c r="A1608" s="6" t="s">
        <v>4352</v>
      </c>
      <c r="B1608" s="6" t="s">
        <v>140</v>
      </c>
      <c r="C1608" s="7">
        <v>2</v>
      </c>
      <c r="D1608" s="6">
        <f>B1608*C1608</f>
        <v>98</v>
      </c>
      <c r="E1608" s="8" t="s">
        <v>4353</v>
      </c>
      <c r="F1608" s="9" t="s">
        <v>4354</v>
      </c>
      <c r="G1608" s="6" t="s">
        <v>4334</v>
      </c>
      <c r="H1608" s="6" t="s">
        <v>65</v>
      </c>
    </row>
    <row r="1609" ht="28.5" spans="1:8">
      <c r="A1609" s="6" t="s">
        <v>4355</v>
      </c>
      <c r="B1609" s="6" t="s">
        <v>140</v>
      </c>
      <c r="C1609" s="7">
        <v>2</v>
      </c>
      <c r="D1609" s="6">
        <f>B1609*C1609</f>
        <v>98</v>
      </c>
      <c r="E1609" s="8" t="s">
        <v>4356</v>
      </c>
      <c r="F1609" s="9" t="s">
        <v>4357</v>
      </c>
      <c r="G1609" s="6" t="s">
        <v>4334</v>
      </c>
      <c r="H1609" s="6" t="s">
        <v>65</v>
      </c>
    </row>
    <row r="1610" ht="28.5" spans="1:8">
      <c r="A1610" s="6" t="s">
        <v>4358</v>
      </c>
      <c r="B1610" s="6" t="s">
        <v>140</v>
      </c>
      <c r="C1610" s="7">
        <v>2</v>
      </c>
      <c r="D1610" s="6">
        <f>B1610*C1610</f>
        <v>98</v>
      </c>
      <c r="E1610" s="8" t="s">
        <v>4359</v>
      </c>
      <c r="F1610" s="9" t="s">
        <v>4346</v>
      </c>
      <c r="G1610" s="6" t="s">
        <v>4334</v>
      </c>
      <c r="H1610" s="6" t="s">
        <v>65</v>
      </c>
    </row>
    <row r="1611" ht="28.5" spans="1:8">
      <c r="A1611" s="6" t="s">
        <v>4360</v>
      </c>
      <c r="B1611" s="6" t="s">
        <v>140</v>
      </c>
      <c r="C1611" s="7">
        <v>2</v>
      </c>
      <c r="D1611" s="6">
        <f>B1611*C1611</f>
        <v>98</v>
      </c>
      <c r="E1611" s="8" t="s">
        <v>4361</v>
      </c>
      <c r="F1611" s="9" t="s">
        <v>4354</v>
      </c>
      <c r="G1611" s="6" t="s">
        <v>4334</v>
      </c>
      <c r="H1611" s="6" t="s">
        <v>65</v>
      </c>
    </row>
    <row r="1612" spans="1:8">
      <c r="A1612" s="6" t="s">
        <v>4362</v>
      </c>
      <c r="B1612" s="6" t="s">
        <v>4363</v>
      </c>
      <c r="C1612" s="7">
        <v>2</v>
      </c>
      <c r="D1612" s="6">
        <f>B1612*C1612</f>
        <v>77.6</v>
      </c>
      <c r="E1612" s="8" t="s">
        <v>4364</v>
      </c>
      <c r="F1612" s="9" t="s">
        <v>4365</v>
      </c>
      <c r="G1612" s="6" t="s">
        <v>4334</v>
      </c>
      <c r="H1612" s="6" t="s">
        <v>135</v>
      </c>
    </row>
    <row r="1613" spans="1:8">
      <c r="A1613" s="6" t="s">
        <v>4366</v>
      </c>
      <c r="B1613" s="10">
        <v>78</v>
      </c>
      <c r="C1613" s="7">
        <v>2</v>
      </c>
      <c r="D1613" s="6">
        <f>B1613*C1613</f>
        <v>156</v>
      </c>
      <c r="E1613" s="8" t="s">
        <v>4367</v>
      </c>
      <c r="F1613" s="9" t="s">
        <v>4368</v>
      </c>
      <c r="G1613" s="6" t="s">
        <v>4334</v>
      </c>
      <c r="H1613" s="6" t="s">
        <v>135</v>
      </c>
    </row>
    <row r="1614" spans="1:8">
      <c r="A1614" s="6" t="s">
        <v>4369</v>
      </c>
      <c r="B1614" s="6" t="s">
        <v>573</v>
      </c>
      <c r="C1614" s="7">
        <v>2</v>
      </c>
      <c r="D1614" s="6">
        <f>B1614*C1614</f>
        <v>76</v>
      </c>
      <c r="E1614" s="8" t="s">
        <v>4370</v>
      </c>
      <c r="F1614" s="9" t="s">
        <v>4371</v>
      </c>
      <c r="G1614" s="6" t="s">
        <v>4372</v>
      </c>
      <c r="H1614" s="6" t="s">
        <v>65</v>
      </c>
    </row>
    <row r="1615" spans="1:8">
      <c r="A1615" s="6" t="s">
        <v>4373</v>
      </c>
      <c r="B1615" s="6" t="s">
        <v>573</v>
      </c>
      <c r="C1615" s="7">
        <v>2</v>
      </c>
      <c r="D1615" s="6">
        <f>B1615*C1615</f>
        <v>76</v>
      </c>
      <c r="E1615" s="8" t="s">
        <v>4374</v>
      </c>
      <c r="F1615" s="9" t="s">
        <v>4371</v>
      </c>
      <c r="G1615" s="6" t="s">
        <v>4372</v>
      </c>
      <c r="H1615" s="6" t="s">
        <v>65</v>
      </c>
    </row>
    <row r="1616" spans="1:8">
      <c r="A1616" s="6" t="s">
        <v>4375</v>
      </c>
      <c r="B1616" s="6" t="s">
        <v>75</v>
      </c>
      <c r="C1616" s="7">
        <v>2</v>
      </c>
      <c r="D1616" s="6">
        <f>B1616*C1616</f>
        <v>70</v>
      </c>
      <c r="E1616" s="8" t="s">
        <v>4376</v>
      </c>
      <c r="F1616" s="9" t="s">
        <v>4371</v>
      </c>
      <c r="G1616" s="6" t="s">
        <v>4372</v>
      </c>
      <c r="H1616" s="6" t="s">
        <v>65</v>
      </c>
    </row>
    <row r="1617" spans="1:8">
      <c r="A1617" s="6" t="s">
        <v>4377</v>
      </c>
      <c r="B1617" s="6" t="s">
        <v>573</v>
      </c>
      <c r="C1617" s="7">
        <v>2</v>
      </c>
      <c r="D1617" s="6">
        <f>B1617*C1617</f>
        <v>76</v>
      </c>
      <c r="E1617" s="8" t="s">
        <v>4378</v>
      </c>
      <c r="F1617" s="9" t="s">
        <v>4371</v>
      </c>
      <c r="G1617" s="6" t="s">
        <v>4372</v>
      </c>
      <c r="H1617" s="6" t="s">
        <v>65</v>
      </c>
    </row>
    <row r="1618" spans="1:8">
      <c r="A1618" s="6" t="s">
        <v>4379</v>
      </c>
      <c r="B1618" s="6" t="s">
        <v>450</v>
      </c>
      <c r="C1618" s="7">
        <v>2</v>
      </c>
      <c r="D1618" s="6">
        <f>B1618*C1618</f>
        <v>79.6</v>
      </c>
      <c r="E1618" s="8" t="s">
        <v>4380</v>
      </c>
      <c r="F1618" s="9" t="s">
        <v>4381</v>
      </c>
      <c r="G1618" s="6" t="s">
        <v>4372</v>
      </c>
      <c r="H1618" s="6" t="s">
        <v>65</v>
      </c>
    </row>
    <row r="1619" spans="1:8">
      <c r="A1619" s="6" t="s">
        <v>4382</v>
      </c>
      <c r="B1619" s="6" t="s">
        <v>573</v>
      </c>
      <c r="C1619" s="7">
        <v>2</v>
      </c>
      <c r="D1619" s="6">
        <f>B1619*C1619</f>
        <v>76</v>
      </c>
      <c r="E1619" s="8" t="s">
        <v>4383</v>
      </c>
      <c r="F1619" s="9" t="s">
        <v>4384</v>
      </c>
      <c r="G1619" s="6" t="s">
        <v>4372</v>
      </c>
      <c r="H1619" s="6" t="s">
        <v>103</v>
      </c>
    </row>
    <row r="1620" spans="1:8">
      <c r="A1620" s="6" t="s">
        <v>4385</v>
      </c>
      <c r="B1620" s="6" t="s">
        <v>573</v>
      </c>
      <c r="C1620" s="7">
        <v>2</v>
      </c>
      <c r="D1620" s="6">
        <f>B1620*C1620</f>
        <v>76</v>
      </c>
      <c r="E1620" s="8" t="s">
        <v>4386</v>
      </c>
      <c r="F1620" s="9" t="s">
        <v>4387</v>
      </c>
      <c r="G1620" s="6" t="s">
        <v>4372</v>
      </c>
      <c r="H1620" s="6" t="s">
        <v>103</v>
      </c>
    </row>
    <row r="1621" spans="1:8">
      <c r="A1621" s="6" t="s">
        <v>4388</v>
      </c>
      <c r="B1621" s="6" t="s">
        <v>196</v>
      </c>
      <c r="C1621" s="7">
        <v>2</v>
      </c>
      <c r="D1621" s="6">
        <f>B1621*C1621</f>
        <v>119.6</v>
      </c>
      <c r="E1621" s="8" t="s">
        <v>4389</v>
      </c>
      <c r="F1621" s="9" t="s">
        <v>4390</v>
      </c>
      <c r="G1621" s="6" t="s">
        <v>4372</v>
      </c>
      <c r="H1621" s="6" t="s">
        <v>73</v>
      </c>
    </row>
    <row r="1622" spans="1:8">
      <c r="A1622" s="6" t="s">
        <v>4391</v>
      </c>
      <c r="B1622" s="6" t="s">
        <v>196</v>
      </c>
      <c r="C1622" s="7">
        <v>2</v>
      </c>
      <c r="D1622" s="6">
        <f>B1622*C1622</f>
        <v>119.6</v>
      </c>
      <c r="E1622" s="8" t="s">
        <v>4392</v>
      </c>
      <c r="F1622" s="9" t="s">
        <v>4393</v>
      </c>
      <c r="G1622" s="6" t="s">
        <v>4372</v>
      </c>
      <c r="H1622" s="6" t="s">
        <v>73</v>
      </c>
    </row>
    <row r="1623" spans="1:8">
      <c r="A1623" s="6" t="s">
        <v>4394</v>
      </c>
      <c r="B1623" s="6" t="s">
        <v>196</v>
      </c>
      <c r="C1623" s="7">
        <v>2</v>
      </c>
      <c r="D1623" s="6">
        <f>B1623*C1623</f>
        <v>119.6</v>
      </c>
      <c r="E1623" s="8" t="s">
        <v>4395</v>
      </c>
      <c r="F1623" s="9" t="s">
        <v>4396</v>
      </c>
      <c r="G1623" s="6" t="s">
        <v>4372</v>
      </c>
      <c r="H1623" s="6" t="s">
        <v>73</v>
      </c>
    </row>
    <row r="1624" ht="28.5" spans="1:8">
      <c r="A1624" s="6" t="s">
        <v>4397</v>
      </c>
      <c r="B1624" s="6" t="s">
        <v>241</v>
      </c>
      <c r="C1624" s="7">
        <v>2</v>
      </c>
      <c r="D1624" s="6">
        <f>B1624*C1624</f>
        <v>116</v>
      </c>
      <c r="E1624" s="8" t="s">
        <v>4398</v>
      </c>
      <c r="F1624" s="9" t="s">
        <v>4399</v>
      </c>
      <c r="G1624" s="6" t="s">
        <v>4400</v>
      </c>
      <c r="H1624" s="6" t="s">
        <v>92</v>
      </c>
    </row>
    <row r="1625" ht="28.5" spans="1:8">
      <c r="A1625" s="6" t="s">
        <v>4401</v>
      </c>
      <c r="B1625" s="6" t="s">
        <v>241</v>
      </c>
      <c r="C1625" s="7">
        <v>2</v>
      </c>
      <c r="D1625" s="6">
        <f>B1625*C1625</f>
        <v>116</v>
      </c>
      <c r="E1625" s="8" t="s">
        <v>4402</v>
      </c>
      <c r="F1625" s="9" t="s">
        <v>3002</v>
      </c>
      <c r="G1625" s="6" t="s">
        <v>4400</v>
      </c>
      <c r="H1625" s="6" t="s">
        <v>92</v>
      </c>
    </row>
    <row r="1626" ht="28.5" spans="1:8">
      <c r="A1626" s="6" t="s">
        <v>4403</v>
      </c>
      <c r="B1626" s="6" t="s">
        <v>241</v>
      </c>
      <c r="C1626" s="7">
        <v>2</v>
      </c>
      <c r="D1626" s="6">
        <f>B1626*C1626</f>
        <v>116</v>
      </c>
      <c r="E1626" s="8" t="s">
        <v>4404</v>
      </c>
      <c r="F1626" s="9" t="s">
        <v>4405</v>
      </c>
      <c r="G1626" s="6" t="s">
        <v>4400</v>
      </c>
      <c r="H1626" s="6" t="s">
        <v>92</v>
      </c>
    </row>
    <row r="1627" spans="1:8">
      <c r="A1627" s="6" t="s">
        <v>4406</v>
      </c>
      <c r="B1627" s="6" t="s">
        <v>241</v>
      </c>
      <c r="C1627" s="7">
        <v>2</v>
      </c>
      <c r="D1627" s="6">
        <f>B1627*C1627</f>
        <v>116</v>
      </c>
      <c r="E1627" s="8" t="s">
        <v>4407</v>
      </c>
      <c r="F1627" s="9" t="s">
        <v>4408</v>
      </c>
      <c r="G1627" s="6" t="s">
        <v>4400</v>
      </c>
      <c r="H1627" s="6" t="s">
        <v>92</v>
      </c>
    </row>
    <row r="1628" ht="28.5" spans="1:8">
      <c r="A1628" s="6" t="s">
        <v>4409</v>
      </c>
      <c r="B1628" s="6" t="s">
        <v>241</v>
      </c>
      <c r="C1628" s="7">
        <v>2</v>
      </c>
      <c r="D1628" s="6">
        <f>B1628*C1628</f>
        <v>116</v>
      </c>
      <c r="E1628" s="8" t="s">
        <v>4410</v>
      </c>
      <c r="F1628" s="9" t="s">
        <v>2984</v>
      </c>
      <c r="G1628" s="6" t="s">
        <v>4400</v>
      </c>
      <c r="H1628" s="6" t="s">
        <v>92</v>
      </c>
    </row>
    <row r="1629" ht="28.5" spans="1:8">
      <c r="A1629" s="6" t="s">
        <v>4411</v>
      </c>
      <c r="B1629" s="6" t="s">
        <v>241</v>
      </c>
      <c r="C1629" s="7">
        <v>2</v>
      </c>
      <c r="D1629" s="6">
        <f>B1629*C1629</f>
        <v>116</v>
      </c>
      <c r="E1629" s="8" t="s">
        <v>4412</v>
      </c>
      <c r="F1629" s="9" t="s">
        <v>4413</v>
      </c>
      <c r="G1629" s="6" t="s">
        <v>4400</v>
      </c>
      <c r="H1629" s="6" t="s">
        <v>92</v>
      </c>
    </row>
    <row r="1630" spans="1:8">
      <c r="A1630" s="6" t="s">
        <v>4414</v>
      </c>
      <c r="B1630" s="6" t="s">
        <v>115</v>
      </c>
      <c r="C1630" s="7">
        <v>2</v>
      </c>
      <c r="D1630" s="6">
        <f>B1630*C1630</f>
        <v>72</v>
      </c>
      <c r="E1630" s="8" t="s">
        <v>4415</v>
      </c>
      <c r="F1630" s="9" t="s">
        <v>4416</v>
      </c>
      <c r="G1630" s="6" t="s">
        <v>4417</v>
      </c>
      <c r="H1630" s="6" t="s">
        <v>65</v>
      </c>
    </row>
    <row r="1631" spans="1:8">
      <c r="A1631" s="6" t="s">
        <v>4418</v>
      </c>
      <c r="B1631" s="6" t="s">
        <v>115</v>
      </c>
      <c r="C1631" s="7">
        <v>2</v>
      </c>
      <c r="D1631" s="6">
        <f>B1631*C1631</f>
        <v>72</v>
      </c>
      <c r="E1631" s="8" t="s">
        <v>4419</v>
      </c>
      <c r="F1631" s="9" t="s">
        <v>4416</v>
      </c>
      <c r="G1631" s="6" t="s">
        <v>4417</v>
      </c>
      <c r="H1631" s="6" t="s">
        <v>65</v>
      </c>
    </row>
    <row r="1632" spans="1:8">
      <c r="A1632" s="6" t="s">
        <v>4420</v>
      </c>
      <c r="B1632" s="6" t="s">
        <v>115</v>
      </c>
      <c r="C1632" s="7">
        <v>2</v>
      </c>
      <c r="D1632" s="6">
        <f>B1632*C1632</f>
        <v>72</v>
      </c>
      <c r="E1632" s="8" t="s">
        <v>4421</v>
      </c>
      <c r="F1632" s="9" t="s">
        <v>4416</v>
      </c>
      <c r="G1632" s="6" t="s">
        <v>4417</v>
      </c>
      <c r="H1632" s="6" t="s">
        <v>65</v>
      </c>
    </row>
    <row r="1633" spans="1:8">
      <c r="A1633" s="6" t="s">
        <v>4422</v>
      </c>
      <c r="B1633" s="6" t="s">
        <v>115</v>
      </c>
      <c r="C1633" s="7">
        <v>2</v>
      </c>
      <c r="D1633" s="6">
        <f>B1633*C1633</f>
        <v>72</v>
      </c>
      <c r="E1633" s="8" t="s">
        <v>4423</v>
      </c>
      <c r="F1633" s="9" t="s">
        <v>4416</v>
      </c>
      <c r="G1633" s="6" t="s">
        <v>4417</v>
      </c>
      <c r="H1633" s="6" t="s">
        <v>65</v>
      </c>
    </row>
    <row r="1634" ht="28.5" spans="1:8">
      <c r="A1634" s="6" t="s">
        <v>4424</v>
      </c>
      <c r="B1634" s="6" t="s">
        <v>115</v>
      </c>
      <c r="C1634" s="7">
        <v>2</v>
      </c>
      <c r="D1634" s="6">
        <f>B1634*C1634</f>
        <v>72</v>
      </c>
      <c r="E1634" s="8" t="s">
        <v>4425</v>
      </c>
      <c r="F1634" s="9" t="s">
        <v>4416</v>
      </c>
      <c r="G1634" s="6" t="s">
        <v>4417</v>
      </c>
      <c r="H1634" s="6" t="s">
        <v>65</v>
      </c>
    </row>
    <row r="1635" spans="1:8">
      <c r="A1635" s="6" t="s">
        <v>4426</v>
      </c>
      <c r="B1635" s="6" t="s">
        <v>290</v>
      </c>
      <c r="C1635" s="7">
        <v>2</v>
      </c>
      <c r="D1635" s="6">
        <f>B1635*C1635</f>
        <v>64</v>
      </c>
      <c r="E1635" s="8" t="s">
        <v>4427</v>
      </c>
      <c r="F1635" s="9" t="s">
        <v>4428</v>
      </c>
      <c r="G1635" s="6" t="s">
        <v>4417</v>
      </c>
      <c r="H1635" s="6" t="s">
        <v>78</v>
      </c>
    </row>
    <row r="1636" spans="1:8">
      <c r="A1636" s="6" t="s">
        <v>4429</v>
      </c>
      <c r="B1636" s="6" t="s">
        <v>506</v>
      </c>
      <c r="C1636" s="7">
        <v>2</v>
      </c>
      <c r="D1636" s="6">
        <f>B1636*C1636</f>
        <v>196</v>
      </c>
      <c r="E1636" s="8" t="s">
        <v>4430</v>
      </c>
      <c r="F1636" s="9" t="s">
        <v>4431</v>
      </c>
      <c r="G1636" s="6" t="s">
        <v>4417</v>
      </c>
      <c r="H1636" s="6" t="s">
        <v>65</v>
      </c>
    </row>
    <row r="1637" spans="1:8">
      <c r="A1637" s="6" t="s">
        <v>4432</v>
      </c>
      <c r="B1637" s="6" t="s">
        <v>196</v>
      </c>
      <c r="C1637" s="7">
        <v>2</v>
      </c>
      <c r="D1637" s="6">
        <f>B1637*C1637</f>
        <v>119.6</v>
      </c>
      <c r="E1637" s="8" t="s">
        <v>4433</v>
      </c>
      <c r="F1637" s="9" t="s">
        <v>4434</v>
      </c>
      <c r="G1637" s="6" t="s">
        <v>4417</v>
      </c>
      <c r="H1637" s="6" t="s">
        <v>92</v>
      </c>
    </row>
    <row r="1638" spans="1:8">
      <c r="A1638" s="6" t="s">
        <v>4435</v>
      </c>
      <c r="B1638" s="6" t="s">
        <v>465</v>
      </c>
      <c r="C1638" s="7">
        <v>2</v>
      </c>
      <c r="D1638" s="6">
        <f>B1638*C1638</f>
        <v>79.8</v>
      </c>
      <c r="E1638" s="8" t="s">
        <v>4436</v>
      </c>
      <c r="F1638" s="9" t="s">
        <v>4437</v>
      </c>
      <c r="G1638" s="6" t="s">
        <v>4438</v>
      </c>
      <c r="H1638" s="6" t="s">
        <v>103</v>
      </c>
    </row>
    <row r="1639" spans="1:8">
      <c r="A1639" s="6" t="s">
        <v>4439</v>
      </c>
      <c r="B1639" s="10">
        <v>78</v>
      </c>
      <c r="C1639" s="7">
        <v>2</v>
      </c>
      <c r="D1639" s="6">
        <f>B1639*C1639</f>
        <v>156</v>
      </c>
      <c r="E1639" s="8" t="s">
        <v>4440</v>
      </c>
      <c r="F1639" s="9" t="s">
        <v>4441</v>
      </c>
      <c r="G1639" s="6" t="s">
        <v>4438</v>
      </c>
      <c r="H1639" s="6" t="s">
        <v>588</v>
      </c>
    </row>
    <row r="1640" spans="1:8">
      <c r="A1640" s="6" t="s">
        <v>4442</v>
      </c>
      <c r="B1640" s="10">
        <v>68</v>
      </c>
      <c r="C1640" s="7">
        <v>2</v>
      </c>
      <c r="D1640" s="6">
        <f>B1640*C1640</f>
        <v>136</v>
      </c>
      <c r="E1640" s="8" t="s">
        <v>4443</v>
      </c>
      <c r="F1640" s="9" t="s">
        <v>4444</v>
      </c>
      <c r="G1640" s="6" t="s">
        <v>4438</v>
      </c>
      <c r="H1640" s="6" t="s">
        <v>588</v>
      </c>
    </row>
    <row r="1641" spans="1:8">
      <c r="A1641" s="6" t="s">
        <v>4445</v>
      </c>
      <c r="B1641" s="6" t="s">
        <v>397</v>
      </c>
      <c r="C1641" s="7">
        <v>2</v>
      </c>
      <c r="D1641" s="6">
        <f>B1641*C1641</f>
        <v>136</v>
      </c>
      <c r="E1641" s="8" t="s">
        <v>4446</v>
      </c>
      <c r="F1641" s="9" t="s">
        <v>4447</v>
      </c>
      <c r="G1641" s="6" t="s">
        <v>4448</v>
      </c>
      <c r="H1641" s="6" t="s">
        <v>216</v>
      </c>
    </row>
    <row r="1642" spans="1:8">
      <c r="A1642" s="6" t="s">
        <v>4449</v>
      </c>
      <c r="B1642" s="6" t="s">
        <v>290</v>
      </c>
      <c r="C1642" s="7">
        <v>2</v>
      </c>
      <c r="D1642" s="6">
        <f>B1642*C1642</f>
        <v>64</v>
      </c>
      <c r="E1642" s="8" t="s">
        <v>4450</v>
      </c>
      <c r="F1642" s="9" t="s">
        <v>4451</v>
      </c>
      <c r="G1642" s="6" t="s">
        <v>4452</v>
      </c>
      <c r="H1642" s="6" t="s">
        <v>14</v>
      </c>
    </row>
    <row r="1643" spans="1:8">
      <c r="A1643" s="6" t="s">
        <v>4453</v>
      </c>
      <c r="B1643" s="6" t="s">
        <v>290</v>
      </c>
      <c r="C1643" s="7">
        <v>2</v>
      </c>
      <c r="D1643" s="6">
        <f>B1643*C1643</f>
        <v>64</v>
      </c>
      <c r="E1643" s="8" t="s">
        <v>4454</v>
      </c>
      <c r="F1643" s="9" t="s">
        <v>4451</v>
      </c>
      <c r="G1643" s="6" t="s">
        <v>4452</v>
      </c>
      <c r="H1643" s="6" t="s">
        <v>14</v>
      </c>
    </row>
    <row r="1644" spans="1:8">
      <c r="A1644" s="6" t="s">
        <v>4455</v>
      </c>
      <c r="B1644" s="6" t="s">
        <v>290</v>
      </c>
      <c r="C1644" s="7">
        <v>2</v>
      </c>
      <c r="D1644" s="6">
        <f>B1644*C1644</f>
        <v>64</v>
      </c>
      <c r="E1644" s="8" t="s">
        <v>4456</v>
      </c>
      <c r="F1644" s="9" t="s">
        <v>4451</v>
      </c>
      <c r="G1644" s="6" t="s">
        <v>4452</v>
      </c>
      <c r="H1644" s="6" t="s">
        <v>14</v>
      </c>
    </row>
    <row r="1645" spans="1:8">
      <c r="A1645" s="6" t="s">
        <v>4457</v>
      </c>
      <c r="B1645" s="6" t="s">
        <v>46</v>
      </c>
      <c r="C1645" s="7">
        <v>2</v>
      </c>
      <c r="D1645" s="6">
        <f>B1645*C1645</f>
        <v>99.6</v>
      </c>
      <c r="E1645" s="8" t="s">
        <v>4458</v>
      </c>
      <c r="F1645" s="9" t="s">
        <v>4459</v>
      </c>
      <c r="G1645" s="6" t="s">
        <v>4452</v>
      </c>
      <c r="H1645" s="6" t="s">
        <v>78</v>
      </c>
    </row>
    <row r="1646" spans="1:8">
      <c r="A1646" s="6" t="s">
        <v>4460</v>
      </c>
      <c r="B1646" s="6" t="s">
        <v>46</v>
      </c>
      <c r="C1646" s="7">
        <v>2</v>
      </c>
      <c r="D1646" s="6">
        <f>B1646*C1646</f>
        <v>99.6</v>
      </c>
      <c r="E1646" s="8" t="s">
        <v>4461</v>
      </c>
      <c r="F1646" s="9" t="s">
        <v>4459</v>
      </c>
      <c r="G1646" s="6" t="s">
        <v>4452</v>
      </c>
      <c r="H1646" s="6" t="s">
        <v>78</v>
      </c>
    </row>
    <row r="1647" spans="1:8">
      <c r="A1647" s="6" t="s">
        <v>4462</v>
      </c>
      <c r="B1647" s="6" t="s">
        <v>241</v>
      </c>
      <c r="C1647" s="7">
        <v>2</v>
      </c>
      <c r="D1647" s="6">
        <f>B1647*C1647</f>
        <v>116</v>
      </c>
      <c r="E1647" s="8" t="s">
        <v>4463</v>
      </c>
      <c r="F1647" s="9" t="s">
        <v>2638</v>
      </c>
      <c r="G1647" s="6" t="s">
        <v>4452</v>
      </c>
      <c r="H1647" s="6" t="s">
        <v>73</v>
      </c>
    </row>
    <row r="1648" spans="1:8">
      <c r="A1648" s="6" t="s">
        <v>4464</v>
      </c>
      <c r="B1648" s="6" t="s">
        <v>1585</v>
      </c>
      <c r="C1648" s="7">
        <v>2</v>
      </c>
      <c r="D1648" s="6">
        <f>B1648*C1648</f>
        <v>156</v>
      </c>
      <c r="E1648" s="8" t="s">
        <v>4465</v>
      </c>
      <c r="F1648" s="9" t="s">
        <v>4466</v>
      </c>
      <c r="G1648" s="6" t="s">
        <v>4452</v>
      </c>
      <c r="H1648" s="6" t="s">
        <v>216</v>
      </c>
    </row>
    <row r="1649" spans="1:8">
      <c r="A1649" s="6" t="s">
        <v>4467</v>
      </c>
      <c r="B1649" s="6" t="s">
        <v>241</v>
      </c>
      <c r="C1649" s="7">
        <v>2</v>
      </c>
      <c r="D1649" s="6">
        <f>B1649*C1649</f>
        <v>116</v>
      </c>
      <c r="E1649" s="8" t="s">
        <v>4468</v>
      </c>
      <c r="F1649" s="9" t="s">
        <v>2638</v>
      </c>
      <c r="G1649" s="6" t="s">
        <v>4452</v>
      </c>
      <c r="H1649" s="6" t="s">
        <v>14</v>
      </c>
    </row>
    <row r="1650" spans="1:8">
      <c r="A1650" s="6" t="s">
        <v>4469</v>
      </c>
      <c r="B1650" s="6" t="s">
        <v>573</v>
      </c>
      <c r="C1650" s="7">
        <v>2</v>
      </c>
      <c r="D1650" s="6">
        <f>B1650*C1650</f>
        <v>76</v>
      </c>
      <c r="E1650" s="8" t="s">
        <v>4470</v>
      </c>
      <c r="F1650" s="9" t="s">
        <v>4471</v>
      </c>
      <c r="G1650" s="6" t="s">
        <v>4452</v>
      </c>
      <c r="H1650" s="6" t="s">
        <v>103</v>
      </c>
    </row>
    <row r="1651" spans="1:8">
      <c r="A1651" s="6" t="s">
        <v>4472</v>
      </c>
      <c r="B1651" s="6" t="s">
        <v>573</v>
      </c>
      <c r="C1651" s="7">
        <v>2</v>
      </c>
      <c r="D1651" s="6">
        <f>B1651*C1651</f>
        <v>76</v>
      </c>
      <c r="E1651" s="8" t="s">
        <v>4473</v>
      </c>
      <c r="F1651" s="9" t="s">
        <v>4471</v>
      </c>
      <c r="G1651" s="6" t="s">
        <v>4452</v>
      </c>
      <c r="H1651" s="6" t="s">
        <v>103</v>
      </c>
    </row>
    <row r="1652" spans="1:8">
      <c r="A1652" s="6" t="s">
        <v>4474</v>
      </c>
      <c r="B1652" s="6" t="s">
        <v>573</v>
      </c>
      <c r="C1652" s="7">
        <v>2</v>
      </c>
      <c r="D1652" s="6">
        <f>B1652*C1652</f>
        <v>76</v>
      </c>
      <c r="E1652" s="8" t="s">
        <v>4475</v>
      </c>
      <c r="F1652" s="9" t="s">
        <v>4471</v>
      </c>
      <c r="G1652" s="6" t="s">
        <v>4452</v>
      </c>
      <c r="H1652" s="6" t="s">
        <v>103</v>
      </c>
    </row>
    <row r="1653" spans="1:8">
      <c r="A1653" s="6" t="s">
        <v>4476</v>
      </c>
      <c r="B1653" s="6" t="s">
        <v>213</v>
      </c>
      <c r="C1653" s="7">
        <v>2</v>
      </c>
      <c r="D1653" s="6">
        <f>B1653*C1653</f>
        <v>59.6</v>
      </c>
      <c r="E1653" s="8" t="s">
        <v>4477</v>
      </c>
      <c r="F1653" s="9" t="s">
        <v>4478</v>
      </c>
      <c r="G1653" s="6" t="s">
        <v>4452</v>
      </c>
      <c r="H1653" s="6" t="s">
        <v>78</v>
      </c>
    </row>
    <row r="1654" spans="1:8">
      <c r="A1654" s="6" t="s">
        <v>4479</v>
      </c>
      <c r="B1654" s="6" t="s">
        <v>213</v>
      </c>
      <c r="C1654" s="7">
        <v>2</v>
      </c>
      <c r="D1654" s="6">
        <f>B1654*C1654</f>
        <v>59.6</v>
      </c>
      <c r="E1654" s="8" t="s">
        <v>4480</v>
      </c>
      <c r="F1654" s="9" t="s">
        <v>4478</v>
      </c>
      <c r="G1654" s="6" t="s">
        <v>4452</v>
      </c>
      <c r="H1654" s="6" t="s">
        <v>78</v>
      </c>
    </row>
    <row r="1655" spans="1:8">
      <c r="A1655" s="6" t="s">
        <v>4481</v>
      </c>
      <c r="B1655" s="6" t="s">
        <v>213</v>
      </c>
      <c r="C1655" s="7">
        <v>2</v>
      </c>
      <c r="D1655" s="6">
        <f>B1655*C1655</f>
        <v>59.6</v>
      </c>
      <c r="E1655" s="8" t="s">
        <v>4482</v>
      </c>
      <c r="F1655" s="9" t="s">
        <v>4478</v>
      </c>
      <c r="G1655" s="6" t="s">
        <v>4452</v>
      </c>
      <c r="H1655" s="6" t="s">
        <v>78</v>
      </c>
    </row>
    <row r="1656" spans="1:8">
      <c r="A1656" s="6" t="s">
        <v>4483</v>
      </c>
      <c r="B1656" s="6" t="s">
        <v>213</v>
      </c>
      <c r="C1656" s="7">
        <v>2</v>
      </c>
      <c r="D1656" s="6">
        <f>B1656*C1656</f>
        <v>59.6</v>
      </c>
      <c r="E1656" s="8" t="s">
        <v>4484</v>
      </c>
      <c r="F1656" s="9" t="s">
        <v>4478</v>
      </c>
      <c r="G1656" s="6" t="s">
        <v>4452</v>
      </c>
      <c r="H1656" s="6" t="s">
        <v>78</v>
      </c>
    </row>
    <row r="1657" spans="1:8">
      <c r="A1657" s="6" t="s">
        <v>4485</v>
      </c>
      <c r="B1657" s="6" t="s">
        <v>46</v>
      </c>
      <c r="C1657" s="7">
        <v>2</v>
      </c>
      <c r="D1657" s="6">
        <f>B1657*C1657</f>
        <v>99.6</v>
      </c>
      <c r="E1657" s="8" t="s">
        <v>4486</v>
      </c>
      <c r="F1657" s="9" t="s">
        <v>4487</v>
      </c>
      <c r="G1657" s="6" t="s">
        <v>4452</v>
      </c>
      <c r="H1657" s="6" t="s">
        <v>216</v>
      </c>
    </row>
    <row r="1658" spans="1:8">
      <c r="A1658" s="6" t="s">
        <v>4488</v>
      </c>
      <c r="B1658" s="6" t="s">
        <v>562</v>
      </c>
      <c r="C1658" s="7">
        <v>2</v>
      </c>
      <c r="D1658" s="6">
        <f>B1658*C1658</f>
        <v>96</v>
      </c>
      <c r="E1658" s="8" t="s">
        <v>4489</v>
      </c>
      <c r="F1658" s="9" t="s">
        <v>4490</v>
      </c>
      <c r="G1658" s="6" t="s">
        <v>4452</v>
      </c>
      <c r="H1658" s="6" t="s">
        <v>65</v>
      </c>
    </row>
    <row r="1659" spans="1:8">
      <c r="A1659" s="6" t="s">
        <v>4491</v>
      </c>
      <c r="B1659" s="6" t="s">
        <v>450</v>
      </c>
      <c r="C1659" s="7">
        <v>2</v>
      </c>
      <c r="D1659" s="6">
        <f>B1659*C1659</f>
        <v>79.6</v>
      </c>
      <c r="E1659" s="8" t="s">
        <v>4492</v>
      </c>
      <c r="F1659" s="9" t="s">
        <v>4493</v>
      </c>
      <c r="G1659" s="6" t="s">
        <v>4452</v>
      </c>
      <c r="H1659" s="6" t="s">
        <v>34</v>
      </c>
    </row>
    <row r="1660" spans="1:8">
      <c r="A1660" s="6" t="s">
        <v>4494</v>
      </c>
      <c r="B1660" s="10">
        <v>49.8</v>
      </c>
      <c r="C1660" s="7">
        <v>2</v>
      </c>
      <c r="D1660" s="6">
        <f>B1660*C1660</f>
        <v>99.6</v>
      </c>
      <c r="E1660" s="8" t="s">
        <v>4495</v>
      </c>
      <c r="F1660" s="9" t="s">
        <v>4496</v>
      </c>
      <c r="G1660" s="6" t="s">
        <v>4452</v>
      </c>
      <c r="H1660" s="6" t="s">
        <v>73</v>
      </c>
    </row>
    <row r="1661" spans="1:8">
      <c r="A1661" s="6" t="s">
        <v>4497</v>
      </c>
      <c r="B1661" s="10">
        <v>49.8</v>
      </c>
      <c r="C1661" s="7">
        <v>2</v>
      </c>
      <c r="D1661" s="6">
        <f>B1661*C1661</f>
        <v>99.6</v>
      </c>
      <c r="E1661" s="8" t="s">
        <v>4498</v>
      </c>
      <c r="F1661" s="9" t="s">
        <v>4496</v>
      </c>
      <c r="G1661" s="6" t="s">
        <v>4452</v>
      </c>
      <c r="H1661" s="6" t="s">
        <v>73</v>
      </c>
    </row>
    <row r="1662" spans="1:8">
      <c r="A1662" s="6" t="s">
        <v>4499</v>
      </c>
      <c r="B1662" s="10">
        <v>49.8</v>
      </c>
      <c r="C1662" s="7">
        <v>2</v>
      </c>
      <c r="D1662" s="6">
        <f>B1662*C1662</f>
        <v>99.6</v>
      </c>
      <c r="E1662" s="8" t="s">
        <v>4500</v>
      </c>
      <c r="F1662" s="9" t="s">
        <v>4496</v>
      </c>
      <c r="G1662" s="6" t="s">
        <v>4452</v>
      </c>
      <c r="H1662" s="6" t="s">
        <v>73</v>
      </c>
    </row>
    <row r="1663" spans="1:8">
      <c r="A1663" s="6" t="s">
        <v>4501</v>
      </c>
      <c r="B1663" s="10">
        <v>49.8</v>
      </c>
      <c r="C1663" s="7">
        <v>2</v>
      </c>
      <c r="D1663" s="6">
        <f>B1663*C1663</f>
        <v>99.6</v>
      </c>
      <c r="E1663" s="8" t="s">
        <v>4502</v>
      </c>
      <c r="F1663" s="9" t="s">
        <v>4496</v>
      </c>
      <c r="G1663" s="6" t="s">
        <v>4452</v>
      </c>
      <c r="H1663" s="6" t="s">
        <v>73</v>
      </c>
    </row>
    <row r="1664" spans="1:8">
      <c r="A1664" s="6" t="s">
        <v>4503</v>
      </c>
      <c r="B1664" s="10">
        <v>49.8</v>
      </c>
      <c r="C1664" s="7">
        <v>2</v>
      </c>
      <c r="D1664" s="6">
        <f>B1664*C1664</f>
        <v>99.6</v>
      </c>
      <c r="E1664" s="8" t="s">
        <v>4504</v>
      </c>
      <c r="F1664" s="9" t="s">
        <v>4496</v>
      </c>
      <c r="G1664" s="6" t="s">
        <v>4452</v>
      </c>
      <c r="H1664" s="6" t="s">
        <v>73</v>
      </c>
    </row>
    <row r="1665" spans="1:8">
      <c r="A1665" s="6" t="s">
        <v>4505</v>
      </c>
      <c r="B1665" s="6" t="s">
        <v>241</v>
      </c>
      <c r="C1665" s="7">
        <v>2</v>
      </c>
      <c r="D1665" s="6">
        <f>B1665*C1665</f>
        <v>116</v>
      </c>
      <c r="E1665" s="8" t="s">
        <v>4506</v>
      </c>
      <c r="F1665" s="9" t="s">
        <v>4507</v>
      </c>
      <c r="G1665" s="6" t="s">
        <v>4508</v>
      </c>
      <c r="H1665" s="6" t="s">
        <v>65</v>
      </c>
    </row>
    <row r="1666" spans="1:8">
      <c r="A1666" s="6" t="s">
        <v>4509</v>
      </c>
      <c r="B1666" s="6" t="s">
        <v>115</v>
      </c>
      <c r="C1666" s="7">
        <v>2</v>
      </c>
      <c r="D1666" s="6">
        <f>B1666*C1666</f>
        <v>72</v>
      </c>
      <c r="E1666" s="8" t="s">
        <v>4510</v>
      </c>
      <c r="F1666" s="9" t="s">
        <v>4511</v>
      </c>
      <c r="G1666" s="6" t="s">
        <v>4508</v>
      </c>
      <c r="H1666" s="6" t="s">
        <v>135</v>
      </c>
    </row>
    <row r="1667" spans="1:8">
      <c r="A1667" s="6" t="s">
        <v>4512</v>
      </c>
      <c r="B1667" s="6" t="s">
        <v>573</v>
      </c>
      <c r="C1667" s="7">
        <v>2</v>
      </c>
      <c r="D1667" s="6">
        <f>B1667*C1667</f>
        <v>76</v>
      </c>
      <c r="E1667" s="8" t="s">
        <v>4513</v>
      </c>
      <c r="F1667" s="9" t="s">
        <v>420</v>
      </c>
      <c r="G1667" s="6" t="s">
        <v>4508</v>
      </c>
      <c r="H1667" s="6" t="s">
        <v>34</v>
      </c>
    </row>
    <row r="1668" spans="1:8">
      <c r="A1668" s="6" t="s">
        <v>4514</v>
      </c>
      <c r="B1668" s="6" t="s">
        <v>562</v>
      </c>
      <c r="C1668" s="7">
        <v>2</v>
      </c>
      <c r="D1668" s="6">
        <f>B1668*C1668</f>
        <v>96</v>
      </c>
      <c r="E1668" s="8" t="s">
        <v>4515</v>
      </c>
      <c r="F1668" s="9" t="s">
        <v>420</v>
      </c>
      <c r="G1668" s="6" t="s">
        <v>4508</v>
      </c>
      <c r="H1668" s="6" t="s">
        <v>34</v>
      </c>
    </row>
    <row r="1669" ht="28.5" spans="1:8">
      <c r="A1669" s="6" t="s">
        <v>4516</v>
      </c>
      <c r="B1669" s="6" t="s">
        <v>233</v>
      </c>
      <c r="C1669" s="7">
        <v>2</v>
      </c>
      <c r="D1669" s="6">
        <f>B1669*C1669</f>
        <v>90</v>
      </c>
      <c r="E1669" s="8" t="s">
        <v>4517</v>
      </c>
      <c r="F1669" s="9" t="s">
        <v>420</v>
      </c>
      <c r="G1669" s="6" t="s">
        <v>4508</v>
      </c>
      <c r="H1669" s="6" t="s">
        <v>34</v>
      </c>
    </row>
    <row r="1670" customFormat="1" spans="1:8">
      <c r="A1670" s="6" t="s">
        <v>4518</v>
      </c>
      <c r="B1670" s="6" t="s">
        <v>1616</v>
      </c>
      <c r="C1670" s="7">
        <v>2</v>
      </c>
      <c r="D1670" s="6">
        <f>B1670*C1670</f>
        <v>92</v>
      </c>
      <c r="E1670" s="8" t="s">
        <v>4519</v>
      </c>
      <c r="F1670" s="9" t="s">
        <v>420</v>
      </c>
      <c r="G1670" s="6" t="s">
        <v>4508</v>
      </c>
      <c r="H1670" s="6" t="s">
        <v>34</v>
      </c>
    </row>
    <row r="1671" spans="1:8">
      <c r="A1671" s="6" t="s">
        <v>4520</v>
      </c>
      <c r="B1671" s="6" t="s">
        <v>1843</v>
      </c>
      <c r="C1671" s="7">
        <v>2</v>
      </c>
      <c r="D1671" s="6">
        <f>B1671*C1671</f>
        <v>84</v>
      </c>
      <c r="E1671" s="8" t="s">
        <v>4521</v>
      </c>
      <c r="F1671" s="9" t="s">
        <v>420</v>
      </c>
      <c r="G1671" s="6" t="s">
        <v>4508</v>
      </c>
      <c r="H1671" s="6" t="s">
        <v>34</v>
      </c>
    </row>
    <row r="1672" ht="28.5" spans="1:8">
      <c r="A1672" s="6" t="s">
        <v>4522</v>
      </c>
      <c r="B1672" s="6" t="s">
        <v>233</v>
      </c>
      <c r="C1672" s="7">
        <v>2</v>
      </c>
      <c r="D1672" s="6">
        <f>B1672*C1672</f>
        <v>90</v>
      </c>
      <c r="E1672" s="8" t="s">
        <v>4523</v>
      </c>
      <c r="F1672" s="9" t="s">
        <v>420</v>
      </c>
      <c r="G1672" s="6" t="s">
        <v>4508</v>
      </c>
      <c r="H1672" s="6" t="s">
        <v>34</v>
      </c>
    </row>
    <row r="1673" spans="1:8">
      <c r="A1673" s="6" t="s">
        <v>4524</v>
      </c>
      <c r="B1673" s="6" t="s">
        <v>233</v>
      </c>
      <c r="C1673" s="7">
        <v>2</v>
      </c>
      <c r="D1673" s="6">
        <f>B1673*C1673</f>
        <v>90</v>
      </c>
      <c r="E1673" s="8" t="s">
        <v>4525</v>
      </c>
      <c r="F1673" s="9" t="s">
        <v>4526</v>
      </c>
      <c r="G1673" s="6" t="s">
        <v>4527</v>
      </c>
      <c r="H1673" s="6" t="s">
        <v>65</v>
      </c>
    </row>
    <row r="1674" spans="1:8">
      <c r="A1674" s="6" t="s">
        <v>4528</v>
      </c>
      <c r="B1674" s="10">
        <v>69.8</v>
      </c>
      <c r="C1674" s="7">
        <v>2</v>
      </c>
      <c r="D1674" s="6">
        <f>B1674*C1674</f>
        <v>139.6</v>
      </c>
      <c r="E1674" s="8" t="s">
        <v>4529</v>
      </c>
      <c r="F1674" s="9" t="s">
        <v>4530</v>
      </c>
      <c r="G1674" s="6" t="s">
        <v>4527</v>
      </c>
      <c r="H1674" s="6" t="s">
        <v>135</v>
      </c>
    </row>
    <row r="1675" spans="1:8">
      <c r="A1675" s="6" t="s">
        <v>4531</v>
      </c>
      <c r="B1675" s="10">
        <v>59.8</v>
      </c>
      <c r="C1675" s="7">
        <v>2</v>
      </c>
      <c r="D1675" s="6">
        <f>B1675*C1675</f>
        <v>119.6</v>
      </c>
      <c r="E1675" s="8" t="s">
        <v>4532</v>
      </c>
      <c r="F1675" s="9" t="s">
        <v>4533</v>
      </c>
      <c r="G1675" s="6" t="s">
        <v>4527</v>
      </c>
      <c r="H1675" s="6" t="s">
        <v>103</v>
      </c>
    </row>
    <row r="1676" spans="1:8">
      <c r="A1676" s="6" t="s">
        <v>4534</v>
      </c>
      <c r="B1676" s="10">
        <v>68</v>
      </c>
      <c r="C1676" s="7">
        <v>2</v>
      </c>
      <c r="D1676" s="6">
        <f>B1676*C1676</f>
        <v>136</v>
      </c>
      <c r="E1676" s="8" t="s">
        <v>4535</v>
      </c>
      <c r="F1676" s="9" t="s">
        <v>4536</v>
      </c>
      <c r="G1676" s="6" t="s">
        <v>4537</v>
      </c>
      <c r="H1676" s="6" t="s">
        <v>65</v>
      </c>
    </row>
    <row r="1677" spans="1:8">
      <c r="A1677" s="6" t="s">
        <v>4538</v>
      </c>
      <c r="B1677" s="10">
        <v>68</v>
      </c>
      <c r="C1677" s="7">
        <v>2</v>
      </c>
      <c r="D1677" s="6">
        <f>B1677*C1677</f>
        <v>136</v>
      </c>
      <c r="E1677" s="8" t="s">
        <v>4539</v>
      </c>
      <c r="F1677" s="9" t="s">
        <v>4536</v>
      </c>
      <c r="G1677" s="6" t="s">
        <v>4537</v>
      </c>
      <c r="H1677" s="6" t="s">
        <v>65</v>
      </c>
    </row>
    <row r="1678" spans="1:8">
      <c r="A1678" s="6" t="s">
        <v>4540</v>
      </c>
      <c r="B1678" s="10">
        <v>68</v>
      </c>
      <c r="C1678" s="7">
        <v>2</v>
      </c>
      <c r="D1678" s="6">
        <f>B1678*C1678</f>
        <v>136</v>
      </c>
      <c r="E1678" s="8" t="s">
        <v>4541</v>
      </c>
      <c r="F1678" s="9" t="s">
        <v>4536</v>
      </c>
      <c r="G1678" s="6" t="s">
        <v>4537</v>
      </c>
      <c r="H1678" s="6" t="s">
        <v>65</v>
      </c>
    </row>
    <row r="1679" spans="1:8">
      <c r="A1679" s="6" t="s">
        <v>4542</v>
      </c>
      <c r="B1679" s="6" t="s">
        <v>2443</v>
      </c>
      <c r="C1679" s="7">
        <v>2</v>
      </c>
      <c r="D1679" s="6">
        <f>B1679*C1679</f>
        <v>44</v>
      </c>
      <c r="E1679" s="8" t="s">
        <v>4543</v>
      </c>
      <c r="F1679" s="9" t="s">
        <v>4544</v>
      </c>
      <c r="G1679" s="6" t="s">
        <v>4545</v>
      </c>
      <c r="H1679" s="6" t="s">
        <v>65</v>
      </c>
    </row>
    <row r="1680" spans="1:8">
      <c r="A1680" s="6" t="s">
        <v>4546</v>
      </c>
      <c r="B1680" s="6" t="s">
        <v>2443</v>
      </c>
      <c r="C1680" s="7">
        <v>2</v>
      </c>
      <c r="D1680" s="6">
        <f>B1680*C1680</f>
        <v>44</v>
      </c>
      <c r="E1680" s="8" t="s">
        <v>4547</v>
      </c>
      <c r="F1680" s="9" t="s">
        <v>4544</v>
      </c>
      <c r="G1680" s="6" t="s">
        <v>4545</v>
      </c>
      <c r="H1680" s="6" t="s">
        <v>65</v>
      </c>
    </row>
    <row r="1681" spans="1:8">
      <c r="A1681" s="6" t="s">
        <v>4548</v>
      </c>
      <c r="B1681" s="6" t="s">
        <v>2443</v>
      </c>
      <c r="C1681" s="7">
        <v>2</v>
      </c>
      <c r="D1681" s="6">
        <f>B1681*C1681</f>
        <v>44</v>
      </c>
      <c r="E1681" s="8" t="s">
        <v>4549</v>
      </c>
      <c r="F1681" s="9" t="s">
        <v>4544</v>
      </c>
      <c r="G1681" s="6" t="s">
        <v>4545</v>
      </c>
      <c r="H1681" s="6" t="s">
        <v>65</v>
      </c>
    </row>
    <row r="1682" spans="1:8">
      <c r="A1682" s="6" t="s">
        <v>4550</v>
      </c>
      <c r="B1682" s="10">
        <v>68</v>
      </c>
      <c r="C1682" s="7">
        <v>2</v>
      </c>
      <c r="D1682" s="6">
        <f>B1682*C1682</f>
        <v>136</v>
      </c>
      <c r="E1682" s="8" t="s">
        <v>4551</v>
      </c>
      <c r="F1682" s="9" t="s">
        <v>4552</v>
      </c>
      <c r="G1682" s="6" t="s">
        <v>4553</v>
      </c>
      <c r="H1682" s="6" t="s">
        <v>103</v>
      </c>
    </row>
    <row r="1683" spans="1:8">
      <c r="A1683" s="6" t="s">
        <v>4554</v>
      </c>
      <c r="B1683" s="6" t="s">
        <v>437</v>
      </c>
      <c r="C1683" s="7">
        <v>2</v>
      </c>
      <c r="D1683" s="6">
        <f>B1683*C1683</f>
        <v>176</v>
      </c>
      <c r="E1683" s="8" t="s">
        <v>4555</v>
      </c>
      <c r="F1683" s="9" t="s">
        <v>4556</v>
      </c>
      <c r="G1683" s="6" t="s">
        <v>4557</v>
      </c>
      <c r="H1683" s="6" t="s">
        <v>92</v>
      </c>
    </row>
    <row r="1684" spans="1:8">
      <c r="A1684" s="6" t="s">
        <v>4558</v>
      </c>
      <c r="B1684" s="6" t="s">
        <v>397</v>
      </c>
      <c r="C1684" s="7">
        <v>2</v>
      </c>
      <c r="D1684" s="6">
        <f>B1684*C1684</f>
        <v>136</v>
      </c>
      <c r="E1684" s="8" t="s">
        <v>4559</v>
      </c>
      <c r="F1684" s="9" t="s">
        <v>4560</v>
      </c>
      <c r="G1684" s="6" t="s">
        <v>4557</v>
      </c>
      <c r="H1684" s="6" t="s">
        <v>65</v>
      </c>
    </row>
    <row r="1685" spans="1:8">
      <c r="A1685" s="6" t="s">
        <v>4561</v>
      </c>
      <c r="B1685" s="6" t="s">
        <v>1310</v>
      </c>
      <c r="C1685" s="7">
        <v>2</v>
      </c>
      <c r="D1685" s="6">
        <f>B1685*C1685</f>
        <v>120</v>
      </c>
      <c r="E1685" s="8" t="s">
        <v>4562</v>
      </c>
      <c r="F1685" s="9" t="s">
        <v>4563</v>
      </c>
      <c r="G1685" s="6" t="s">
        <v>4557</v>
      </c>
      <c r="H1685" s="6" t="s">
        <v>49</v>
      </c>
    </row>
    <row r="1686" spans="1:8">
      <c r="A1686" s="6" t="s">
        <v>4564</v>
      </c>
      <c r="B1686" s="6" t="s">
        <v>1339</v>
      </c>
      <c r="C1686" s="7">
        <v>2</v>
      </c>
      <c r="D1686" s="6">
        <f>B1686*C1686</f>
        <v>100</v>
      </c>
      <c r="E1686" s="8" t="s">
        <v>4565</v>
      </c>
      <c r="F1686" s="9" t="s">
        <v>4365</v>
      </c>
      <c r="G1686" s="6" t="s">
        <v>4557</v>
      </c>
      <c r="H1686" s="6" t="s">
        <v>34</v>
      </c>
    </row>
    <row r="1687" spans="1:8">
      <c r="A1687" s="6" t="s">
        <v>4566</v>
      </c>
      <c r="B1687" s="6" t="s">
        <v>1339</v>
      </c>
      <c r="C1687" s="7">
        <v>2</v>
      </c>
      <c r="D1687" s="6">
        <f>B1687*C1687</f>
        <v>100</v>
      </c>
      <c r="E1687" s="8" t="s">
        <v>4567</v>
      </c>
      <c r="F1687" s="9" t="s">
        <v>4365</v>
      </c>
      <c r="G1687" s="6" t="s">
        <v>4557</v>
      </c>
      <c r="H1687" s="6" t="s">
        <v>34</v>
      </c>
    </row>
    <row r="1688" ht="28.5" spans="1:8">
      <c r="A1688" s="6" t="s">
        <v>4568</v>
      </c>
      <c r="B1688" s="6" t="s">
        <v>562</v>
      </c>
      <c r="C1688" s="7">
        <v>2</v>
      </c>
      <c r="D1688" s="6">
        <f>B1688*C1688</f>
        <v>96</v>
      </c>
      <c r="E1688" s="8" t="s">
        <v>4569</v>
      </c>
      <c r="F1688" s="9" t="s">
        <v>4570</v>
      </c>
      <c r="G1688" s="6" t="s">
        <v>4557</v>
      </c>
      <c r="H1688" s="6" t="s">
        <v>78</v>
      </c>
    </row>
    <row r="1689" ht="28.5" spans="1:8">
      <c r="A1689" s="6" t="s">
        <v>4571</v>
      </c>
      <c r="B1689" s="6" t="s">
        <v>562</v>
      </c>
      <c r="C1689" s="7">
        <v>2</v>
      </c>
      <c r="D1689" s="6">
        <f>B1689*C1689</f>
        <v>96</v>
      </c>
      <c r="E1689" s="8" t="s">
        <v>4572</v>
      </c>
      <c r="F1689" s="9" t="s">
        <v>4570</v>
      </c>
      <c r="G1689" s="6" t="s">
        <v>4557</v>
      </c>
      <c r="H1689" s="6" t="s">
        <v>78</v>
      </c>
    </row>
    <row r="1690" ht="28.5" spans="1:8">
      <c r="A1690" s="6" t="s">
        <v>4573</v>
      </c>
      <c r="B1690" s="6" t="s">
        <v>562</v>
      </c>
      <c r="C1690" s="7">
        <v>2</v>
      </c>
      <c r="D1690" s="6">
        <f>B1690*C1690</f>
        <v>96</v>
      </c>
      <c r="E1690" s="8" t="s">
        <v>4574</v>
      </c>
      <c r="F1690" s="9" t="s">
        <v>4570</v>
      </c>
      <c r="G1690" s="6" t="s">
        <v>4557</v>
      </c>
      <c r="H1690" s="6" t="s">
        <v>78</v>
      </c>
    </row>
    <row r="1691" spans="1:8">
      <c r="A1691" s="6" t="s">
        <v>4575</v>
      </c>
      <c r="B1691" s="6" t="s">
        <v>241</v>
      </c>
      <c r="C1691" s="7">
        <v>2</v>
      </c>
      <c r="D1691" s="6">
        <f>B1691*C1691</f>
        <v>116</v>
      </c>
      <c r="E1691" s="8" t="s">
        <v>4576</v>
      </c>
      <c r="F1691" s="9" t="s">
        <v>4577</v>
      </c>
      <c r="G1691" s="6" t="s">
        <v>4578</v>
      </c>
      <c r="H1691" s="6" t="s">
        <v>135</v>
      </c>
    </row>
    <row r="1692" spans="1:8">
      <c r="A1692" s="6" t="s">
        <v>4579</v>
      </c>
      <c r="B1692" s="6" t="s">
        <v>893</v>
      </c>
      <c r="C1692" s="7">
        <v>2</v>
      </c>
      <c r="D1692" s="6">
        <f>B1692*C1692</f>
        <v>80</v>
      </c>
      <c r="E1692" s="8" t="s">
        <v>4580</v>
      </c>
      <c r="F1692" s="9" t="s">
        <v>4581</v>
      </c>
      <c r="G1692" s="6" t="s">
        <v>4578</v>
      </c>
      <c r="H1692" s="6" t="s">
        <v>14</v>
      </c>
    </row>
    <row r="1693" spans="1:8">
      <c r="A1693" s="6" t="s">
        <v>4582</v>
      </c>
      <c r="B1693" s="6" t="s">
        <v>3022</v>
      </c>
      <c r="C1693" s="7">
        <v>2</v>
      </c>
      <c r="D1693" s="6">
        <f>B1693*C1693</f>
        <v>150</v>
      </c>
      <c r="E1693" s="8" t="s">
        <v>4583</v>
      </c>
      <c r="F1693" s="9" t="s">
        <v>4584</v>
      </c>
      <c r="G1693" s="6" t="s">
        <v>4585</v>
      </c>
      <c r="H1693" s="6" t="s">
        <v>73</v>
      </c>
    </row>
    <row r="1694" ht="28.5" spans="1:8">
      <c r="A1694" s="6" t="s">
        <v>4586</v>
      </c>
      <c r="B1694" s="6" t="s">
        <v>3022</v>
      </c>
      <c r="C1694" s="7">
        <v>2</v>
      </c>
      <c r="D1694" s="6">
        <f>B1694*C1694</f>
        <v>150</v>
      </c>
      <c r="E1694" s="8" t="s">
        <v>4587</v>
      </c>
      <c r="F1694" s="9" t="s">
        <v>4588</v>
      </c>
      <c r="G1694" s="6" t="s">
        <v>4585</v>
      </c>
      <c r="H1694" s="6" t="s">
        <v>73</v>
      </c>
    </row>
    <row r="1695" spans="1:8">
      <c r="A1695" s="6" t="s">
        <v>4589</v>
      </c>
      <c r="B1695" s="6" t="s">
        <v>618</v>
      </c>
      <c r="C1695" s="7">
        <v>2</v>
      </c>
      <c r="D1695" s="6">
        <f>B1695*C1695</f>
        <v>119.8</v>
      </c>
      <c r="E1695" s="8" t="s">
        <v>4590</v>
      </c>
      <c r="F1695" s="9" t="s">
        <v>4591</v>
      </c>
      <c r="G1695" s="6" t="s">
        <v>4585</v>
      </c>
      <c r="H1695" s="6" t="s">
        <v>216</v>
      </c>
    </row>
    <row r="1696" spans="1:8">
      <c r="A1696" s="6" t="s">
        <v>4592</v>
      </c>
      <c r="B1696" s="6" t="s">
        <v>140</v>
      </c>
      <c r="C1696" s="7">
        <v>2</v>
      </c>
      <c r="D1696" s="6">
        <f>B1696*C1696</f>
        <v>98</v>
      </c>
      <c r="E1696" s="8" t="s">
        <v>4593</v>
      </c>
      <c r="F1696" s="9" t="s">
        <v>4594</v>
      </c>
      <c r="G1696" s="6" t="s">
        <v>4585</v>
      </c>
      <c r="H1696" s="6" t="s">
        <v>103</v>
      </c>
    </row>
    <row r="1697" spans="1:8">
      <c r="A1697" s="6" t="s">
        <v>4595</v>
      </c>
      <c r="B1697" s="6" t="s">
        <v>450</v>
      </c>
      <c r="C1697" s="7">
        <v>2</v>
      </c>
      <c r="D1697" s="6">
        <f>B1697*C1697</f>
        <v>79.6</v>
      </c>
      <c r="E1697" s="8" t="s">
        <v>4596</v>
      </c>
      <c r="F1697" s="9" t="s">
        <v>4597</v>
      </c>
      <c r="G1697" s="6" t="s">
        <v>4585</v>
      </c>
      <c r="H1697" s="6" t="s">
        <v>78</v>
      </c>
    </row>
    <row r="1698" spans="1:8">
      <c r="A1698" s="6" t="s">
        <v>4598</v>
      </c>
      <c r="B1698" s="10">
        <v>59.9</v>
      </c>
      <c r="C1698" s="7">
        <v>2</v>
      </c>
      <c r="D1698" s="6">
        <f>B1698*C1698</f>
        <v>119.8</v>
      </c>
      <c r="E1698" s="8" t="s">
        <v>4599</v>
      </c>
      <c r="F1698" s="9" t="s">
        <v>4600</v>
      </c>
      <c r="G1698" s="6" t="s">
        <v>4585</v>
      </c>
      <c r="H1698" s="6" t="s">
        <v>14</v>
      </c>
    </row>
    <row r="1699" spans="1:8">
      <c r="A1699" s="6" t="s">
        <v>4601</v>
      </c>
      <c r="B1699" s="6" t="s">
        <v>1843</v>
      </c>
      <c r="C1699" s="7">
        <v>2</v>
      </c>
      <c r="D1699" s="6">
        <f>B1699*C1699</f>
        <v>84</v>
      </c>
      <c r="E1699" s="8" t="s">
        <v>4602</v>
      </c>
      <c r="F1699" s="9" t="s">
        <v>4603</v>
      </c>
      <c r="G1699" s="6" t="s">
        <v>4604</v>
      </c>
      <c r="H1699" s="6" t="s">
        <v>73</v>
      </c>
    </row>
    <row r="1700" spans="1:8">
      <c r="A1700" s="6" t="s">
        <v>4605</v>
      </c>
      <c r="B1700" s="6" t="s">
        <v>120</v>
      </c>
      <c r="C1700" s="7">
        <v>2</v>
      </c>
      <c r="D1700" s="6">
        <f>B1700*C1700</f>
        <v>110</v>
      </c>
      <c r="E1700" s="8" t="s">
        <v>4606</v>
      </c>
      <c r="F1700" s="9" t="s">
        <v>4607</v>
      </c>
      <c r="G1700" s="6" t="s">
        <v>4604</v>
      </c>
      <c r="H1700" s="6" t="s">
        <v>14</v>
      </c>
    </row>
    <row r="1701" spans="1:8">
      <c r="A1701" s="6" t="s">
        <v>4608</v>
      </c>
      <c r="B1701" s="6" t="s">
        <v>256</v>
      </c>
      <c r="C1701" s="7">
        <v>2</v>
      </c>
      <c r="D1701" s="6">
        <f>B1701*C1701</f>
        <v>65.6</v>
      </c>
      <c r="E1701" s="8" t="s">
        <v>4609</v>
      </c>
      <c r="F1701" s="9" t="s">
        <v>1131</v>
      </c>
      <c r="G1701" s="6" t="s">
        <v>4604</v>
      </c>
      <c r="H1701" s="6" t="s">
        <v>103</v>
      </c>
    </row>
    <row r="1702" spans="1:8">
      <c r="A1702" s="6" t="s">
        <v>4610</v>
      </c>
      <c r="B1702" s="6" t="s">
        <v>140</v>
      </c>
      <c r="C1702" s="7">
        <v>2</v>
      </c>
      <c r="D1702" s="6">
        <f>B1702*C1702</f>
        <v>98</v>
      </c>
      <c r="E1702" s="8" t="s">
        <v>4611</v>
      </c>
      <c r="F1702" s="9" t="s">
        <v>4612</v>
      </c>
      <c r="G1702" s="6" t="s">
        <v>4604</v>
      </c>
      <c r="H1702" s="6" t="s">
        <v>135</v>
      </c>
    </row>
    <row r="1703" spans="1:8">
      <c r="A1703" s="6" t="s">
        <v>4613</v>
      </c>
      <c r="B1703" s="6" t="s">
        <v>70</v>
      </c>
      <c r="C1703" s="7">
        <v>2</v>
      </c>
      <c r="D1703" s="6">
        <f>B1703*C1703</f>
        <v>50</v>
      </c>
      <c r="E1703" s="8" t="s">
        <v>4614</v>
      </c>
      <c r="F1703" s="9" t="s">
        <v>4615</v>
      </c>
      <c r="G1703" s="6" t="s">
        <v>4604</v>
      </c>
      <c r="H1703" s="6" t="s">
        <v>73</v>
      </c>
    </row>
    <row r="1704" spans="1:8">
      <c r="A1704" s="6" t="s">
        <v>4616</v>
      </c>
      <c r="B1704" s="6" t="s">
        <v>61</v>
      </c>
      <c r="C1704" s="7">
        <v>2</v>
      </c>
      <c r="D1704" s="6">
        <f>B1704*C1704</f>
        <v>60</v>
      </c>
      <c r="E1704" s="8" t="s">
        <v>4617</v>
      </c>
      <c r="F1704" s="9" t="s">
        <v>4618</v>
      </c>
      <c r="G1704" s="6" t="s">
        <v>4604</v>
      </c>
      <c r="H1704" s="6" t="s">
        <v>73</v>
      </c>
    </row>
    <row r="1705" spans="1:8">
      <c r="A1705" s="6" t="s">
        <v>4619</v>
      </c>
      <c r="B1705" s="6" t="s">
        <v>61</v>
      </c>
      <c r="C1705" s="7">
        <v>2</v>
      </c>
      <c r="D1705" s="6">
        <f>B1705*C1705</f>
        <v>60</v>
      </c>
      <c r="E1705" s="8" t="s">
        <v>4620</v>
      </c>
      <c r="F1705" s="9" t="s">
        <v>4615</v>
      </c>
      <c r="G1705" s="6" t="s">
        <v>4604</v>
      </c>
      <c r="H1705" s="6" t="s">
        <v>73</v>
      </c>
    </row>
    <row r="1706" spans="1:8">
      <c r="A1706" s="6" t="s">
        <v>4621</v>
      </c>
      <c r="B1706" s="6" t="s">
        <v>70</v>
      </c>
      <c r="C1706" s="7">
        <v>2</v>
      </c>
      <c r="D1706" s="6">
        <f>B1706*C1706</f>
        <v>50</v>
      </c>
      <c r="E1706" s="8" t="s">
        <v>4622</v>
      </c>
      <c r="F1706" s="9" t="s">
        <v>4615</v>
      </c>
      <c r="G1706" s="6" t="s">
        <v>4604</v>
      </c>
      <c r="H1706" s="6" t="s">
        <v>73</v>
      </c>
    </row>
    <row r="1707" spans="1:8">
      <c r="A1707" s="6" t="s">
        <v>4623</v>
      </c>
      <c r="B1707" s="6" t="s">
        <v>70</v>
      </c>
      <c r="C1707" s="7">
        <v>2</v>
      </c>
      <c r="D1707" s="6">
        <f>B1707*C1707</f>
        <v>50</v>
      </c>
      <c r="E1707" s="8" t="s">
        <v>4624</v>
      </c>
      <c r="F1707" s="9" t="s">
        <v>4625</v>
      </c>
      <c r="G1707" s="6" t="s">
        <v>4604</v>
      </c>
      <c r="H1707" s="6" t="s">
        <v>73</v>
      </c>
    </row>
    <row r="1708" spans="1:8">
      <c r="A1708" s="6" t="s">
        <v>4626</v>
      </c>
      <c r="B1708" s="6" t="s">
        <v>70</v>
      </c>
      <c r="C1708" s="7">
        <v>2</v>
      </c>
      <c r="D1708" s="6">
        <f>B1708*C1708</f>
        <v>50</v>
      </c>
      <c r="E1708" s="8" t="s">
        <v>4627</v>
      </c>
      <c r="F1708" s="9" t="s">
        <v>4628</v>
      </c>
      <c r="G1708" s="6" t="s">
        <v>4604</v>
      </c>
      <c r="H1708" s="6" t="s">
        <v>73</v>
      </c>
    </row>
    <row r="1709" spans="1:8">
      <c r="A1709" s="6" t="s">
        <v>4629</v>
      </c>
      <c r="B1709" s="6" t="s">
        <v>140</v>
      </c>
      <c r="C1709" s="7">
        <v>2</v>
      </c>
      <c r="D1709" s="6">
        <f>B1709*C1709</f>
        <v>98</v>
      </c>
      <c r="E1709" s="8" t="s">
        <v>4630</v>
      </c>
      <c r="F1709" s="9" t="s">
        <v>4631</v>
      </c>
      <c r="G1709" s="6" t="s">
        <v>4604</v>
      </c>
      <c r="H1709" s="6" t="s">
        <v>103</v>
      </c>
    </row>
    <row r="1710" spans="1:8">
      <c r="A1710" s="6" t="s">
        <v>4632</v>
      </c>
      <c r="B1710" s="6" t="s">
        <v>140</v>
      </c>
      <c r="C1710" s="7">
        <v>2</v>
      </c>
      <c r="D1710" s="6">
        <f>B1710*C1710</f>
        <v>98</v>
      </c>
      <c r="E1710" s="8" t="s">
        <v>4633</v>
      </c>
      <c r="F1710" s="9" t="s">
        <v>4631</v>
      </c>
      <c r="G1710" s="6" t="s">
        <v>4604</v>
      </c>
      <c r="H1710" s="6" t="s">
        <v>103</v>
      </c>
    </row>
    <row r="1711" spans="1:8">
      <c r="A1711" s="6" t="s">
        <v>4634</v>
      </c>
      <c r="B1711" s="6" t="s">
        <v>140</v>
      </c>
      <c r="C1711" s="7">
        <v>2</v>
      </c>
      <c r="D1711" s="6">
        <f>B1711*C1711</f>
        <v>98</v>
      </c>
      <c r="E1711" s="8" t="s">
        <v>4635</v>
      </c>
      <c r="F1711" s="9" t="s">
        <v>4631</v>
      </c>
      <c r="G1711" s="6" t="s">
        <v>4604</v>
      </c>
      <c r="H1711" s="6" t="s">
        <v>103</v>
      </c>
    </row>
    <row r="1712" spans="1:8">
      <c r="A1712" s="6" t="s">
        <v>4636</v>
      </c>
      <c r="B1712" s="6" t="s">
        <v>140</v>
      </c>
      <c r="C1712" s="7">
        <v>2</v>
      </c>
      <c r="D1712" s="6">
        <f>B1712*C1712</f>
        <v>98</v>
      </c>
      <c r="E1712" s="8" t="s">
        <v>4637</v>
      </c>
      <c r="F1712" s="9" t="s">
        <v>4638</v>
      </c>
      <c r="G1712" s="6" t="s">
        <v>4604</v>
      </c>
      <c r="H1712" s="6" t="s">
        <v>135</v>
      </c>
    </row>
    <row r="1713" spans="1:8">
      <c r="A1713" s="6" t="s">
        <v>4639</v>
      </c>
      <c r="B1713" s="6" t="s">
        <v>75</v>
      </c>
      <c r="C1713" s="7">
        <v>2</v>
      </c>
      <c r="D1713" s="6">
        <f>B1713*C1713</f>
        <v>70</v>
      </c>
      <c r="E1713" s="8" t="s">
        <v>4640</v>
      </c>
      <c r="F1713" s="9" t="s">
        <v>4641</v>
      </c>
      <c r="G1713" s="6" t="s">
        <v>4604</v>
      </c>
      <c r="H1713" s="6" t="s">
        <v>92</v>
      </c>
    </row>
    <row r="1714" spans="1:8">
      <c r="A1714" s="6" t="s">
        <v>4642</v>
      </c>
      <c r="B1714" s="6" t="s">
        <v>233</v>
      </c>
      <c r="C1714" s="7">
        <v>2</v>
      </c>
      <c r="D1714" s="6">
        <f>B1714*C1714</f>
        <v>90</v>
      </c>
      <c r="E1714" s="8" t="s">
        <v>4643</v>
      </c>
      <c r="F1714" s="9" t="s">
        <v>4644</v>
      </c>
      <c r="G1714" s="6" t="s">
        <v>4604</v>
      </c>
      <c r="H1714" s="6" t="s">
        <v>216</v>
      </c>
    </row>
    <row r="1715" spans="1:8">
      <c r="A1715" s="6" t="s">
        <v>4645</v>
      </c>
      <c r="B1715" s="6" t="s">
        <v>75</v>
      </c>
      <c r="C1715" s="7">
        <v>2</v>
      </c>
      <c r="D1715" s="6">
        <f>B1715*C1715</f>
        <v>70</v>
      </c>
      <c r="E1715" s="8" t="s">
        <v>4646</v>
      </c>
      <c r="F1715" s="9" t="s">
        <v>153</v>
      </c>
      <c r="G1715" s="6" t="s">
        <v>4604</v>
      </c>
      <c r="H1715" s="6" t="s">
        <v>73</v>
      </c>
    </row>
    <row r="1716" spans="1:8">
      <c r="A1716" s="6" t="s">
        <v>4647</v>
      </c>
      <c r="B1716" s="6" t="s">
        <v>2443</v>
      </c>
      <c r="C1716" s="7">
        <v>2</v>
      </c>
      <c r="D1716" s="6">
        <f>B1716*C1716</f>
        <v>44</v>
      </c>
      <c r="E1716" s="8" t="s">
        <v>4648</v>
      </c>
      <c r="F1716" s="9" t="s">
        <v>4649</v>
      </c>
      <c r="G1716" s="6" t="s">
        <v>4604</v>
      </c>
      <c r="H1716" s="6" t="s">
        <v>49</v>
      </c>
    </row>
    <row r="1717" ht="28.5" spans="1:8">
      <c r="A1717" s="6" t="s">
        <v>4650</v>
      </c>
      <c r="B1717" s="6" t="s">
        <v>569</v>
      </c>
      <c r="C1717" s="7">
        <v>2</v>
      </c>
      <c r="D1717" s="6">
        <f>B1717*C1717</f>
        <v>78</v>
      </c>
      <c r="E1717" s="8" t="s">
        <v>4651</v>
      </c>
      <c r="F1717" s="9" t="s">
        <v>4652</v>
      </c>
      <c r="G1717" s="6" t="s">
        <v>4604</v>
      </c>
      <c r="H1717" s="6" t="s">
        <v>49</v>
      </c>
    </row>
    <row r="1718" spans="1:8">
      <c r="A1718" s="6" t="s">
        <v>4653</v>
      </c>
      <c r="B1718" s="6" t="s">
        <v>569</v>
      </c>
      <c r="C1718" s="7">
        <v>2</v>
      </c>
      <c r="D1718" s="6">
        <f>B1718*C1718</f>
        <v>78</v>
      </c>
      <c r="E1718" s="8" t="s">
        <v>4654</v>
      </c>
      <c r="F1718" s="9" t="s">
        <v>4655</v>
      </c>
      <c r="G1718" s="6" t="s">
        <v>4604</v>
      </c>
      <c r="H1718" s="6" t="s">
        <v>49</v>
      </c>
    </row>
    <row r="1719" ht="28.5" spans="1:8">
      <c r="A1719" s="6" t="s">
        <v>4656</v>
      </c>
      <c r="B1719" s="6" t="s">
        <v>569</v>
      </c>
      <c r="C1719" s="7">
        <v>2</v>
      </c>
      <c r="D1719" s="6">
        <f>B1719*C1719</f>
        <v>78</v>
      </c>
      <c r="E1719" s="8" t="s">
        <v>4657</v>
      </c>
      <c r="F1719" s="9" t="s">
        <v>4658</v>
      </c>
      <c r="G1719" s="6" t="s">
        <v>4604</v>
      </c>
      <c r="H1719" s="6" t="s">
        <v>49</v>
      </c>
    </row>
    <row r="1720" spans="1:8">
      <c r="A1720" s="6" t="s">
        <v>4659</v>
      </c>
      <c r="B1720" s="6" t="s">
        <v>128</v>
      </c>
      <c r="C1720" s="7">
        <v>2</v>
      </c>
      <c r="D1720" s="6">
        <f>B1720*C1720</f>
        <v>112</v>
      </c>
      <c r="E1720" s="8" t="s">
        <v>4660</v>
      </c>
      <c r="F1720" s="9" t="s">
        <v>4661</v>
      </c>
      <c r="G1720" s="6" t="s">
        <v>4604</v>
      </c>
      <c r="H1720" s="6" t="s">
        <v>49</v>
      </c>
    </row>
    <row r="1721" spans="1:8">
      <c r="A1721" s="6" t="s">
        <v>4662</v>
      </c>
      <c r="B1721" s="6" t="s">
        <v>506</v>
      </c>
      <c r="C1721" s="7">
        <v>2</v>
      </c>
      <c r="D1721" s="6">
        <f>B1721*C1721</f>
        <v>196</v>
      </c>
      <c r="E1721" s="8" t="s">
        <v>4663</v>
      </c>
      <c r="F1721" s="9" t="s">
        <v>4664</v>
      </c>
      <c r="G1721" s="6" t="s">
        <v>4604</v>
      </c>
      <c r="H1721" s="6" t="s">
        <v>49</v>
      </c>
    </row>
    <row r="1722" spans="1:8">
      <c r="A1722" s="6" t="s">
        <v>4665</v>
      </c>
      <c r="B1722" s="6" t="s">
        <v>1616</v>
      </c>
      <c r="C1722" s="7">
        <v>2</v>
      </c>
      <c r="D1722" s="6">
        <f>B1722*C1722</f>
        <v>92</v>
      </c>
      <c r="E1722" s="8" t="s">
        <v>4666</v>
      </c>
      <c r="F1722" s="9" t="s">
        <v>4664</v>
      </c>
      <c r="G1722" s="6" t="s">
        <v>4604</v>
      </c>
      <c r="H1722" s="6" t="s">
        <v>588</v>
      </c>
    </row>
    <row r="1723" spans="1:8">
      <c r="A1723" s="6" t="s">
        <v>4667</v>
      </c>
      <c r="B1723" s="10">
        <v>79</v>
      </c>
      <c r="C1723" s="7">
        <v>2</v>
      </c>
      <c r="D1723" s="6">
        <f>B1723*C1723</f>
        <v>158</v>
      </c>
      <c r="E1723" s="8" t="s">
        <v>4668</v>
      </c>
      <c r="F1723" s="9" t="s">
        <v>4669</v>
      </c>
      <c r="G1723" s="6" t="s">
        <v>4604</v>
      </c>
      <c r="H1723" s="6" t="s">
        <v>49</v>
      </c>
    </row>
    <row r="1724" spans="1:8">
      <c r="A1724" s="6" t="s">
        <v>4670</v>
      </c>
      <c r="B1724" s="10">
        <v>69.9</v>
      </c>
      <c r="C1724" s="7">
        <v>2</v>
      </c>
      <c r="D1724" s="6">
        <f>B1724*C1724</f>
        <v>139.8</v>
      </c>
      <c r="E1724" s="8" t="s">
        <v>4671</v>
      </c>
      <c r="F1724" s="9" t="s">
        <v>4672</v>
      </c>
      <c r="G1724" s="6" t="s">
        <v>4604</v>
      </c>
      <c r="H1724" s="6" t="s">
        <v>49</v>
      </c>
    </row>
    <row r="1725" spans="1:8">
      <c r="A1725" s="6" t="s">
        <v>4673</v>
      </c>
      <c r="B1725" s="10">
        <v>69</v>
      </c>
      <c r="C1725" s="7">
        <v>2</v>
      </c>
      <c r="D1725" s="6">
        <f>B1725*C1725</f>
        <v>138</v>
      </c>
      <c r="E1725" s="8" t="s">
        <v>4674</v>
      </c>
      <c r="F1725" s="9" t="s">
        <v>1651</v>
      </c>
      <c r="G1725" s="6" t="s">
        <v>4604</v>
      </c>
      <c r="H1725" s="6" t="s">
        <v>14</v>
      </c>
    </row>
    <row r="1726" spans="1:8">
      <c r="A1726" s="6" t="s">
        <v>4675</v>
      </c>
      <c r="B1726" s="10">
        <v>58</v>
      </c>
      <c r="C1726" s="7">
        <v>2</v>
      </c>
      <c r="D1726" s="6">
        <f>B1726*C1726</f>
        <v>116</v>
      </c>
      <c r="E1726" s="8" t="s">
        <v>4676</v>
      </c>
      <c r="F1726" s="9" t="s">
        <v>4552</v>
      </c>
      <c r="G1726" s="6" t="s">
        <v>4604</v>
      </c>
      <c r="H1726" s="6" t="s">
        <v>588</v>
      </c>
    </row>
    <row r="1727" spans="1:8">
      <c r="A1727" s="6" t="s">
        <v>4677</v>
      </c>
      <c r="B1727" s="10">
        <v>52</v>
      </c>
      <c r="C1727" s="7">
        <v>2</v>
      </c>
      <c r="D1727" s="6">
        <f>B1727*C1727</f>
        <v>104</v>
      </c>
      <c r="E1727" s="8" t="s">
        <v>4678</v>
      </c>
      <c r="F1727" s="9" t="s">
        <v>4679</v>
      </c>
      <c r="G1727" s="6" t="s">
        <v>4604</v>
      </c>
      <c r="H1727" s="6" t="s">
        <v>34</v>
      </c>
    </row>
    <row r="1728" ht="28.5" spans="1:8">
      <c r="A1728" s="6" t="s">
        <v>4680</v>
      </c>
      <c r="B1728" s="10">
        <v>49</v>
      </c>
      <c r="C1728" s="7">
        <v>2</v>
      </c>
      <c r="D1728" s="6">
        <f>B1728*C1728</f>
        <v>98</v>
      </c>
      <c r="E1728" s="8" t="s">
        <v>4681</v>
      </c>
      <c r="F1728" s="9" t="s">
        <v>4682</v>
      </c>
      <c r="G1728" s="6" t="s">
        <v>4604</v>
      </c>
      <c r="H1728" s="6" t="s">
        <v>14</v>
      </c>
    </row>
    <row r="1729" spans="1:8">
      <c r="A1729" s="6" t="s">
        <v>4683</v>
      </c>
      <c r="B1729" s="10">
        <v>39</v>
      </c>
      <c r="C1729" s="7">
        <v>2</v>
      </c>
      <c r="D1729" s="6">
        <f>B1729*C1729</f>
        <v>78</v>
      </c>
      <c r="E1729" s="8" t="s">
        <v>4684</v>
      </c>
      <c r="F1729" s="9" t="s">
        <v>4685</v>
      </c>
      <c r="G1729" s="6" t="s">
        <v>4604</v>
      </c>
      <c r="H1729" s="6" t="s">
        <v>49</v>
      </c>
    </row>
    <row r="1730" spans="1:8">
      <c r="A1730" s="6" t="s">
        <v>4686</v>
      </c>
      <c r="B1730" s="6" t="s">
        <v>450</v>
      </c>
      <c r="C1730" s="7">
        <v>2</v>
      </c>
      <c r="D1730" s="6">
        <f>B1730*C1730</f>
        <v>79.6</v>
      </c>
      <c r="E1730" s="8" t="s">
        <v>4687</v>
      </c>
      <c r="F1730" s="9" t="s">
        <v>4688</v>
      </c>
      <c r="G1730" s="6" t="s">
        <v>4689</v>
      </c>
      <c r="H1730" s="6" t="s">
        <v>216</v>
      </c>
    </row>
    <row r="1731" spans="1:8">
      <c r="A1731" s="6" t="s">
        <v>4690</v>
      </c>
      <c r="B1731" s="6" t="s">
        <v>213</v>
      </c>
      <c r="C1731" s="7">
        <v>2</v>
      </c>
      <c r="D1731" s="6">
        <f>B1731*C1731</f>
        <v>59.6</v>
      </c>
      <c r="E1731" s="8" t="s">
        <v>4691</v>
      </c>
      <c r="F1731" s="9" t="s">
        <v>4365</v>
      </c>
      <c r="G1731" s="6" t="s">
        <v>4689</v>
      </c>
      <c r="H1731" s="6" t="s">
        <v>216</v>
      </c>
    </row>
    <row r="1732" spans="1:8">
      <c r="A1732" s="6" t="s">
        <v>4692</v>
      </c>
      <c r="B1732" s="6" t="s">
        <v>46</v>
      </c>
      <c r="C1732" s="7">
        <v>2</v>
      </c>
      <c r="D1732" s="6">
        <f>B1732*C1732</f>
        <v>99.6</v>
      </c>
      <c r="E1732" s="8" t="s">
        <v>4693</v>
      </c>
      <c r="F1732" s="9" t="s">
        <v>4694</v>
      </c>
      <c r="G1732" s="6" t="s">
        <v>4689</v>
      </c>
      <c r="H1732" s="6" t="s">
        <v>78</v>
      </c>
    </row>
    <row r="1733" spans="1:8">
      <c r="A1733" s="6" t="s">
        <v>4695</v>
      </c>
      <c r="B1733" s="6" t="s">
        <v>290</v>
      </c>
      <c r="C1733" s="7">
        <v>2</v>
      </c>
      <c r="D1733" s="6">
        <f>B1733*C1733</f>
        <v>64</v>
      </c>
      <c r="E1733" s="8" t="s">
        <v>4696</v>
      </c>
      <c r="F1733" s="9" t="s">
        <v>4697</v>
      </c>
      <c r="G1733" s="6" t="s">
        <v>4689</v>
      </c>
      <c r="H1733" s="6" t="s">
        <v>92</v>
      </c>
    </row>
    <row r="1734" spans="1:8">
      <c r="A1734" s="6" t="s">
        <v>4698</v>
      </c>
      <c r="B1734" s="6" t="s">
        <v>1310</v>
      </c>
      <c r="C1734" s="7">
        <v>2</v>
      </c>
      <c r="D1734" s="6">
        <f>B1734*C1734</f>
        <v>120</v>
      </c>
      <c r="E1734" s="8" t="s">
        <v>4699</v>
      </c>
      <c r="F1734" s="9" t="s">
        <v>4700</v>
      </c>
      <c r="G1734" s="6" t="s">
        <v>4689</v>
      </c>
      <c r="H1734" s="6" t="s">
        <v>78</v>
      </c>
    </row>
    <row r="1735" spans="1:8">
      <c r="A1735" s="6" t="s">
        <v>4701</v>
      </c>
      <c r="B1735" s="6" t="s">
        <v>4702</v>
      </c>
      <c r="C1735" s="7">
        <v>2</v>
      </c>
      <c r="D1735" s="6">
        <f>B1735*C1735</f>
        <v>300</v>
      </c>
      <c r="E1735" s="8" t="s">
        <v>4703</v>
      </c>
      <c r="F1735" s="9" t="s">
        <v>4704</v>
      </c>
      <c r="G1735" s="6" t="s">
        <v>4689</v>
      </c>
      <c r="H1735" s="6" t="s">
        <v>103</v>
      </c>
    </row>
    <row r="1736" spans="1:8">
      <c r="A1736" s="6" t="s">
        <v>4705</v>
      </c>
      <c r="B1736" s="6" t="s">
        <v>290</v>
      </c>
      <c r="C1736" s="7">
        <v>2</v>
      </c>
      <c r="D1736" s="6">
        <f>B1736*C1736</f>
        <v>64</v>
      </c>
      <c r="E1736" s="8" t="s">
        <v>4706</v>
      </c>
      <c r="F1736" s="9" t="s">
        <v>4707</v>
      </c>
      <c r="G1736" s="6" t="s">
        <v>4689</v>
      </c>
      <c r="H1736" s="6" t="s">
        <v>103</v>
      </c>
    </row>
    <row r="1737" spans="1:8">
      <c r="A1737" s="6" t="s">
        <v>4708</v>
      </c>
      <c r="B1737" s="6" t="s">
        <v>290</v>
      </c>
      <c r="C1737" s="7">
        <v>2</v>
      </c>
      <c r="D1737" s="6">
        <f>B1737*C1737</f>
        <v>64</v>
      </c>
      <c r="E1737" s="8" t="s">
        <v>4709</v>
      </c>
      <c r="F1737" s="9" t="s">
        <v>4707</v>
      </c>
      <c r="G1737" s="6" t="s">
        <v>4689</v>
      </c>
      <c r="H1737" s="6" t="s">
        <v>103</v>
      </c>
    </row>
    <row r="1738" ht="28.5" spans="1:8">
      <c r="A1738" s="6" t="s">
        <v>4710</v>
      </c>
      <c r="B1738" s="6" t="s">
        <v>499</v>
      </c>
      <c r="C1738" s="7">
        <v>2</v>
      </c>
      <c r="D1738" s="6">
        <f>B1738*C1738</f>
        <v>139.6</v>
      </c>
      <c r="E1738" s="8" t="s">
        <v>4711</v>
      </c>
      <c r="F1738" s="9" t="s">
        <v>4707</v>
      </c>
      <c r="G1738" s="6" t="s">
        <v>4689</v>
      </c>
      <c r="H1738" s="6" t="s">
        <v>14</v>
      </c>
    </row>
    <row r="1739" ht="28.5" spans="1:8">
      <c r="A1739" s="6" t="s">
        <v>4712</v>
      </c>
      <c r="B1739" s="6" t="s">
        <v>1139</v>
      </c>
      <c r="C1739" s="7">
        <v>2</v>
      </c>
      <c r="D1739" s="6">
        <f>B1739*C1739</f>
        <v>180</v>
      </c>
      <c r="E1739" s="8" t="s">
        <v>4713</v>
      </c>
      <c r="F1739" s="9" t="s">
        <v>4707</v>
      </c>
      <c r="G1739" s="6" t="s">
        <v>4689</v>
      </c>
      <c r="H1739" s="6" t="s">
        <v>73</v>
      </c>
    </row>
    <row r="1740" spans="1:8">
      <c r="A1740" s="6" t="s">
        <v>4714</v>
      </c>
      <c r="B1740" s="6" t="s">
        <v>450</v>
      </c>
      <c r="C1740" s="7">
        <v>2</v>
      </c>
      <c r="D1740" s="6">
        <f>B1740*C1740</f>
        <v>79.6</v>
      </c>
      <c r="E1740" s="8" t="s">
        <v>4715</v>
      </c>
      <c r="F1740" s="9" t="s">
        <v>4707</v>
      </c>
      <c r="G1740" s="6" t="s">
        <v>4689</v>
      </c>
      <c r="H1740" s="6" t="s">
        <v>103</v>
      </c>
    </row>
    <row r="1741" spans="1:8">
      <c r="A1741" s="6" t="s">
        <v>4716</v>
      </c>
      <c r="B1741" s="6" t="s">
        <v>290</v>
      </c>
      <c r="C1741" s="7">
        <v>2</v>
      </c>
      <c r="D1741" s="6">
        <f>B1741*C1741</f>
        <v>64</v>
      </c>
      <c r="E1741" s="8" t="s">
        <v>4717</v>
      </c>
      <c r="F1741" s="9" t="s">
        <v>4707</v>
      </c>
      <c r="G1741" s="6" t="s">
        <v>4689</v>
      </c>
      <c r="H1741" s="6" t="s">
        <v>103</v>
      </c>
    </row>
    <row r="1742" spans="1:8">
      <c r="A1742" s="6" t="s">
        <v>4718</v>
      </c>
      <c r="B1742" s="6" t="s">
        <v>365</v>
      </c>
      <c r="C1742" s="7">
        <v>2</v>
      </c>
      <c r="D1742" s="6">
        <f>B1742*C1742</f>
        <v>240</v>
      </c>
      <c r="E1742" s="8" t="s">
        <v>4719</v>
      </c>
      <c r="F1742" s="9" t="s">
        <v>4720</v>
      </c>
      <c r="G1742" s="6" t="s">
        <v>4689</v>
      </c>
      <c r="H1742" s="6" t="s">
        <v>34</v>
      </c>
    </row>
    <row r="1743" spans="1:8">
      <c r="A1743" s="6" t="s">
        <v>4721</v>
      </c>
      <c r="B1743" s="6" t="s">
        <v>241</v>
      </c>
      <c r="C1743" s="7">
        <v>2</v>
      </c>
      <c r="D1743" s="6">
        <f>B1743*C1743</f>
        <v>116</v>
      </c>
      <c r="E1743" s="8" t="s">
        <v>4722</v>
      </c>
      <c r="F1743" s="9" t="s">
        <v>2638</v>
      </c>
      <c r="G1743" s="6" t="s">
        <v>4689</v>
      </c>
      <c r="H1743" s="6" t="s">
        <v>92</v>
      </c>
    </row>
    <row r="1744" spans="1:8">
      <c r="A1744" s="6" t="s">
        <v>4723</v>
      </c>
      <c r="B1744" s="6" t="s">
        <v>241</v>
      </c>
      <c r="C1744" s="7">
        <v>2</v>
      </c>
      <c r="D1744" s="6">
        <f>B1744*C1744</f>
        <v>116</v>
      </c>
      <c r="E1744" s="8" t="s">
        <v>4724</v>
      </c>
      <c r="F1744" s="9" t="s">
        <v>2638</v>
      </c>
      <c r="G1744" s="6" t="s">
        <v>4689</v>
      </c>
      <c r="H1744" s="6" t="s">
        <v>92</v>
      </c>
    </row>
    <row r="1745" spans="1:8">
      <c r="A1745" s="6" t="s">
        <v>4725</v>
      </c>
      <c r="B1745" s="6" t="s">
        <v>4726</v>
      </c>
      <c r="C1745" s="7">
        <v>2</v>
      </c>
      <c r="D1745" s="6">
        <f>B1745*C1745</f>
        <v>232</v>
      </c>
      <c r="E1745" s="8" t="s">
        <v>4727</v>
      </c>
      <c r="F1745" s="9" t="s">
        <v>2638</v>
      </c>
      <c r="G1745" s="6" t="s">
        <v>4689</v>
      </c>
      <c r="H1745" s="6" t="s">
        <v>92</v>
      </c>
    </row>
    <row r="1746" ht="28.5" spans="1:8">
      <c r="A1746" s="6" t="s">
        <v>4728</v>
      </c>
      <c r="B1746" s="6" t="s">
        <v>510</v>
      </c>
      <c r="C1746" s="7">
        <v>2</v>
      </c>
      <c r="D1746" s="6">
        <f>B1746*C1746</f>
        <v>104</v>
      </c>
      <c r="E1746" s="8" t="s">
        <v>4729</v>
      </c>
      <c r="F1746" s="9" t="s">
        <v>4730</v>
      </c>
      <c r="G1746" s="6" t="s">
        <v>4689</v>
      </c>
      <c r="H1746" s="6" t="s">
        <v>103</v>
      </c>
    </row>
    <row r="1747" spans="1:8">
      <c r="A1747" s="6" t="s">
        <v>4731</v>
      </c>
      <c r="B1747" s="6" t="s">
        <v>46</v>
      </c>
      <c r="C1747" s="7">
        <v>2</v>
      </c>
      <c r="D1747" s="6">
        <f>B1747*C1747</f>
        <v>99.6</v>
      </c>
      <c r="E1747" s="8" t="s">
        <v>4732</v>
      </c>
      <c r="F1747" s="9" t="s">
        <v>4733</v>
      </c>
      <c r="G1747" s="6" t="s">
        <v>4689</v>
      </c>
      <c r="H1747" s="6" t="s">
        <v>73</v>
      </c>
    </row>
    <row r="1748" spans="1:8">
      <c r="A1748" s="6" t="s">
        <v>4734</v>
      </c>
      <c r="B1748" s="6" t="s">
        <v>46</v>
      </c>
      <c r="C1748" s="7">
        <v>2</v>
      </c>
      <c r="D1748" s="6">
        <f>B1748*C1748</f>
        <v>99.6</v>
      </c>
      <c r="E1748" s="8" t="s">
        <v>4735</v>
      </c>
      <c r="F1748" s="9" t="s">
        <v>4736</v>
      </c>
      <c r="G1748" s="6" t="s">
        <v>4689</v>
      </c>
      <c r="H1748" s="6" t="s">
        <v>14</v>
      </c>
    </row>
    <row r="1749" spans="1:8">
      <c r="A1749" s="6" t="s">
        <v>4737</v>
      </c>
      <c r="B1749" s="6" t="s">
        <v>46</v>
      </c>
      <c r="C1749" s="7">
        <v>2</v>
      </c>
      <c r="D1749" s="6">
        <f>B1749*C1749</f>
        <v>99.6</v>
      </c>
      <c r="E1749" s="8" t="s">
        <v>4738</v>
      </c>
      <c r="F1749" s="9" t="s">
        <v>4739</v>
      </c>
      <c r="G1749" s="6" t="s">
        <v>4689</v>
      </c>
      <c r="H1749" s="6" t="s">
        <v>588</v>
      </c>
    </row>
    <row r="1750" ht="28.5" spans="1:8">
      <c r="A1750" s="6" t="s">
        <v>4740</v>
      </c>
      <c r="B1750" s="6" t="s">
        <v>233</v>
      </c>
      <c r="C1750" s="7">
        <v>2</v>
      </c>
      <c r="D1750" s="6">
        <f>B1750*C1750</f>
        <v>90</v>
      </c>
      <c r="E1750" s="8" t="s">
        <v>4741</v>
      </c>
      <c r="F1750" s="9" t="s">
        <v>4742</v>
      </c>
      <c r="G1750" s="6" t="s">
        <v>4689</v>
      </c>
      <c r="H1750" s="6" t="s">
        <v>216</v>
      </c>
    </row>
    <row r="1751" ht="28.5" spans="1:8">
      <c r="A1751" s="6" t="s">
        <v>4743</v>
      </c>
      <c r="B1751" s="6" t="s">
        <v>1843</v>
      </c>
      <c r="C1751" s="7">
        <v>2</v>
      </c>
      <c r="D1751" s="6">
        <f>B1751*C1751</f>
        <v>84</v>
      </c>
      <c r="E1751" s="8" t="s">
        <v>4744</v>
      </c>
      <c r="F1751" s="9" t="s">
        <v>4745</v>
      </c>
      <c r="G1751" s="6" t="s">
        <v>4689</v>
      </c>
      <c r="H1751" s="6" t="s">
        <v>92</v>
      </c>
    </row>
    <row r="1752" spans="1:8">
      <c r="A1752" s="6" t="s">
        <v>4746</v>
      </c>
      <c r="B1752" s="6" t="s">
        <v>1843</v>
      </c>
      <c r="C1752" s="7">
        <v>2</v>
      </c>
      <c r="D1752" s="6">
        <f>B1752*C1752</f>
        <v>84</v>
      </c>
      <c r="E1752" s="8" t="s">
        <v>4747</v>
      </c>
      <c r="F1752" s="9" t="s">
        <v>4748</v>
      </c>
      <c r="G1752" s="6" t="s">
        <v>4689</v>
      </c>
      <c r="H1752" s="6" t="s">
        <v>78</v>
      </c>
    </row>
    <row r="1753" spans="1:8">
      <c r="A1753" s="6" t="s">
        <v>4749</v>
      </c>
      <c r="B1753" s="6" t="s">
        <v>1843</v>
      </c>
      <c r="C1753" s="7">
        <v>2</v>
      </c>
      <c r="D1753" s="6">
        <f>B1753*C1753</f>
        <v>84</v>
      </c>
      <c r="E1753" s="8" t="s">
        <v>4750</v>
      </c>
      <c r="F1753" s="9" t="s">
        <v>4751</v>
      </c>
      <c r="G1753" s="6" t="s">
        <v>4689</v>
      </c>
      <c r="H1753" s="6" t="s">
        <v>78</v>
      </c>
    </row>
    <row r="1754" spans="1:8">
      <c r="A1754" s="6" t="s">
        <v>4752</v>
      </c>
      <c r="B1754" s="6" t="s">
        <v>1843</v>
      </c>
      <c r="C1754" s="7">
        <v>2</v>
      </c>
      <c r="D1754" s="6">
        <f>B1754*C1754</f>
        <v>84</v>
      </c>
      <c r="E1754" s="8" t="s">
        <v>4753</v>
      </c>
      <c r="F1754" s="9" t="s">
        <v>4754</v>
      </c>
      <c r="G1754" s="6" t="s">
        <v>4689</v>
      </c>
      <c r="H1754" s="6" t="s">
        <v>103</v>
      </c>
    </row>
    <row r="1755" spans="1:8">
      <c r="A1755" s="6" t="s">
        <v>4755</v>
      </c>
      <c r="B1755" s="6" t="s">
        <v>450</v>
      </c>
      <c r="C1755" s="7">
        <v>2</v>
      </c>
      <c r="D1755" s="6">
        <f>B1755*C1755</f>
        <v>79.6</v>
      </c>
      <c r="E1755" s="8" t="s">
        <v>4756</v>
      </c>
      <c r="F1755" s="9" t="s">
        <v>4757</v>
      </c>
      <c r="G1755" s="6" t="s">
        <v>4689</v>
      </c>
      <c r="H1755" s="6" t="s">
        <v>34</v>
      </c>
    </row>
    <row r="1756" spans="1:8">
      <c r="A1756" s="6" t="s">
        <v>4758</v>
      </c>
      <c r="B1756" s="6" t="s">
        <v>450</v>
      </c>
      <c r="C1756" s="7">
        <v>2</v>
      </c>
      <c r="D1756" s="6">
        <f>B1756*C1756</f>
        <v>79.6</v>
      </c>
      <c r="E1756" s="8" t="s">
        <v>4759</v>
      </c>
      <c r="F1756" s="9" t="s">
        <v>4760</v>
      </c>
      <c r="G1756" s="6" t="s">
        <v>4689</v>
      </c>
      <c r="H1756" s="6" t="s">
        <v>216</v>
      </c>
    </row>
    <row r="1757" spans="1:8">
      <c r="A1757" s="6" t="s">
        <v>4761</v>
      </c>
      <c r="B1757" s="6" t="s">
        <v>450</v>
      </c>
      <c r="C1757" s="7">
        <v>2</v>
      </c>
      <c r="D1757" s="6">
        <f>B1757*C1757</f>
        <v>79.6</v>
      </c>
      <c r="E1757" s="8" t="s">
        <v>4762</v>
      </c>
      <c r="F1757" s="9" t="s">
        <v>4763</v>
      </c>
      <c r="G1757" s="6" t="s">
        <v>4689</v>
      </c>
      <c r="H1757" s="6" t="s">
        <v>216</v>
      </c>
    </row>
    <row r="1758" spans="1:8">
      <c r="A1758" s="6" t="s">
        <v>4764</v>
      </c>
      <c r="B1758" s="6" t="s">
        <v>450</v>
      </c>
      <c r="C1758" s="7">
        <v>2</v>
      </c>
      <c r="D1758" s="6">
        <f>B1758*C1758</f>
        <v>79.6</v>
      </c>
      <c r="E1758" s="8" t="s">
        <v>4765</v>
      </c>
      <c r="F1758" s="9" t="s">
        <v>1858</v>
      </c>
      <c r="G1758" s="6" t="s">
        <v>4689</v>
      </c>
      <c r="H1758" s="6" t="s">
        <v>78</v>
      </c>
    </row>
    <row r="1759" ht="28.5" spans="1:8">
      <c r="A1759" s="6" t="s">
        <v>4766</v>
      </c>
      <c r="B1759" s="6" t="s">
        <v>450</v>
      </c>
      <c r="C1759" s="7">
        <v>2</v>
      </c>
      <c r="D1759" s="6">
        <f>B1759*C1759</f>
        <v>79.6</v>
      </c>
      <c r="E1759" s="8" t="s">
        <v>4767</v>
      </c>
      <c r="F1759" s="9" t="s">
        <v>4768</v>
      </c>
      <c r="G1759" s="6" t="s">
        <v>4689</v>
      </c>
      <c r="H1759" s="6" t="s">
        <v>78</v>
      </c>
    </row>
    <row r="1760" spans="1:8">
      <c r="A1760" s="6" t="s">
        <v>4769</v>
      </c>
      <c r="B1760" s="6" t="s">
        <v>450</v>
      </c>
      <c r="C1760" s="7">
        <v>2</v>
      </c>
      <c r="D1760" s="6">
        <f>B1760*C1760</f>
        <v>79.6</v>
      </c>
      <c r="E1760" s="8" t="s">
        <v>4770</v>
      </c>
      <c r="F1760" s="9" t="s">
        <v>4771</v>
      </c>
      <c r="G1760" s="6" t="s">
        <v>4689</v>
      </c>
      <c r="H1760" s="6" t="s">
        <v>78</v>
      </c>
    </row>
    <row r="1761" ht="28.5" spans="1:8">
      <c r="A1761" s="6" t="s">
        <v>4772</v>
      </c>
      <c r="B1761" s="6" t="s">
        <v>450</v>
      </c>
      <c r="C1761" s="7">
        <v>2</v>
      </c>
      <c r="D1761" s="6">
        <f>B1761*C1761</f>
        <v>79.6</v>
      </c>
      <c r="E1761" s="8" t="s">
        <v>4773</v>
      </c>
      <c r="F1761" s="9" t="s">
        <v>4774</v>
      </c>
      <c r="G1761" s="6" t="s">
        <v>4689</v>
      </c>
      <c r="H1761" s="6" t="s">
        <v>73</v>
      </c>
    </row>
    <row r="1762" ht="28.5" spans="1:8">
      <c r="A1762" s="6" t="s">
        <v>4775</v>
      </c>
      <c r="B1762" s="6" t="s">
        <v>450</v>
      </c>
      <c r="C1762" s="7">
        <v>2</v>
      </c>
      <c r="D1762" s="6">
        <f>B1762*C1762</f>
        <v>79.6</v>
      </c>
      <c r="E1762" s="8" t="s">
        <v>4776</v>
      </c>
      <c r="F1762" s="9" t="s">
        <v>4777</v>
      </c>
      <c r="G1762" s="6" t="s">
        <v>4689</v>
      </c>
      <c r="H1762" s="6" t="s">
        <v>103</v>
      </c>
    </row>
    <row r="1763" ht="28.5" spans="1:8">
      <c r="A1763" s="6" t="s">
        <v>4778</v>
      </c>
      <c r="B1763" s="6" t="s">
        <v>75</v>
      </c>
      <c r="C1763" s="7">
        <v>2</v>
      </c>
      <c r="D1763" s="6">
        <f>B1763*C1763</f>
        <v>70</v>
      </c>
      <c r="E1763" s="8" t="s">
        <v>4779</v>
      </c>
      <c r="F1763" s="9" t="s">
        <v>4780</v>
      </c>
      <c r="G1763" s="6" t="s">
        <v>4689</v>
      </c>
      <c r="H1763" s="6" t="s">
        <v>78</v>
      </c>
    </row>
    <row r="1764" spans="1:8">
      <c r="A1764" s="6" t="s">
        <v>4781</v>
      </c>
      <c r="B1764" s="6" t="s">
        <v>213</v>
      </c>
      <c r="C1764" s="7">
        <v>2</v>
      </c>
      <c r="D1764" s="6">
        <f>B1764*C1764</f>
        <v>59.6</v>
      </c>
      <c r="E1764" s="8" t="s">
        <v>4782</v>
      </c>
      <c r="F1764" s="9" t="s">
        <v>4757</v>
      </c>
      <c r="G1764" s="6" t="s">
        <v>4689</v>
      </c>
      <c r="H1764" s="6" t="s">
        <v>92</v>
      </c>
    </row>
    <row r="1765" ht="28.5" spans="1:8">
      <c r="A1765" s="6" t="s">
        <v>4783</v>
      </c>
      <c r="B1765" s="6" t="s">
        <v>213</v>
      </c>
      <c r="C1765" s="7">
        <v>2</v>
      </c>
      <c r="D1765" s="6">
        <f>B1765*C1765</f>
        <v>59.6</v>
      </c>
      <c r="E1765" s="8" t="s">
        <v>4784</v>
      </c>
      <c r="F1765" s="9" t="s">
        <v>4760</v>
      </c>
      <c r="G1765" s="6" t="s">
        <v>4689</v>
      </c>
      <c r="H1765" s="6" t="s">
        <v>78</v>
      </c>
    </row>
    <row r="1766" spans="1:8">
      <c r="A1766" s="6" t="s">
        <v>4785</v>
      </c>
      <c r="B1766" s="6" t="s">
        <v>1154</v>
      </c>
      <c r="C1766" s="7">
        <v>2</v>
      </c>
      <c r="D1766" s="6">
        <f>B1766*C1766</f>
        <v>49.6</v>
      </c>
      <c r="E1766" s="8" t="s">
        <v>4786</v>
      </c>
      <c r="F1766" s="9" t="s">
        <v>4787</v>
      </c>
      <c r="G1766" s="6" t="s">
        <v>4689</v>
      </c>
      <c r="H1766" s="6" t="s">
        <v>92</v>
      </c>
    </row>
    <row r="1767" spans="1:8">
      <c r="A1767" s="6" t="s">
        <v>4788</v>
      </c>
      <c r="B1767" s="6" t="s">
        <v>1154</v>
      </c>
      <c r="C1767" s="7">
        <v>2</v>
      </c>
      <c r="D1767" s="6">
        <f>B1767*C1767</f>
        <v>49.6</v>
      </c>
      <c r="E1767" s="8" t="s">
        <v>4789</v>
      </c>
      <c r="F1767" s="9" t="s">
        <v>4787</v>
      </c>
      <c r="G1767" s="6" t="s">
        <v>4689</v>
      </c>
      <c r="H1767" s="6" t="s">
        <v>92</v>
      </c>
    </row>
    <row r="1768" spans="1:8">
      <c r="A1768" s="6" t="s">
        <v>4790</v>
      </c>
      <c r="B1768" s="6" t="s">
        <v>1154</v>
      </c>
      <c r="C1768" s="7">
        <v>2</v>
      </c>
      <c r="D1768" s="6">
        <f>B1768*C1768</f>
        <v>49.6</v>
      </c>
      <c r="E1768" s="8" t="s">
        <v>4791</v>
      </c>
      <c r="F1768" s="9" t="s">
        <v>4787</v>
      </c>
      <c r="G1768" s="6" t="s">
        <v>4689</v>
      </c>
      <c r="H1768" s="6" t="s">
        <v>92</v>
      </c>
    </row>
    <row r="1769" ht="28.5" spans="1:8">
      <c r="A1769" s="6" t="s">
        <v>4792</v>
      </c>
      <c r="B1769" s="6" t="s">
        <v>196</v>
      </c>
      <c r="C1769" s="7">
        <v>2</v>
      </c>
      <c r="D1769" s="6">
        <f>B1769*C1769</f>
        <v>119.6</v>
      </c>
      <c r="E1769" s="8" t="s">
        <v>4793</v>
      </c>
      <c r="F1769" s="9" t="s">
        <v>4794</v>
      </c>
      <c r="G1769" s="6" t="s">
        <v>4689</v>
      </c>
      <c r="H1769" s="6" t="s">
        <v>92</v>
      </c>
    </row>
    <row r="1770" spans="1:8">
      <c r="A1770" s="6" t="s">
        <v>4795</v>
      </c>
      <c r="B1770" s="6" t="s">
        <v>196</v>
      </c>
      <c r="C1770" s="7">
        <v>2</v>
      </c>
      <c r="D1770" s="6">
        <f>B1770*C1770</f>
        <v>119.6</v>
      </c>
      <c r="E1770" s="8" t="s">
        <v>4796</v>
      </c>
      <c r="F1770" s="9" t="s">
        <v>4797</v>
      </c>
      <c r="G1770" s="6" t="s">
        <v>4689</v>
      </c>
      <c r="H1770" s="6" t="s">
        <v>92</v>
      </c>
    </row>
    <row r="1771" spans="1:8">
      <c r="A1771" s="6" t="s">
        <v>4798</v>
      </c>
      <c r="B1771" s="6" t="s">
        <v>196</v>
      </c>
      <c r="C1771" s="7">
        <v>2</v>
      </c>
      <c r="D1771" s="6">
        <f>B1771*C1771</f>
        <v>119.6</v>
      </c>
      <c r="E1771" s="8" t="s">
        <v>4799</v>
      </c>
      <c r="F1771" s="9" t="s">
        <v>4800</v>
      </c>
      <c r="G1771" s="6" t="s">
        <v>4689</v>
      </c>
      <c r="H1771" s="6" t="s">
        <v>216</v>
      </c>
    </row>
    <row r="1772" spans="1:8">
      <c r="A1772" s="6" t="s">
        <v>4801</v>
      </c>
      <c r="B1772" s="6" t="s">
        <v>196</v>
      </c>
      <c r="C1772" s="7">
        <v>2</v>
      </c>
      <c r="D1772" s="6">
        <f>B1772*C1772</f>
        <v>119.6</v>
      </c>
      <c r="E1772" s="8" t="s">
        <v>4802</v>
      </c>
      <c r="F1772" s="9" t="s">
        <v>4803</v>
      </c>
      <c r="G1772" s="6" t="s">
        <v>4689</v>
      </c>
      <c r="H1772" s="6" t="s">
        <v>216</v>
      </c>
    </row>
    <row r="1773" ht="28.5" spans="1:8">
      <c r="A1773" s="6" t="s">
        <v>4804</v>
      </c>
      <c r="B1773" s="6" t="s">
        <v>196</v>
      </c>
      <c r="C1773" s="7">
        <v>2</v>
      </c>
      <c r="D1773" s="6">
        <f>B1773*C1773</f>
        <v>119.6</v>
      </c>
      <c r="E1773" s="8" t="s">
        <v>4805</v>
      </c>
      <c r="F1773" s="9" t="s">
        <v>4806</v>
      </c>
      <c r="G1773" s="6" t="s">
        <v>4689</v>
      </c>
      <c r="H1773" s="6" t="s">
        <v>78</v>
      </c>
    </row>
    <row r="1774" spans="1:8">
      <c r="A1774" s="6" t="s">
        <v>4807</v>
      </c>
      <c r="B1774" s="6" t="s">
        <v>196</v>
      </c>
      <c r="C1774" s="7">
        <v>2</v>
      </c>
      <c r="D1774" s="6">
        <f>B1774*C1774</f>
        <v>119.6</v>
      </c>
      <c r="E1774" s="8" t="s">
        <v>4808</v>
      </c>
      <c r="F1774" s="9" t="s">
        <v>4809</v>
      </c>
      <c r="G1774" s="6" t="s">
        <v>4689</v>
      </c>
      <c r="H1774" s="6" t="s">
        <v>78</v>
      </c>
    </row>
    <row r="1775" spans="1:8">
      <c r="A1775" s="6" t="s">
        <v>4810</v>
      </c>
      <c r="B1775" s="6" t="s">
        <v>196</v>
      </c>
      <c r="C1775" s="7">
        <v>2</v>
      </c>
      <c r="D1775" s="6">
        <f>B1775*C1775</f>
        <v>119.6</v>
      </c>
      <c r="E1775" s="8" t="s">
        <v>4811</v>
      </c>
      <c r="F1775" s="9" t="s">
        <v>4812</v>
      </c>
      <c r="G1775" s="6" t="s">
        <v>4689</v>
      </c>
      <c r="H1775" s="6" t="s">
        <v>14</v>
      </c>
    </row>
    <row r="1776" spans="1:8">
      <c r="A1776" s="6" t="s">
        <v>4813</v>
      </c>
      <c r="B1776" s="6" t="s">
        <v>196</v>
      </c>
      <c r="C1776" s="7">
        <v>2</v>
      </c>
      <c r="D1776" s="6">
        <f>B1776*C1776</f>
        <v>119.6</v>
      </c>
      <c r="E1776" s="8" t="s">
        <v>4814</v>
      </c>
      <c r="F1776" s="9" t="s">
        <v>4815</v>
      </c>
      <c r="G1776" s="6" t="s">
        <v>4689</v>
      </c>
      <c r="H1776" s="6" t="s">
        <v>14</v>
      </c>
    </row>
    <row r="1777" ht="28.5" spans="1:8">
      <c r="A1777" s="6" t="s">
        <v>4816</v>
      </c>
      <c r="B1777" s="6" t="s">
        <v>196</v>
      </c>
      <c r="C1777" s="7">
        <v>2</v>
      </c>
      <c r="D1777" s="6">
        <f>B1777*C1777</f>
        <v>119.6</v>
      </c>
      <c r="E1777" s="8" t="s">
        <v>4817</v>
      </c>
      <c r="F1777" s="9" t="s">
        <v>4818</v>
      </c>
      <c r="G1777" s="6" t="s">
        <v>4689</v>
      </c>
      <c r="H1777" s="6" t="s">
        <v>73</v>
      </c>
    </row>
    <row r="1778" spans="1:8">
      <c r="A1778" s="6" t="s">
        <v>4819</v>
      </c>
      <c r="B1778" s="6" t="s">
        <v>196</v>
      </c>
      <c r="C1778" s="7">
        <v>2</v>
      </c>
      <c r="D1778" s="6">
        <f>B1778*C1778</f>
        <v>119.6</v>
      </c>
      <c r="E1778" s="8" t="s">
        <v>4820</v>
      </c>
      <c r="F1778" s="9" t="s">
        <v>4821</v>
      </c>
      <c r="G1778" s="6" t="s">
        <v>4689</v>
      </c>
      <c r="H1778" s="6" t="s">
        <v>103</v>
      </c>
    </row>
    <row r="1779" ht="28.5" spans="1:8">
      <c r="A1779" s="6" t="s">
        <v>4822</v>
      </c>
      <c r="B1779" s="6" t="s">
        <v>196</v>
      </c>
      <c r="C1779" s="7">
        <v>2</v>
      </c>
      <c r="D1779" s="6">
        <f>B1779*C1779</f>
        <v>119.6</v>
      </c>
      <c r="E1779" s="8" t="s">
        <v>4823</v>
      </c>
      <c r="F1779" s="9" t="s">
        <v>4824</v>
      </c>
      <c r="G1779" s="6" t="s">
        <v>4689</v>
      </c>
      <c r="H1779" s="6" t="s">
        <v>135</v>
      </c>
    </row>
    <row r="1780" ht="28.5" spans="1:8">
      <c r="A1780" s="6" t="s">
        <v>4825</v>
      </c>
      <c r="B1780" s="6" t="s">
        <v>196</v>
      </c>
      <c r="C1780" s="7">
        <v>2</v>
      </c>
      <c r="D1780" s="6">
        <f>B1780*C1780</f>
        <v>119.6</v>
      </c>
      <c r="E1780" s="8" t="s">
        <v>4826</v>
      </c>
      <c r="F1780" s="9" t="s">
        <v>4827</v>
      </c>
      <c r="G1780" s="6" t="s">
        <v>4689</v>
      </c>
      <c r="H1780" s="6" t="s">
        <v>135</v>
      </c>
    </row>
    <row r="1781" ht="28.5" spans="1:8">
      <c r="A1781" s="6" t="s">
        <v>4828</v>
      </c>
      <c r="B1781" s="6" t="s">
        <v>196</v>
      </c>
      <c r="C1781" s="7">
        <v>2</v>
      </c>
      <c r="D1781" s="6">
        <f>B1781*C1781</f>
        <v>119.6</v>
      </c>
      <c r="E1781" s="8" t="s">
        <v>4829</v>
      </c>
      <c r="F1781" s="9" t="s">
        <v>4830</v>
      </c>
      <c r="G1781" s="6" t="s">
        <v>4689</v>
      </c>
      <c r="H1781" s="6" t="s">
        <v>135</v>
      </c>
    </row>
    <row r="1782" ht="28.5" spans="1:8">
      <c r="A1782" s="6" t="s">
        <v>4831</v>
      </c>
      <c r="B1782" s="6" t="s">
        <v>196</v>
      </c>
      <c r="C1782" s="7">
        <v>2</v>
      </c>
      <c r="D1782" s="6">
        <f>B1782*C1782</f>
        <v>119.6</v>
      </c>
      <c r="E1782" s="8" t="s">
        <v>4832</v>
      </c>
      <c r="F1782" s="9" t="s">
        <v>4830</v>
      </c>
      <c r="G1782" s="6" t="s">
        <v>4689</v>
      </c>
      <c r="H1782" s="6" t="s">
        <v>135</v>
      </c>
    </row>
    <row r="1783" spans="1:8">
      <c r="A1783" s="6" t="s">
        <v>4833</v>
      </c>
      <c r="B1783" s="6" t="s">
        <v>196</v>
      </c>
      <c r="C1783" s="7">
        <v>2</v>
      </c>
      <c r="D1783" s="6">
        <f>B1783*C1783</f>
        <v>119.6</v>
      </c>
      <c r="E1783" s="8" t="s">
        <v>4834</v>
      </c>
      <c r="F1783" s="9" t="s">
        <v>4835</v>
      </c>
      <c r="G1783" s="6" t="s">
        <v>4689</v>
      </c>
      <c r="H1783" s="6" t="s">
        <v>135</v>
      </c>
    </row>
    <row r="1784" spans="1:8">
      <c r="A1784" s="6" t="s">
        <v>4836</v>
      </c>
      <c r="B1784" s="6" t="s">
        <v>1301</v>
      </c>
      <c r="C1784" s="7">
        <v>2</v>
      </c>
      <c r="D1784" s="6">
        <f>B1784*C1784</f>
        <v>105.6</v>
      </c>
      <c r="E1784" s="8" t="s">
        <v>4837</v>
      </c>
      <c r="F1784" s="9" t="s">
        <v>4838</v>
      </c>
      <c r="G1784" s="6" t="s">
        <v>4689</v>
      </c>
      <c r="H1784" s="6" t="s">
        <v>65</v>
      </c>
    </row>
    <row r="1785" spans="1:8">
      <c r="A1785" s="6" t="s">
        <v>4839</v>
      </c>
      <c r="B1785" s="6" t="s">
        <v>1301</v>
      </c>
      <c r="C1785" s="7">
        <v>2</v>
      </c>
      <c r="D1785" s="6">
        <f>B1785*C1785</f>
        <v>105.6</v>
      </c>
      <c r="E1785" s="8" t="s">
        <v>4840</v>
      </c>
      <c r="F1785" s="9" t="s">
        <v>4841</v>
      </c>
      <c r="G1785" s="6" t="s">
        <v>4689</v>
      </c>
      <c r="H1785" s="6" t="s">
        <v>216</v>
      </c>
    </row>
    <row r="1786" spans="1:8">
      <c r="A1786" s="6" t="s">
        <v>4842</v>
      </c>
      <c r="B1786" s="6" t="s">
        <v>1301</v>
      </c>
      <c r="C1786" s="7">
        <v>2</v>
      </c>
      <c r="D1786" s="6">
        <f>B1786*C1786</f>
        <v>105.6</v>
      </c>
      <c r="E1786" s="8" t="s">
        <v>4843</v>
      </c>
      <c r="F1786" s="9" t="s">
        <v>4841</v>
      </c>
      <c r="G1786" s="6" t="s">
        <v>4689</v>
      </c>
      <c r="H1786" s="6" t="s">
        <v>92</v>
      </c>
    </row>
    <row r="1787" ht="28.5" spans="1:8">
      <c r="A1787" s="6" t="s">
        <v>4844</v>
      </c>
      <c r="B1787" s="6" t="s">
        <v>1301</v>
      </c>
      <c r="C1787" s="7">
        <v>2</v>
      </c>
      <c r="D1787" s="6">
        <f>B1787*C1787</f>
        <v>105.6</v>
      </c>
      <c r="E1787" s="8" t="s">
        <v>4845</v>
      </c>
      <c r="F1787" s="9" t="s">
        <v>4846</v>
      </c>
      <c r="G1787" s="6" t="s">
        <v>4689</v>
      </c>
      <c r="H1787" s="6" t="s">
        <v>78</v>
      </c>
    </row>
    <row r="1788" ht="28.5" spans="1:8">
      <c r="A1788" s="6" t="s">
        <v>4847</v>
      </c>
      <c r="B1788" s="6" t="s">
        <v>510</v>
      </c>
      <c r="C1788" s="7">
        <v>2</v>
      </c>
      <c r="D1788" s="6">
        <f>B1788*C1788</f>
        <v>104</v>
      </c>
      <c r="E1788" s="8" t="s">
        <v>4848</v>
      </c>
      <c r="F1788" s="9" t="s">
        <v>4849</v>
      </c>
      <c r="G1788" s="6" t="s">
        <v>4689</v>
      </c>
      <c r="H1788" s="6" t="s">
        <v>135</v>
      </c>
    </row>
    <row r="1789" spans="1:8">
      <c r="A1789" s="6" t="s">
        <v>4850</v>
      </c>
      <c r="B1789" s="6" t="s">
        <v>46</v>
      </c>
      <c r="C1789" s="7">
        <v>2</v>
      </c>
      <c r="D1789" s="6">
        <f>B1789*C1789</f>
        <v>99.6</v>
      </c>
      <c r="E1789" s="8" t="s">
        <v>4851</v>
      </c>
      <c r="F1789" s="9" t="s">
        <v>4852</v>
      </c>
      <c r="G1789" s="6" t="s">
        <v>4689</v>
      </c>
      <c r="H1789" s="6" t="s">
        <v>65</v>
      </c>
    </row>
    <row r="1790" spans="1:8">
      <c r="A1790" s="6" t="s">
        <v>4853</v>
      </c>
      <c r="B1790" s="6" t="s">
        <v>46</v>
      </c>
      <c r="C1790" s="7">
        <v>2</v>
      </c>
      <c r="D1790" s="6">
        <f>B1790*C1790</f>
        <v>99.6</v>
      </c>
      <c r="E1790" s="8" t="s">
        <v>4854</v>
      </c>
      <c r="F1790" s="9" t="s">
        <v>4855</v>
      </c>
      <c r="G1790" s="6" t="s">
        <v>4689</v>
      </c>
      <c r="H1790" s="6" t="s">
        <v>92</v>
      </c>
    </row>
    <row r="1791" spans="1:8">
      <c r="A1791" s="6" t="s">
        <v>4856</v>
      </c>
      <c r="B1791" s="6" t="s">
        <v>46</v>
      </c>
      <c r="C1791" s="7">
        <v>2</v>
      </c>
      <c r="D1791" s="6">
        <f>B1791*C1791</f>
        <v>99.6</v>
      </c>
      <c r="E1791" s="8" t="s">
        <v>4857</v>
      </c>
      <c r="F1791" s="9" t="s">
        <v>4858</v>
      </c>
      <c r="G1791" s="6" t="s">
        <v>4689</v>
      </c>
      <c r="H1791" s="6" t="s">
        <v>216</v>
      </c>
    </row>
    <row r="1792" spans="1:8">
      <c r="A1792" s="6" t="s">
        <v>4859</v>
      </c>
      <c r="B1792" s="6" t="s">
        <v>46</v>
      </c>
      <c r="C1792" s="7">
        <v>2</v>
      </c>
      <c r="D1792" s="6">
        <f>B1792*C1792</f>
        <v>99.6</v>
      </c>
      <c r="E1792" s="8" t="s">
        <v>4860</v>
      </c>
      <c r="F1792" s="9" t="s">
        <v>4861</v>
      </c>
      <c r="G1792" s="6" t="s">
        <v>4689</v>
      </c>
      <c r="H1792" s="6" t="s">
        <v>78</v>
      </c>
    </row>
    <row r="1793" spans="1:8">
      <c r="A1793" s="6" t="s">
        <v>4862</v>
      </c>
      <c r="B1793" s="6" t="s">
        <v>46</v>
      </c>
      <c r="C1793" s="7">
        <v>2</v>
      </c>
      <c r="D1793" s="6">
        <f>B1793*C1793</f>
        <v>99.6</v>
      </c>
      <c r="E1793" s="8" t="s">
        <v>4863</v>
      </c>
      <c r="F1793" s="9" t="s">
        <v>4864</v>
      </c>
      <c r="G1793" s="6" t="s">
        <v>4689</v>
      </c>
      <c r="H1793" s="6" t="s">
        <v>78</v>
      </c>
    </row>
    <row r="1794" ht="28.5" spans="1:8">
      <c r="A1794" s="6" t="s">
        <v>4865</v>
      </c>
      <c r="B1794" s="6" t="s">
        <v>46</v>
      </c>
      <c r="C1794" s="7">
        <v>2</v>
      </c>
      <c r="D1794" s="6">
        <f>B1794*C1794</f>
        <v>99.6</v>
      </c>
      <c r="E1794" s="8" t="s">
        <v>4866</v>
      </c>
      <c r="F1794" s="9" t="s">
        <v>4867</v>
      </c>
      <c r="G1794" s="6" t="s">
        <v>4689</v>
      </c>
      <c r="H1794" s="6" t="s">
        <v>14</v>
      </c>
    </row>
    <row r="1795" spans="1:8">
      <c r="A1795" s="6" t="s">
        <v>4868</v>
      </c>
      <c r="B1795" s="6" t="s">
        <v>46</v>
      </c>
      <c r="C1795" s="7">
        <v>2</v>
      </c>
      <c r="D1795" s="6">
        <f>B1795*C1795</f>
        <v>99.6</v>
      </c>
      <c r="E1795" s="8" t="s">
        <v>4869</v>
      </c>
      <c r="F1795" s="9" t="s">
        <v>4821</v>
      </c>
      <c r="G1795" s="6" t="s">
        <v>4689</v>
      </c>
      <c r="H1795" s="6" t="s">
        <v>135</v>
      </c>
    </row>
    <row r="1796" spans="1:8">
      <c r="A1796" s="6" t="s">
        <v>4870</v>
      </c>
      <c r="B1796" s="6" t="s">
        <v>46</v>
      </c>
      <c r="C1796" s="7">
        <v>2</v>
      </c>
      <c r="D1796" s="6">
        <f>B1796*C1796</f>
        <v>99.6</v>
      </c>
      <c r="E1796" s="8" t="s">
        <v>4871</v>
      </c>
      <c r="F1796" s="9" t="s">
        <v>4872</v>
      </c>
      <c r="G1796" s="6" t="s">
        <v>4689</v>
      </c>
      <c r="H1796" s="6" t="s">
        <v>588</v>
      </c>
    </row>
    <row r="1797" spans="1:8">
      <c r="A1797" s="6" t="s">
        <v>4873</v>
      </c>
      <c r="B1797" s="6" t="s">
        <v>46</v>
      </c>
      <c r="C1797" s="7">
        <v>2</v>
      </c>
      <c r="D1797" s="6">
        <f>B1797*C1797</f>
        <v>99.6</v>
      </c>
      <c r="E1797" s="8" t="s">
        <v>4874</v>
      </c>
      <c r="F1797" s="9" t="s">
        <v>1618</v>
      </c>
      <c r="G1797" s="6" t="s">
        <v>4689</v>
      </c>
      <c r="H1797" s="6" t="s">
        <v>588</v>
      </c>
    </row>
    <row r="1798" spans="1:8">
      <c r="A1798" s="6" t="s">
        <v>4875</v>
      </c>
      <c r="B1798" s="6" t="s">
        <v>140</v>
      </c>
      <c r="C1798" s="7">
        <v>2</v>
      </c>
      <c r="D1798" s="6">
        <f>B1798*C1798</f>
        <v>98</v>
      </c>
      <c r="E1798" s="8" t="s">
        <v>4876</v>
      </c>
      <c r="F1798" s="9" t="s">
        <v>4877</v>
      </c>
      <c r="G1798" s="6" t="s">
        <v>4689</v>
      </c>
      <c r="H1798" s="6" t="s">
        <v>65</v>
      </c>
    </row>
    <row r="1799" spans="1:8">
      <c r="A1799" s="6" t="s">
        <v>4878</v>
      </c>
      <c r="B1799" s="6" t="s">
        <v>397</v>
      </c>
      <c r="C1799" s="7">
        <v>2</v>
      </c>
      <c r="D1799" s="6">
        <f>B1799*C1799</f>
        <v>136</v>
      </c>
      <c r="E1799" s="8" t="s">
        <v>4879</v>
      </c>
      <c r="F1799" s="9" t="s">
        <v>3435</v>
      </c>
      <c r="G1799" s="6" t="s">
        <v>4880</v>
      </c>
      <c r="H1799" s="6" t="s">
        <v>65</v>
      </c>
    </row>
    <row r="1800" spans="1:8">
      <c r="A1800" s="6" t="s">
        <v>4881</v>
      </c>
      <c r="B1800" s="6" t="s">
        <v>397</v>
      </c>
      <c r="C1800" s="7">
        <v>2</v>
      </c>
      <c r="D1800" s="6">
        <f>B1800*C1800</f>
        <v>136</v>
      </c>
      <c r="E1800" s="8" t="s">
        <v>4882</v>
      </c>
      <c r="F1800" s="9" t="s">
        <v>3435</v>
      </c>
      <c r="G1800" s="6" t="s">
        <v>4880</v>
      </c>
      <c r="H1800" s="6" t="s">
        <v>65</v>
      </c>
    </row>
    <row r="1801" spans="1:8">
      <c r="A1801" s="6" t="s">
        <v>4883</v>
      </c>
      <c r="B1801" s="6" t="s">
        <v>196</v>
      </c>
      <c r="C1801" s="7">
        <v>2</v>
      </c>
      <c r="D1801" s="6">
        <f>B1801*C1801</f>
        <v>119.6</v>
      </c>
      <c r="E1801" s="8" t="s">
        <v>4884</v>
      </c>
      <c r="F1801" s="9" t="s">
        <v>4885</v>
      </c>
      <c r="G1801" s="6" t="s">
        <v>4880</v>
      </c>
      <c r="H1801" s="6" t="s">
        <v>92</v>
      </c>
    </row>
    <row r="1802" ht="28.5" spans="1:8">
      <c r="A1802" s="6" t="s">
        <v>4886</v>
      </c>
      <c r="B1802" s="6" t="s">
        <v>290</v>
      </c>
      <c r="C1802" s="7">
        <v>2</v>
      </c>
      <c r="D1802" s="6">
        <f>B1802*C1802</f>
        <v>64</v>
      </c>
      <c r="E1802" s="8" t="s">
        <v>4887</v>
      </c>
      <c r="F1802" s="9" t="s">
        <v>2312</v>
      </c>
      <c r="G1802" s="6" t="s">
        <v>4880</v>
      </c>
      <c r="H1802" s="6" t="s">
        <v>135</v>
      </c>
    </row>
    <row r="1803" ht="28.5" spans="1:8">
      <c r="A1803" s="6" t="s">
        <v>4888</v>
      </c>
      <c r="B1803" s="6" t="s">
        <v>290</v>
      </c>
      <c r="C1803" s="7">
        <v>2</v>
      </c>
      <c r="D1803" s="6">
        <f>B1803*C1803</f>
        <v>64</v>
      </c>
      <c r="E1803" s="8" t="s">
        <v>4889</v>
      </c>
      <c r="F1803" s="9" t="s">
        <v>2312</v>
      </c>
      <c r="G1803" s="6" t="s">
        <v>4880</v>
      </c>
      <c r="H1803" s="6" t="s">
        <v>135</v>
      </c>
    </row>
    <row r="1804" ht="28.5" spans="1:8">
      <c r="A1804" s="6" t="s">
        <v>4890</v>
      </c>
      <c r="B1804" s="6" t="s">
        <v>290</v>
      </c>
      <c r="C1804" s="7">
        <v>2</v>
      </c>
      <c r="D1804" s="6">
        <f>B1804*C1804</f>
        <v>64</v>
      </c>
      <c r="E1804" s="8" t="s">
        <v>4891</v>
      </c>
      <c r="F1804" s="9" t="s">
        <v>2312</v>
      </c>
      <c r="G1804" s="6" t="s">
        <v>4880</v>
      </c>
      <c r="H1804" s="6" t="s">
        <v>588</v>
      </c>
    </row>
    <row r="1805" spans="1:8">
      <c r="A1805" s="6" t="s">
        <v>4892</v>
      </c>
      <c r="B1805" s="6" t="s">
        <v>46</v>
      </c>
      <c r="C1805" s="7">
        <v>2</v>
      </c>
      <c r="D1805" s="6">
        <f>B1805*C1805</f>
        <v>99.6</v>
      </c>
      <c r="E1805" s="8" t="s">
        <v>4893</v>
      </c>
      <c r="F1805" s="9" t="s">
        <v>4894</v>
      </c>
      <c r="G1805" s="6" t="s">
        <v>4880</v>
      </c>
      <c r="H1805" s="6" t="s">
        <v>92</v>
      </c>
    </row>
    <row r="1806" spans="1:8">
      <c r="A1806" s="6" t="s">
        <v>4895</v>
      </c>
      <c r="B1806" s="6" t="s">
        <v>46</v>
      </c>
      <c r="C1806" s="7">
        <v>2</v>
      </c>
      <c r="D1806" s="6">
        <f>B1806*C1806</f>
        <v>99.6</v>
      </c>
      <c r="E1806" s="8" t="s">
        <v>4896</v>
      </c>
      <c r="F1806" s="9" t="s">
        <v>4894</v>
      </c>
      <c r="G1806" s="6" t="s">
        <v>4880</v>
      </c>
      <c r="H1806" s="6" t="s">
        <v>92</v>
      </c>
    </row>
    <row r="1807" spans="1:8">
      <c r="A1807" s="6" t="s">
        <v>4897</v>
      </c>
      <c r="B1807" s="6" t="s">
        <v>46</v>
      </c>
      <c r="C1807" s="7">
        <v>2</v>
      </c>
      <c r="D1807" s="6">
        <f>B1807*C1807</f>
        <v>99.6</v>
      </c>
      <c r="E1807" s="8" t="s">
        <v>4898</v>
      </c>
      <c r="F1807" s="9" t="s">
        <v>4894</v>
      </c>
      <c r="G1807" s="6" t="s">
        <v>4880</v>
      </c>
      <c r="H1807" s="6" t="s">
        <v>92</v>
      </c>
    </row>
    <row r="1808" spans="1:8">
      <c r="A1808" s="6" t="s">
        <v>4899</v>
      </c>
      <c r="B1808" s="6" t="s">
        <v>46</v>
      </c>
      <c r="C1808" s="7">
        <v>2</v>
      </c>
      <c r="D1808" s="6">
        <f>B1808*C1808</f>
        <v>99.6</v>
      </c>
      <c r="E1808" s="8" t="s">
        <v>4900</v>
      </c>
      <c r="F1808" s="9" t="s">
        <v>4901</v>
      </c>
      <c r="G1808" s="6" t="s">
        <v>4880</v>
      </c>
      <c r="H1808" s="6" t="s">
        <v>92</v>
      </c>
    </row>
    <row r="1809" spans="1:8">
      <c r="A1809" s="6" t="s">
        <v>4902</v>
      </c>
      <c r="B1809" s="10">
        <v>60</v>
      </c>
      <c r="C1809" s="7">
        <v>2</v>
      </c>
      <c r="D1809" s="6">
        <f>B1809*C1809</f>
        <v>120</v>
      </c>
      <c r="E1809" s="8" t="s">
        <v>4903</v>
      </c>
      <c r="F1809" s="9" t="s">
        <v>4904</v>
      </c>
      <c r="G1809" s="6" t="s">
        <v>4905</v>
      </c>
      <c r="H1809" s="6" t="s">
        <v>14</v>
      </c>
    </row>
    <row r="1810" spans="1:8">
      <c r="A1810" s="6" t="s">
        <v>4906</v>
      </c>
      <c r="B1810" s="10">
        <v>58</v>
      </c>
      <c r="C1810" s="7">
        <v>2</v>
      </c>
      <c r="D1810" s="6">
        <f>B1810*C1810</f>
        <v>116</v>
      </c>
      <c r="E1810" s="8" t="s">
        <v>4907</v>
      </c>
      <c r="F1810" s="9" t="s">
        <v>4908</v>
      </c>
      <c r="G1810" s="6" t="s">
        <v>4905</v>
      </c>
      <c r="H1810" s="6" t="s">
        <v>65</v>
      </c>
    </row>
    <row r="1811" spans="1:8">
      <c r="A1811" s="6" t="s">
        <v>4909</v>
      </c>
      <c r="B1811" s="10">
        <v>56</v>
      </c>
      <c r="C1811" s="7">
        <v>2</v>
      </c>
      <c r="D1811" s="6">
        <f>B1811*C1811</f>
        <v>112</v>
      </c>
      <c r="E1811" s="8" t="s">
        <v>4910</v>
      </c>
      <c r="F1811" s="9" t="s">
        <v>4911</v>
      </c>
      <c r="G1811" s="6" t="s">
        <v>4905</v>
      </c>
      <c r="H1811" s="6" t="s">
        <v>65</v>
      </c>
    </row>
    <row r="1812" spans="1:8">
      <c r="A1812" s="6" t="s">
        <v>4912</v>
      </c>
      <c r="B1812" s="10">
        <v>56</v>
      </c>
      <c r="C1812" s="7">
        <v>2</v>
      </c>
      <c r="D1812" s="6">
        <f>B1812*C1812</f>
        <v>112</v>
      </c>
      <c r="E1812" s="8" t="s">
        <v>4913</v>
      </c>
      <c r="F1812" s="9" t="s">
        <v>4911</v>
      </c>
      <c r="G1812" s="6" t="s">
        <v>4905</v>
      </c>
      <c r="H1812" s="6" t="s">
        <v>65</v>
      </c>
    </row>
    <row r="1813" spans="1:8">
      <c r="A1813" s="6" t="s">
        <v>4914</v>
      </c>
      <c r="B1813" s="10">
        <v>56</v>
      </c>
      <c r="C1813" s="7">
        <v>2</v>
      </c>
      <c r="D1813" s="6">
        <f>B1813*C1813</f>
        <v>112</v>
      </c>
      <c r="E1813" s="8" t="s">
        <v>4915</v>
      </c>
      <c r="F1813" s="9" t="s">
        <v>4916</v>
      </c>
      <c r="G1813" s="6" t="s">
        <v>4905</v>
      </c>
      <c r="H1813" s="6" t="s">
        <v>65</v>
      </c>
    </row>
    <row r="1814" spans="1:8">
      <c r="A1814" s="6" t="s">
        <v>4917</v>
      </c>
      <c r="B1814" s="10">
        <v>56</v>
      </c>
      <c r="C1814" s="7">
        <v>2</v>
      </c>
      <c r="D1814" s="6">
        <f>B1814*C1814</f>
        <v>112</v>
      </c>
      <c r="E1814" s="8" t="s">
        <v>4918</v>
      </c>
      <c r="F1814" s="9" t="s">
        <v>4919</v>
      </c>
      <c r="G1814" s="6" t="s">
        <v>4905</v>
      </c>
      <c r="H1814" s="6" t="s">
        <v>65</v>
      </c>
    </row>
    <row r="1815" ht="28.5" spans="1:8">
      <c r="A1815" s="6" t="s">
        <v>4920</v>
      </c>
      <c r="B1815" s="10">
        <v>56</v>
      </c>
      <c r="C1815" s="7">
        <v>2</v>
      </c>
      <c r="D1815" s="6">
        <f>B1815*C1815</f>
        <v>112</v>
      </c>
      <c r="E1815" s="8" t="s">
        <v>4921</v>
      </c>
      <c r="F1815" s="9" t="s">
        <v>4922</v>
      </c>
      <c r="G1815" s="6" t="s">
        <v>4905</v>
      </c>
      <c r="H1815" s="6" t="s">
        <v>65</v>
      </c>
    </row>
    <row r="1816" spans="1:8">
      <c r="A1816" s="6" t="s">
        <v>4923</v>
      </c>
      <c r="B1816" s="6" t="s">
        <v>233</v>
      </c>
      <c r="C1816" s="7">
        <v>2</v>
      </c>
      <c r="D1816" s="6">
        <f>B1816*C1816</f>
        <v>90</v>
      </c>
      <c r="E1816" s="8" t="s">
        <v>4924</v>
      </c>
      <c r="F1816" s="9" t="s">
        <v>4925</v>
      </c>
      <c r="G1816" s="6" t="s">
        <v>4926</v>
      </c>
      <c r="H1816" s="6" t="s">
        <v>92</v>
      </c>
    </row>
    <row r="1817" spans="1:8">
      <c r="A1817" s="6" t="s">
        <v>4927</v>
      </c>
      <c r="B1817" s="6" t="s">
        <v>75</v>
      </c>
      <c r="C1817" s="7">
        <v>2</v>
      </c>
      <c r="D1817" s="6">
        <f>B1817*C1817</f>
        <v>70</v>
      </c>
      <c r="E1817" s="8" t="s">
        <v>141</v>
      </c>
      <c r="F1817" s="9" t="s">
        <v>4928</v>
      </c>
      <c r="G1817" s="6" t="s">
        <v>4929</v>
      </c>
      <c r="H1817" s="6" t="s">
        <v>73</v>
      </c>
    </row>
    <row r="1818" spans="1:8">
      <c r="A1818" s="6" t="s">
        <v>4930</v>
      </c>
      <c r="B1818" s="6" t="s">
        <v>75</v>
      </c>
      <c r="C1818" s="7">
        <v>2</v>
      </c>
      <c r="D1818" s="6">
        <f>B1818*C1818</f>
        <v>70</v>
      </c>
      <c r="E1818" s="8" t="s">
        <v>4931</v>
      </c>
      <c r="F1818" s="9" t="s">
        <v>4928</v>
      </c>
      <c r="G1818" s="6" t="s">
        <v>4929</v>
      </c>
      <c r="H1818" s="6" t="s">
        <v>73</v>
      </c>
    </row>
    <row r="1819" spans="1:8">
      <c r="A1819" s="6" t="s">
        <v>4932</v>
      </c>
      <c r="B1819" s="6" t="s">
        <v>75</v>
      </c>
      <c r="C1819" s="7">
        <v>2</v>
      </c>
      <c r="D1819" s="6">
        <f>B1819*C1819</f>
        <v>70</v>
      </c>
      <c r="E1819" s="8" t="s">
        <v>4933</v>
      </c>
      <c r="F1819" s="9" t="s">
        <v>4928</v>
      </c>
      <c r="G1819" s="6" t="s">
        <v>4929</v>
      </c>
      <c r="H1819" s="6" t="s">
        <v>73</v>
      </c>
    </row>
    <row r="1820" spans="1:8">
      <c r="A1820" s="6" t="s">
        <v>4934</v>
      </c>
      <c r="B1820" s="6" t="s">
        <v>1139</v>
      </c>
      <c r="C1820" s="7">
        <v>2</v>
      </c>
      <c r="D1820" s="6">
        <f>B1820*C1820</f>
        <v>180</v>
      </c>
      <c r="E1820" s="8" t="s">
        <v>4935</v>
      </c>
      <c r="F1820" s="9" t="s">
        <v>4928</v>
      </c>
      <c r="G1820" s="6" t="s">
        <v>4929</v>
      </c>
      <c r="H1820" s="6" t="s">
        <v>73</v>
      </c>
    </row>
    <row r="1821" spans="1:8">
      <c r="A1821" s="6" t="s">
        <v>4936</v>
      </c>
      <c r="B1821" s="6" t="s">
        <v>1585</v>
      </c>
      <c r="C1821" s="7">
        <v>2</v>
      </c>
      <c r="D1821" s="6">
        <f>B1821*C1821</f>
        <v>156</v>
      </c>
      <c r="E1821" s="8" t="s">
        <v>4937</v>
      </c>
      <c r="F1821" s="9" t="s">
        <v>4928</v>
      </c>
      <c r="G1821" s="6" t="s">
        <v>4929</v>
      </c>
      <c r="H1821" s="6" t="s">
        <v>73</v>
      </c>
    </row>
    <row r="1822" ht="28.5" spans="1:8">
      <c r="A1822" s="6" t="s">
        <v>4938</v>
      </c>
      <c r="B1822" s="6" t="s">
        <v>499</v>
      </c>
      <c r="C1822" s="7">
        <v>2</v>
      </c>
      <c r="D1822" s="6">
        <f>B1822*C1822</f>
        <v>139.6</v>
      </c>
      <c r="E1822" s="8" t="s">
        <v>4939</v>
      </c>
      <c r="F1822" s="9" t="s">
        <v>4940</v>
      </c>
      <c r="G1822" s="6" t="s">
        <v>4929</v>
      </c>
      <c r="H1822" s="6" t="s">
        <v>65</v>
      </c>
    </row>
    <row r="1823" ht="28.5" spans="1:8">
      <c r="A1823" s="6" t="s">
        <v>4941</v>
      </c>
      <c r="B1823" s="6" t="s">
        <v>499</v>
      </c>
      <c r="C1823" s="7">
        <v>2</v>
      </c>
      <c r="D1823" s="6">
        <f>B1823*C1823</f>
        <v>139.6</v>
      </c>
      <c r="E1823" s="8" t="s">
        <v>4942</v>
      </c>
      <c r="F1823" s="9" t="s">
        <v>4940</v>
      </c>
      <c r="G1823" s="6" t="s">
        <v>4929</v>
      </c>
      <c r="H1823" s="6" t="s">
        <v>65</v>
      </c>
    </row>
    <row r="1824" spans="1:8">
      <c r="A1824" s="6" t="s">
        <v>4943</v>
      </c>
      <c r="B1824" s="6" t="s">
        <v>3453</v>
      </c>
      <c r="C1824" s="7">
        <v>2</v>
      </c>
      <c r="D1824" s="6">
        <f>B1824*C1824</f>
        <v>132</v>
      </c>
      <c r="E1824" s="8" t="s">
        <v>4944</v>
      </c>
      <c r="F1824" s="9" t="s">
        <v>4258</v>
      </c>
      <c r="G1824" s="6" t="s">
        <v>4945</v>
      </c>
      <c r="H1824" s="6" t="s">
        <v>92</v>
      </c>
    </row>
    <row r="1825" spans="1:8">
      <c r="A1825" s="6" t="s">
        <v>4946</v>
      </c>
      <c r="B1825" s="6" t="s">
        <v>450</v>
      </c>
      <c r="C1825" s="7">
        <v>2</v>
      </c>
      <c r="D1825" s="6">
        <f>B1825*C1825</f>
        <v>79.6</v>
      </c>
      <c r="E1825" s="8" t="s">
        <v>4947</v>
      </c>
      <c r="F1825" s="9" t="s">
        <v>4948</v>
      </c>
      <c r="G1825" s="6" t="s">
        <v>4949</v>
      </c>
      <c r="H1825" s="6" t="s">
        <v>103</v>
      </c>
    </row>
    <row r="1826" spans="1:8">
      <c r="A1826" s="6" t="s">
        <v>4950</v>
      </c>
      <c r="B1826" s="6" t="s">
        <v>562</v>
      </c>
      <c r="C1826" s="7">
        <v>2</v>
      </c>
      <c r="D1826" s="6">
        <f>B1826*C1826</f>
        <v>96</v>
      </c>
      <c r="E1826" s="8" t="s">
        <v>4951</v>
      </c>
      <c r="F1826" s="9" t="s">
        <v>4952</v>
      </c>
      <c r="G1826" s="6" t="s">
        <v>4949</v>
      </c>
      <c r="H1826" s="6" t="s">
        <v>73</v>
      </c>
    </row>
    <row r="1827" spans="1:8">
      <c r="A1827" s="6" t="s">
        <v>4953</v>
      </c>
      <c r="B1827" s="6" t="s">
        <v>115</v>
      </c>
      <c r="C1827" s="7">
        <v>2</v>
      </c>
      <c r="D1827" s="6">
        <f>B1827*C1827</f>
        <v>72</v>
      </c>
      <c r="E1827" s="8" t="s">
        <v>4954</v>
      </c>
      <c r="F1827" s="9" t="s">
        <v>4955</v>
      </c>
      <c r="G1827" s="6" t="s">
        <v>4956</v>
      </c>
      <c r="H1827" s="6" t="s">
        <v>73</v>
      </c>
    </row>
    <row r="1828" spans="1:8">
      <c r="A1828" s="6" t="s">
        <v>4957</v>
      </c>
      <c r="B1828" s="6" t="s">
        <v>75</v>
      </c>
      <c r="C1828" s="7">
        <v>2</v>
      </c>
      <c r="D1828" s="6">
        <f>B1828*C1828</f>
        <v>70</v>
      </c>
      <c r="E1828" s="8" t="s">
        <v>4958</v>
      </c>
      <c r="F1828" s="9" t="s">
        <v>4959</v>
      </c>
      <c r="G1828" s="6" t="s">
        <v>4956</v>
      </c>
      <c r="H1828" s="6" t="s">
        <v>34</v>
      </c>
    </row>
    <row r="1829" spans="1:8">
      <c r="A1829" s="6" t="s">
        <v>4960</v>
      </c>
      <c r="B1829" s="6" t="s">
        <v>1616</v>
      </c>
      <c r="C1829" s="7">
        <v>2</v>
      </c>
      <c r="D1829" s="6">
        <f>B1829*C1829</f>
        <v>92</v>
      </c>
      <c r="E1829" s="8" t="s">
        <v>4961</v>
      </c>
      <c r="F1829" s="9" t="s">
        <v>4962</v>
      </c>
      <c r="G1829" s="6" t="s">
        <v>4956</v>
      </c>
      <c r="H1829" s="6" t="s">
        <v>78</v>
      </c>
    </row>
    <row r="1830" customFormat="1" spans="1:8">
      <c r="A1830" s="6" t="s">
        <v>4963</v>
      </c>
      <c r="B1830" s="6" t="s">
        <v>1616</v>
      </c>
      <c r="C1830" s="7">
        <v>2</v>
      </c>
      <c r="D1830" s="6">
        <f>B1830*C1830</f>
        <v>92</v>
      </c>
      <c r="E1830" s="8" t="s">
        <v>4964</v>
      </c>
      <c r="F1830" s="9" t="s">
        <v>4959</v>
      </c>
      <c r="G1830" s="6" t="s">
        <v>4956</v>
      </c>
      <c r="H1830" s="6" t="s">
        <v>14</v>
      </c>
    </row>
    <row r="1831" customFormat="1" spans="1:8">
      <c r="A1831" s="6" t="s">
        <v>4965</v>
      </c>
      <c r="B1831" s="6" t="s">
        <v>573</v>
      </c>
      <c r="C1831" s="7">
        <v>2</v>
      </c>
      <c r="D1831" s="6">
        <f>B1831*C1831</f>
        <v>76</v>
      </c>
      <c r="E1831" s="8" t="s">
        <v>4966</v>
      </c>
      <c r="F1831" s="9" t="s">
        <v>4967</v>
      </c>
      <c r="G1831" s="6" t="s">
        <v>4956</v>
      </c>
      <c r="H1831" s="6" t="s">
        <v>78</v>
      </c>
    </row>
    <row r="1832" spans="1:8">
      <c r="A1832" s="6" t="s">
        <v>4968</v>
      </c>
      <c r="B1832" s="6" t="s">
        <v>75</v>
      </c>
      <c r="C1832" s="7">
        <v>2</v>
      </c>
      <c r="D1832" s="6">
        <f>B1832*C1832</f>
        <v>70</v>
      </c>
      <c r="E1832" s="8" t="s">
        <v>4969</v>
      </c>
      <c r="F1832" s="9" t="s">
        <v>4970</v>
      </c>
      <c r="G1832" s="6" t="s">
        <v>4956</v>
      </c>
      <c r="H1832" s="6" t="s">
        <v>78</v>
      </c>
    </row>
    <row r="1833" spans="1:8">
      <c r="A1833" s="6" t="s">
        <v>4971</v>
      </c>
      <c r="B1833" s="6" t="s">
        <v>140</v>
      </c>
      <c r="C1833" s="7">
        <v>2</v>
      </c>
      <c r="D1833" s="6">
        <f>B1833*C1833</f>
        <v>98</v>
      </c>
      <c r="E1833" s="8" t="s">
        <v>4972</v>
      </c>
      <c r="F1833" s="9" t="s">
        <v>4973</v>
      </c>
      <c r="G1833" s="6" t="s">
        <v>4956</v>
      </c>
      <c r="H1833" s="6" t="s">
        <v>103</v>
      </c>
    </row>
    <row r="1834" spans="1:8">
      <c r="A1834" s="6" t="s">
        <v>4974</v>
      </c>
      <c r="B1834" s="6" t="s">
        <v>569</v>
      </c>
      <c r="C1834" s="7">
        <v>2</v>
      </c>
      <c r="D1834" s="6">
        <f>B1834*C1834</f>
        <v>78</v>
      </c>
      <c r="E1834" s="8" t="s">
        <v>4975</v>
      </c>
      <c r="F1834" s="9" t="s">
        <v>4976</v>
      </c>
      <c r="G1834" s="6" t="s">
        <v>4977</v>
      </c>
      <c r="H1834" s="6" t="s">
        <v>65</v>
      </c>
    </row>
    <row r="1835" spans="1:8">
      <c r="A1835" s="6" t="s">
        <v>4978</v>
      </c>
      <c r="B1835" s="6" t="s">
        <v>450</v>
      </c>
      <c r="C1835" s="7">
        <v>2</v>
      </c>
      <c r="D1835" s="6">
        <f>B1835*C1835</f>
        <v>79.6</v>
      </c>
      <c r="E1835" s="8" t="s">
        <v>4979</v>
      </c>
      <c r="F1835" s="9" t="s">
        <v>4980</v>
      </c>
      <c r="G1835" s="6" t="s">
        <v>4981</v>
      </c>
      <c r="H1835" s="6" t="s">
        <v>216</v>
      </c>
    </row>
    <row r="1836" spans="1:8">
      <c r="A1836" s="6" t="s">
        <v>4982</v>
      </c>
      <c r="B1836" s="6" t="s">
        <v>75</v>
      </c>
      <c r="C1836" s="7">
        <v>2</v>
      </c>
      <c r="D1836" s="6">
        <f>B1836*C1836</f>
        <v>70</v>
      </c>
      <c r="E1836" s="8" t="s">
        <v>4983</v>
      </c>
      <c r="F1836" s="9" t="s">
        <v>4984</v>
      </c>
      <c r="G1836" s="6" t="s">
        <v>4981</v>
      </c>
      <c r="H1836" s="6" t="s">
        <v>216</v>
      </c>
    </row>
    <row r="1837" spans="1:8">
      <c r="A1837" s="6" t="s">
        <v>4985</v>
      </c>
      <c r="B1837" s="10">
        <v>35</v>
      </c>
      <c r="C1837" s="7">
        <v>2</v>
      </c>
      <c r="D1837" s="6">
        <f>B1837*C1837</f>
        <v>70</v>
      </c>
      <c r="E1837" s="8" t="s">
        <v>4986</v>
      </c>
      <c r="F1837" s="9" t="s">
        <v>3027</v>
      </c>
      <c r="G1837" s="6" t="s">
        <v>4981</v>
      </c>
      <c r="H1837" s="6" t="s">
        <v>216</v>
      </c>
    </row>
    <row r="1838" spans="1:8">
      <c r="A1838" s="6" t="s">
        <v>4987</v>
      </c>
      <c r="B1838" s="10">
        <v>35</v>
      </c>
      <c r="C1838" s="7">
        <v>2</v>
      </c>
      <c r="D1838" s="6">
        <f>B1838*C1838</f>
        <v>70</v>
      </c>
      <c r="E1838" s="8" t="s">
        <v>4988</v>
      </c>
      <c r="F1838" s="9" t="s">
        <v>3027</v>
      </c>
      <c r="G1838" s="6" t="s">
        <v>4981</v>
      </c>
      <c r="H1838" s="6" t="s">
        <v>216</v>
      </c>
    </row>
    <row r="1839" spans="1:8">
      <c r="A1839" s="6" t="s">
        <v>4989</v>
      </c>
      <c r="B1839" s="10">
        <v>35</v>
      </c>
      <c r="C1839" s="7">
        <v>2</v>
      </c>
      <c r="D1839" s="6">
        <f>B1839*C1839</f>
        <v>70</v>
      </c>
      <c r="E1839" s="8" t="s">
        <v>4990</v>
      </c>
      <c r="F1839" s="9" t="s">
        <v>3027</v>
      </c>
      <c r="G1839" s="6" t="s">
        <v>4981</v>
      </c>
      <c r="H1839" s="6" t="s">
        <v>216</v>
      </c>
    </row>
    <row r="1840" spans="1:8">
      <c r="A1840" s="6" t="s">
        <v>4991</v>
      </c>
      <c r="B1840" s="10">
        <v>35</v>
      </c>
      <c r="C1840" s="7">
        <v>2</v>
      </c>
      <c r="D1840" s="6">
        <f>B1840*C1840</f>
        <v>70</v>
      </c>
      <c r="E1840" s="8" t="s">
        <v>4992</v>
      </c>
      <c r="F1840" s="9" t="s">
        <v>3027</v>
      </c>
      <c r="G1840" s="6" t="s">
        <v>4981</v>
      </c>
      <c r="H1840" s="6" t="s">
        <v>216</v>
      </c>
    </row>
    <row r="1841" ht="28.5" spans="1:8">
      <c r="A1841" s="6" t="s">
        <v>4993</v>
      </c>
      <c r="B1841" s="6" t="s">
        <v>75</v>
      </c>
      <c r="C1841" s="7">
        <v>2</v>
      </c>
      <c r="D1841" s="6">
        <f>B1841*C1841</f>
        <v>70</v>
      </c>
      <c r="E1841" s="8" t="s">
        <v>4994</v>
      </c>
      <c r="F1841" s="9" t="s">
        <v>710</v>
      </c>
      <c r="G1841" s="6" t="s">
        <v>4995</v>
      </c>
      <c r="H1841" s="6" t="s">
        <v>73</v>
      </c>
    </row>
    <row r="1842" spans="1:8">
      <c r="A1842" s="6" t="s">
        <v>4996</v>
      </c>
      <c r="B1842" s="6" t="s">
        <v>573</v>
      </c>
      <c r="C1842" s="7">
        <v>2</v>
      </c>
      <c r="D1842" s="6">
        <f>B1842*C1842</f>
        <v>76</v>
      </c>
      <c r="E1842" s="8" t="s">
        <v>4997</v>
      </c>
      <c r="F1842" s="9" t="s">
        <v>4998</v>
      </c>
      <c r="G1842" s="6" t="s">
        <v>4995</v>
      </c>
      <c r="H1842" s="6" t="s">
        <v>73</v>
      </c>
    </row>
    <row r="1843" spans="1:8">
      <c r="A1843" s="6" t="s">
        <v>4999</v>
      </c>
      <c r="B1843" s="10">
        <v>78</v>
      </c>
      <c r="C1843" s="7">
        <v>2</v>
      </c>
      <c r="D1843" s="6">
        <f>B1843*C1843</f>
        <v>156</v>
      </c>
      <c r="E1843" s="8" t="s">
        <v>5000</v>
      </c>
      <c r="F1843" s="9" t="s">
        <v>5001</v>
      </c>
      <c r="G1843" s="6" t="s">
        <v>4995</v>
      </c>
      <c r="H1843" s="6" t="s">
        <v>14</v>
      </c>
    </row>
    <row r="1844" spans="1:8">
      <c r="A1844" s="6" t="s">
        <v>5002</v>
      </c>
      <c r="B1844" s="10">
        <v>65</v>
      </c>
      <c r="C1844" s="7">
        <v>2</v>
      </c>
      <c r="D1844" s="6">
        <f>B1844*C1844</f>
        <v>130</v>
      </c>
      <c r="E1844" s="8" t="s">
        <v>5003</v>
      </c>
      <c r="F1844" s="9" t="s">
        <v>5004</v>
      </c>
      <c r="G1844" s="6" t="s">
        <v>4995</v>
      </c>
      <c r="H1844" s="6" t="s">
        <v>588</v>
      </c>
    </row>
    <row r="1845" spans="1:8">
      <c r="A1845" s="6" t="s">
        <v>5005</v>
      </c>
      <c r="B1845" s="10">
        <v>47</v>
      </c>
      <c r="C1845" s="7">
        <v>2</v>
      </c>
      <c r="D1845" s="6">
        <f>B1845*C1845</f>
        <v>94</v>
      </c>
      <c r="E1845" s="8" t="s">
        <v>5006</v>
      </c>
      <c r="F1845" s="9" t="s">
        <v>5007</v>
      </c>
      <c r="G1845" s="6" t="s">
        <v>4995</v>
      </c>
      <c r="H1845" s="6" t="s">
        <v>73</v>
      </c>
    </row>
    <row r="1846" spans="1:8">
      <c r="A1846" s="6" t="s">
        <v>5008</v>
      </c>
      <c r="B1846" s="10">
        <v>47</v>
      </c>
      <c r="C1846" s="7">
        <v>2</v>
      </c>
      <c r="D1846" s="6">
        <f>B1846*C1846</f>
        <v>94</v>
      </c>
      <c r="E1846" s="8" t="s">
        <v>5009</v>
      </c>
      <c r="F1846" s="9" t="s">
        <v>5010</v>
      </c>
      <c r="G1846" s="6" t="s">
        <v>4995</v>
      </c>
      <c r="H1846" s="6" t="s">
        <v>73</v>
      </c>
    </row>
    <row r="1847" spans="1:8">
      <c r="A1847" s="6" t="s">
        <v>5011</v>
      </c>
      <c r="B1847" s="10">
        <v>47</v>
      </c>
      <c r="C1847" s="7">
        <v>2</v>
      </c>
      <c r="D1847" s="6">
        <f>B1847*C1847</f>
        <v>94</v>
      </c>
      <c r="E1847" s="8" t="s">
        <v>5012</v>
      </c>
      <c r="F1847" s="9" t="s">
        <v>5013</v>
      </c>
      <c r="G1847" s="6" t="s">
        <v>4995</v>
      </c>
      <c r="H1847" s="6" t="s">
        <v>73</v>
      </c>
    </row>
    <row r="1848" spans="1:8">
      <c r="A1848" s="6" t="s">
        <v>5014</v>
      </c>
      <c r="B1848" s="10">
        <v>47</v>
      </c>
      <c r="C1848" s="7">
        <v>2</v>
      </c>
      <c r="D1848" s="6">
        <f>B1848*C1848</f>
        <v>94</v>
      </c>
      <c r="E1848" s="8" t="s">
        <v>5015</v>
      </c>
      <c r="F1848" s="9" t="s">
        <v>5016</v>
      </c>
      <c r="G1848" s="6" t="s">
        <v>4995</v>
      </c>
      <c r="H1848" s="6" t="s">
        <v>73</v>
      </c>
    </row>
    <row r="1849" spans="1:8">
      <c r="A1849" s="6" t="s">
        <v>5017</v>
      </c>
      <c r="B1849" s="10">
        <v>47</v>
      </c>
      <c r="C1849" s="7">
        <v>2</v>
      </c>
      <c r="D1849" s="6">
        <f>B1849*C1849</f>
        <v>94</v>
      </c>
      <c r="E1849" s="8" t="s">
        <v>5018</v>
      </c>
      <c r="F1849" s="9" t="s">
        <v>5019</v>
      </c>
      <c r="G1849" s="6" t="s">
        <v>4995</v>
      </c>
      <c r="H1849" s="6" t="s">
        <v>73</v>
      </c>
    </row>
    <row r="1850" spans="1:8">
      <c r="A1850" s="6" t="s">
        <v>5020</v>
      </c>
      <c r="B1850" s="10">
        <v>45</v>
      </c>
      <c r="C1850" s="7">
        <v>2</v>
      </c>
      <c r="D1850" s="6">
        <f>B1850*C1850</f>
        <v>90</v>
      </c>
      <c r="E1850" s="8" t="s">
        <v>5021</v>
      </c>
      <c r="F1850" s="9" t="s">
        <v>5022</v>
      </c>
      <c r="G1850" s="6" t="s">
        <v>4995</v>
      </c>
      <c r="H1850" s="6" t="s">
        <v>135</v>
      </c>
    </row>
    <row r="1851" ht="28.5" spans="1:8">
      <c r="A1851" s="6" t="s">
        <v>5023</v>
      </c>
      <c r="B1851" s="6" t="s">
        <v>115</v>
      </c>
      <c r="C1851" s="7">
        <v>2</v>
      </c>
      <c r="D1851" s="6">
        <f>B1851*C1851</f>
        <v>72</v>
      </c>
      <c r="E1851" s="8" t="s">
        <v>5024</v>
      </c>
      <c r="F1851" s="9" t="s">
        <v>5025</v>
      </c>
      <c r="G1851" s="6" t="s">
        <v>5026</v>
      </c>
      <c r="H1851" s="6" t="s">
        <v>14</v>
      </c>
    </row>
    <row r="1852" spans="1:8">
      <c r="A1852" s="6" t="s">
        <v>5027</v>
      </c>
      <c r="B1852" s="6" t="s">
        <v>115</v>
      </c>
      <c r="C1852" s="7">
        <v>2</v>
      </c>
      <c r="D1852" s="6">
        <f>B1852*C1852</f>
        <v>72</v>
      </c>
      <c r="E1852" s="8" t="s">
        <v>5028</v>
      </c>
      <c r="F1852" s="9" t="s">
        <v>5025</v>
      </c>
      <c r="G1852" s="6" t="s">
        <v>5026</v>
      </c>
      <c r="H1852" s="6" t="s">
        <v>14</v>
      </c>
    </row>
    <row r="1853" spans="1:8">
      <c r="A1853" s="6" t="s">
        <v>5029</v>
      </c>
      <c r="B1853" s="6" t="s">
        <v>573</v>
      </c>
      <c r="C1853" s="7">
        <v>2</v>
      </c>
      <c r="D1853" s="6">
        <f>B1853*C1853</f>
        <v>76</v>
      </c>
      <c r="E1853" s="8" t="s">
        <v>5030</v>
      </c>
      <c r="F1853" s="9" t="s">
        <v>2638</v>
      </c>
      <c r="G1853" s="6" t="s">
        <v>5026</v>
      </c>
      <c r="H1853" s="6" t="s">
        <v>65</v>
      </c>
    </row>
    <row r="1854" spans="1:8">
      <c r="A1854" s="6" t="s">
        <v>5031</v>
      </c>
      <c r="B1854" s="6" t="s">
        <v>573</v>
      </c>
      <c r="C1854" s="7">
        <v>2</v>
      </c>
      <c r="D1854" s="6">
        <f>B1854*C1854</f>
        <v>76</v>
      </c>
      <c r="E1854" s="8" t="s">
        <v>5032</v>
      </c>
      <c r="F1854" s="9" t="s">
        <v>2638</v>
      </c>
      <c r="G1854" s="6" t="s">
        <v>5026</v>
      </c>
      <c r="H1854" s="6" t="s">
        <v>65</v>
      </c>
    </row>
    <row r="1855" spans="1:8">
      <c r="A1855" s="6" t="s">
        <v>5033</v>
      </c>
      <c r="B1855" s="6" t="s">
        <v>573</v>
      </c>
      <c r="C1855" s="7">
        <v>2</v>
      </c>
      <c r="D1855" s="6">
        <f>B1855*C1855</f>
        <v>76</v>
      </c>
      <c r="E1855" s="8" t="s">
        <v>5034</v>
      </c>
      <c r="F1855" s="9" t="s">
        <v>2638</v>
      </c>
      <c r="G1855" s="6" t="s">
        <v>5026</v>
      </c>
      <c r="H1855" s="6" t="s">
        <v>65</v>
      </c>
    </row>
    <row r="1856" spans="1:8">
      <c r="A1856" s="6" t="s">
        <v>5035</v>
      </c>
      <c r="B1856" s="6" t="s">
        <v>5036</v>
      </c>
      <c r="C1856" s="7">
        <v>2</v>
      </c>
      <c r="D1856" s="6">
        <f>B1856*C1856</f>
        <v>304</v>
      </c>
      <c r="E1856" s="8" t="s">
        <v>5037</v>
      </c>
      <c r="F1856" s="9" t="s">
        <v>2638</v>
      </c>
      <c r="G1856" s="6" t="s">
        <v>5026</v>
      </c>
      <c r="H1856" s="6" t="s">
        <v>65</v>
      </c>
    </row>
    <row r="1857" spans="1:8">
      <c r="A1857" s="6" t="s">
        <v>5038</v>
      </c>
      <c r="B1857" s="6" t="s">
        <v>573</v>
      </c>
      <c r="C1857" s="7">
        <v>2</v>
      </c>
      <c r="D1857" s="6">
        <f>B1857*C1857</f>
        <v>76</v>
      </c>
      <c r="E1857" s="8" t="s">
        <v>5039</v>
      </c>
      <c r="F1857" s="9" t="s">
        <v>2638</v>
      </c>
      <c r="G1857" s="6" t="s">
        <v>5026</v>
      </c>
      <c r="H1857" s="6" t="s">
        <v>65</v>
      </c>
    </row>
    <row r="1858" spans="1:8">
      <c r="A1858" s="6" t="s">
        <v>5040</v>
      </c>
      <c r="B1858" s="6" t="s">
        <v>241</v>
      </c>
      <c r="C1858" s="7">
        <v>2</v>
      </c>
      <c r="D1858" s="6">
        <f>B1858*C1858</f>
        <v>116</v>
      </c>
      <c r="E1858" s="8" t="s">
        <v>5041</v>
      </c>
      <c r="F1858" s="9" t="s">
        <v>5042</v>
      </c>
      <c r="G1858" s="6" t="s">
        <v>5043</v>
      </c>
      <c r="H1858" s="6" t="s">
        <v>73</v>
      </c>
    </row>
    <row r="1859" spans="1:8">
      <c r="A1859" s="6" t="s">
        <v>5044</v>
      </c>
      <c r="B1859" s="6" t="s">
        <v>241</v>
      </c>
      <c r="C1859" s="7">
        <v>2</v>
      </c>
      <c r="D1859" s="6">
        <f>B1859*C1859</f>
        <v>116</v>
      </c>
      <c r="E1859" s="8" t="s">
        <v>5045</v>
      </c>
      <c r="F1859" s="9" t="s">
        <v>5046</v>
      </c>
      <c r="G1859" s="6" t="s">
        <v>5043</v>
      </c>
      <c r="H1859" s="6" t="s">
        <v>73</v>
      </c>
    </row>
    <row r="1860" ht="28.5" spans="1:8">
      <c r="A1860" s="6" t="s">
        <v>5047</v>
      </c>
      <c r="B1860" s="6" t="s">
        <v>140</v>
      </c>
      <c r="C1860" s="7">
        <v>2</v>
      </c>
      <c r="D1860" s="6">
        <f>B1860*C1860</f>
        <v>98</v>
      </c>
      <c r="E1860" s="8" t="s">
        <v>5048</v>
      </c>
      <c r="F1860" s="9" t="s">
        <v>3160</v>
      </c>
      <c r="G1860" s="6" t="s">
        <v>5049</v>
      </c>
      <c r="H1860" s="6" t="s">
        <v>92</v>
      </c>
    </row>
    <row r="1861" spans="1:8">
      <c r="A1861" s="6" t="s">
        <v>5050</v>
      </c>
      <c r="B1861" s="6" t="s">
        <v>140</v>
      </c>
      <c r="C1861" s="7">
        <v>2</v>
      </c>
      <c r="D1861" s="6">
        <f>B1861*C1861</f>
        <v>98</v>
      </c>
      <c r="E1861" s="8" t="s">
        <v>5051</v>
      </c>
      <c r="F1861" s="9" t="s">
        <v>5052</v>
      </c>
      <c r="G1861" s="6" t="s">
        <v>5049</v>
      </c>
      <c r="H1861" s="6" t="s">
        <v>92</v>
      </c>
    </row>
    <row r="1862" ht="28.5" spans="1:8">
      <c r="A1862" s="6" t="s">
        <v>5053</v>
      </c>
      <c r="B1862" s="6" t="s">
        <v>140</v>
      </c>
      <c r="C1862" s="7">
        <v>2</v>
      </c>
      <c r="D1862" s="6">
        <f>B1862*C1862</f>
        <v>98</v>
      </c>
      <c r="E1862" s="8" t="s">
        <v>5054</v>
      </c>
      <c r="F1862" s="9" t="s">
        <v>5055</v>
      </c>
      <c r="G1862" s="6" t="s">
        <v>5049</v>
      </c>
      <c r="H1862" s="6" t="s">
        <v>92</v>
      </c>
    </row>
    <row r="1863" spans="1:8">
      <c r="A1863" s="6" t="s">
        <v>5056</v>
      </c>
      <c r="B1863" s="6" t="s">
        <v>140</v>
      </c>
      <c r="C1863" s="7">
        <v>2</v>
      </c>
      <c r="D1863" s="6">
        <f>B1863*C1863</f>
        <v>98</v>
      </c>
      <c r="E1863" s="8" t="s">
        <v>5057</v>
      </c>
      <c r="F1863" s="9" t="s">
        <v>5058</v>
      </c>
      <c r="G1863" s="6" t="s">
        <v>5049</v>
      </c>
      <c r="H1863" s="6" t="s">
        <v>92</v>
      </c>
    </row>
    <row r="1864" spans="1:8">
      <c r="A1864" s="6" t="s">
        <v>5059</v>
      </c>
      <c r="B1864" s="10">
        <v>58</v>
      </c>
      <c r="C1864" s="7">
        <v>2</v>
      </c>
      <c r="D1864" s="6">
        <f>B1864*C1864</f>
        <v>116</v>
      </c>
      <c r="E1864" s="8" t="s">
        <v>5060</v>
      </c>
      <c r="F1864" s="9" t="s">
        <v>5061</v>
      </c>
      <c r="G1864" s="6" t="s">
        <v>5049</v>
      </c>
      <c r="H1864" s="6" t="s">
        <v>103</v>
      </c>
    </row>
    <row r="1865" spans="1:8">
      <c r="A1865" s="6" t="s">
        <v>5062</v>
      </c>
      <c r="B1865" s="6" t="s">
        <v>618</v>
      </c>
      <c r="C1865" s="7">
        <v>2</v>
      </c>
      <c r="D1865" s="6">
        <f>B1865*C1865</f>
        <v>119.8</v>
      </c>
      <c r="E1865" s="8" t="s">
        <v>5063</v>
      </c>
      <c r="F1865" s="9" t="s">
        <v>5064</v>
      </c>
      <c r="G1865" s="6" t="s">
        <v>5065</v>
      </c>
      <c r="H1865" s="6" t="s">
        <v>65</v>
      </c>
    </row>
    <row r="1866" ht="28.5" spans="1:8">
      <c r="A1866" s="6" t="s">
        <v>5066</v>
      </c>
      <c r="B1866" s="6" t="s">
        <v>213</v>
      </c>
      <c r="C1866" s="7">
        <v>2</v>
      </c>
      <c r="D1866" s="6">
        <f>B1866*C1866</f>
        <v>59.6</v>
      </c>
      <c r="E1866" s="8" t="s">
        <v>5067</v>
      </c>
      <c r="F1866" s="9" t="s">
        <v>2053</v>
      </c>
      <c r="G1866" s="6" t="s">
        <v>5068</v>
      </c>
      <c r="H1866" s="6" t="s">
        <v>34</v>
      </c>
    </row>
    <row r="1867" ht="28.5" spans="1:8">
      <c r="A1867" s="6" t="s">
        <v>5069</v>
      </c>
      <c r="B1867" s="10">
        <v>59</v>
      </c>
      <c r="C1867" s="7">
        <v>2</v>
      </c>
      <c r="D1867" s="6">
        <f>B1867*C1867</f>
        <v>118</v>
      </c>
      <c r="E1867" s="8" t="s">
        <v>5070</v>
      </c>
      <c r="F1867" s="9" t="s">
        <v>5071</v>
      </c>
      <c r="G1867" s="6" t="s">
        <v>5068</v>
      </c>
      <c r="H1867" s="6" t="s">
        <v>49</v>
      </c>
    </row>
    <row r="1868" spans="1:8">
      <c r="A1868" s="6" t="s">
        <v>5072</v>
      </c>
      <c r="B1868" s="10">
        <v>62</v>
      </c>
      <c r="C1868" s="7">
        <v>2</v>
      </c>
      <c r="D1868" s="6">
        <f>B1868*C1868</f>
        <v>124</v>
      </c>
      <c r="E1868" s="8" t="s">
        <v>5073</v>
      </c>
      <c r="F1868" s="9" t="s">
        <v>5074</v>
      </c>
      <c r="G1868" s="6" t="s">
        <v>5075</v>
      </c>
      <c r="H1868" s="6" t="s">
        <v>14</v>
      </c>
    </row>
    <row r="1869" spans="1:8">
      <c r="A1869" s="6" t="s">
        <v>5076</v>
      </c>
      <c r="B1869" s="10">
        <v>52</v>
      </c>
      <c r="C1869" s="7">
        <v>2</v>
      </c>
      <c r="D1869" s="6">
        <f>B1869*C1869</f>
        <v>104</v>
      </c>
      <c r="E1869" s="8" t="s">
        <v>5077</v>
      </c>
      <c r="F1869" s="9" t="s">
        <v>5078</v>
      </c>
      <c r="G1869" s="6" t="s">
        <v>5075</v>
      </c>
      <c r="H1869" s="6" t="s">
        <v>103</v>
      </c>
    </row>
    <row r="1870" spans="1:8">
      <c r="A1870" s="6" t="s">
        <v>5079</v>
      </c>
      <c r="B1870" s="6" t="s">
        <v>562</v>
      </c>
      <c r="C1870" s="7">
        <v>2</v>
      </c>
      <c r="D1870" s="6">
        <f>B1870*C1870</f>
        <v>96</v>
      </c>
      <c r="E1870" s="8" t="s">
        <v>5080</v>
      </c>
      <c r="F1870" s="9" t="s">
        <v>5081</v>
      </c>
      <c r="G1870" s="6" t="s">
        <v>5082</v>
      </c>
      <c r="H1870" s="6" t="s">
        <v>73</v>
      </c>
    </row>
    <row r="1871" spans="1:8">
      <c r="A1871" s="6" t="s">
        <v>5083</v>
      </c>
      <c r="B1871" s="6" t="s">
        <v>893</v>
      </c>
      <c r="C1871" s="7">
        <v>2</v>
      </c>
      <c r="D1871" s="6">
        <f>B1871*C1871</f>
        <v>80</v>
      </c>
      <c r="E1871" s="8" t="s">
        <v>5084</v>
      </c>
      <c r="F1871" s="9" t="s">
        <v>5085</v>
      </c>
      <c r="G1871" s="6" t="s">
        <v>5086</v>
      </c>
      <c r="H1871" s="6" t="s">
        <v>73</v>
      </c>
    </row>
    <row r="1872" spans="1:8">
      <c r="A1872" s="6" t="s">
        <v>5087</v>
      </c>
      <c r="B1872" s="6" t="s">
        <v>893</v>
      </c>
      <c r="C1872" s="7">
        <v>2</v>
      </c>
      <c r="D1872" s="6">
        <f>B1872*C1872</f>
        <v>80</v>
      </c>
      <c r="E1872" s="8" t="s">
        <v>5088</v>
      </c>
      <c r="F1872" s="9" t="s">
        <v>5089</v>
      </c>
      <c r="G1872" s="6" t="s">
        <v>5086</v>
      </c>
      <c r="H1872" s="6" t="s">
        <v>73</v>
      </c>
    </row>
    <row r="1873" spans="1:8">
      <c r="A1873" s="6" t="s">
        <v>5090</v>
      </c>
      <c r="B1873" s="6" t="s">
        <v>893</v>
      </c>
      <c r="C1873" s="7">
        <v>2</v>
      </c>
      <c r="D1873" s="6">
        <f>B1873*C1873</f>
        <v>80</v>
      </c>
      <c r="E1873" s="8" t="s">
        <v>5091</v>
      </c>
      <c r="F1873" s="9" t="s">
        <v>5092</v>
      </c>
      <c r="G1873" s="6" t="s">
        <v>5086</v>
      </c>
      <c r="H1873" s="6" t="s">
        <v>14</v>
      </c>
    </row>
    <row r="1874" spans="1:8">
      <c r="A1874" s="6" t="s">
        <v>5093</v>
      </c>
      <c r="B1874" s="6" t="s">
        <v>893</v>
      </c>
      <c r="C1874" s="7">
        <v>2</v>
      </c>
      <c r="D1874" s="6">
        <f>B1874*C1874</f>
        <v>80</v>
      </c>
      <c r="E1874" s="8" t="s">
        <v>5094</v>
      </c>
      <c r="F1874" s="9" t="s">
        <v>5095</v>
      </c>
      <c r="G1874" s="6" t="s">
        <v>5086</v>
      </c>
      <c r="H1874" s="6" t="s">
        <v>14</v>
      </c>
    </row>
    <row r="1875" spans="1:8">
      <c r="A1875" s="6" t="s">
        <v>5096</v>
      </c>
      <c r="B1875" s="6" t="s">
        <v>893</v>
      </c>
      <c r="C1875" s="7">
        <v>2</v>
      </c>
      <c r="D1875" s="6">
        <f>B1875*C1875</f>
        <v>80</v>
      </c>
      <c r="E1875" s="8" t="s">
        <v>5097</v>
      </c>
      <c r="F1875" s="9" t="s">
        <v>5098</v>
      </c>
      <c r="G1875" s="6" t="s">
        <v>5086</v>
      </c>
      <c r="H1875" s="6" t="s">
        <v>73</v>
      </c>
    </row>
    <row r="1876" spans="1:8">
      <c r="A1876" s="6" t="s">
        <v>5099</v>
      </c>
      <c r="B1876" s="6" t="s">
        <v>893</v>
      </c>
      <c r="C1876" s="7">
        <v>2</v>
      </c>
      <c r="D1876" s="6">
        <f>B1876*C1876</f>
        <v>80</v>
      </c>
      <c r="E1876" s="8" t="s">
        <v>5100</v>
      </c>
      <c r="F1876" s="9" t="s">
        <v>5101</v>
      </c>
      <c r="G1876" s="6" t="s">
        <v>5086</v>
      </c>
      <c r="H1876" s="6" t="s">
        <v>73</v>
      </c>
    </row>
    <row r="1877" spans="1:8">
      <c r="A1877" s="6" t="s">
        <v>5102</v>
      </c>
      <c r="B1877" s="6" t="s">
        <v>506</v>
      </c>
      <c r="C1877" s="7">
        <v>2</v>
      </c>
      <c r="D1877" s="6">
        <f>B1877*C1877</f>
        <v>196</v>
      </c>
      <c r="E1877" s="8" t="s">
        <v>5103</v>
      </c>
      <c r="F1877" s="9" t="s">
        <v>5104</v>
      </c>
      <c r="G1877" s="6" t="s">
        <v>5086</v>
      </c>
      <c r="H1877" s="6" t="s">
        <v>14</v>
      </c>
    </row>
    <row r="1878" spans="1:8">
      <c r="A1878" s="6" t="s">
        <v>5105</v>
      </c>
      <c r="B1878" s="6" t="s">
        <v>506</v>
      </c>
      <c r="C1878" s="7">
        <v>2</v>
      </c>
      <c r="D1878" s="6">
        <f>B1878*C1878</f>
        <v>196</v>
      </c>
      <c r="E1878" s="8" t="s">
        <v>5106</v>
      </c>
      <c r="F1878" s="9" t="s">
        <v>5107</v>
      </c>
      <c r="G1878" s="6" t="s">
        <v>5108</v>
      </c>
      <c r="H1878" s="6" t="s">
        <v>103</v>
      </c>
    </row>
    <row r="1879" spans="1:8">
      <c r="A1879" s="6" t="s">
        <v>5109</v>
      </c>
      <c r="B1879" s="6" t="s">
        <v>241</v>
      </c>
      <c r="C1879" s="7">
        <v>2</v>
      </c>
      <c r="D1879" s="6">
        <f>B1879*C1879</f>
        <v>116</v>
      </c>
      <c r="E1879" s="8" t="s">
        <v>5110</v>
      </c>
      <c r="F1879" s="9" t="s">
        <v>5111</v>
      </c>
      <c r="G1879" s="6" t="s">
        <v>5108</v>
      </c>
      <c r="H1879" s="6" t="s">
        <v>103</v>
      </c>
    </row>
    <row r="1880" spans="1:8">
      <c r="A1880" s="6" t="s">
        <v>5112</v>
      </c>
      <c r="B1880" s="6" t="s">
        <v>140</v>
      </c>
      <c r="C1880" s="7">
        <v>2</v>
      </c>
      <c r="D1880" s="6">
        <f>B1880*C1880</f>
        <v>98</v>
      </c>
      <c r="E1880" s="8" t="s">
        <v>5113</v>
      </c>
      <c r="F1880" s="9" t="s">
        <v>5114</v>
      </c>
      <c r="G1880" s="6" t="s">
        <v>5115</v>
      </c>
      <c r="H1880" s="6" t="s">
        <v>216</v>
      </c>
    </row>
    <row r="1881" spans="1:8">
      <c r="A1881" s="6" t="s">
        <v>5116</v>
      </c>
      <c r="B1881" s="6" t="s">
        <v>562</v>
      </c>
      <c r="C1881" s="7">
        <v>2</v>
      </c>
      <c r="D1881" s="6">
        <f>B1881*C1881</f>
        <v>96</v>
      </c>
      <c r="E1881" s="8" t="s">
        <v>5117</v>
      </c>
      <c r="F1881" s="9" t="s">
        <v>5118</v>
      </c>
      <c r="G1881" s="6" t="s">
        <v>5115</v>
      </c>
      <c r="H1881" s="6" t="s">
        <v>73</v>
      </c>
    </row>
    <row r="1882" spans="1:8">
      <c r="A1882" s="6" t="s">
        <v>5119</v>
      </c>
      <c r="B1882" s="6" t="s">
        <v>562</v>
      </c>
      <c r="C1882" s="7">
        <v>2</v>
      </c>
      <c r="D1882" s="6">
        <f>B1882*C1882</f>
        <v>96</v>
      </c>
      <c r="E1882" s="8" t="s">
        <v>5120</v>
      </c>
      <c r="F1882" s="9" t="s">
        <v>5121</v>
      </c>
      <c r="G1882" s="6" t="s">
        <v>5115</v>
      </c>
      <c r="H1882" s="6" t="s">
        <v>14</v>
      </c>
    </row>
    <row r="1883" ht="28.5" spans="1:8">
      <c r="A1883" s="6" t="s">
        <v>5122</v>
      </c>
      <c r="B1883" s="6" t="s">
        <v>75</v>
      </c>
      <c r="C1883" s="7">
        <v>2</v>
      </c>
      <c r="D1883" s="6">
        <f>B1883*C1883</f>
        <v>70</v>
      </c>
      <c r="E1883" s="8" t="s">
        <v>5123</v>
      </c>
      <c r="F1883" s="9" t="s">
        <v>5124</v>
      </c>
      <c r="G1883" s="6" t="s">
        <v>5125</v>
      </c>
      <c r="H1883" s="6" t="s">
        <v>65</v>
      </c>
    </row>
    <row r="1884" spans="1:8">
      <c r="A1884" s="6" t="s">
        <v>5126</v>
      </c>
      <c r="B1884" s="6" t="s">
        <v>75</v>
      </c>
      <c r="C1884" s="7">
        <v>2</v>
      </c>
      <c r="D1884" s="6">
        <f>B1884*C1884</f>
        <v>70</v>
      </c>
      <c r="E1884" s="8" t="s">
        <v>5127</v>
      </c>
      <c r="F1884" s="9" t="s">
        <v>5128</v>
      </c>
      <c r="G1884" s="6" t="s">
        <v>5125</v>
      </c>
      <c r="H1884" s="6" t="s">
        <v>65</v>
      </c>
    </row>
    <row r="1885" spans="1:8">
      <c r="A1885" s="6" t="s">
        <v>5129</v>
      </c>
      <c r="B1885" s="6" t="s">
        <v>75</v>
      </c>
      <c r="C1885" s="7">
        <v>2</v>
      </c>
      <c r="D1885" s="6">
        <f>B1885*C1885</f>
        <v>70</v>
      </c>
      <c r="E1885" s="8" t="s">
        <v>5130</v>
      </c>
      <c r="F1885" s="9" t="s">
        <v>5131</v>
      </c>
      <c r="G1885" s="6" t="s">
        <v>5125</v>
      </c>
      <c r="H1885" s="6" t="s">
        <v>65</v>
      </c>
    </row>
    <row r="1886" spans="1:8">
      <c r="A1886" s="6" t="s">
        <v>5132</v>
      </c>
      <c r="B1886" s="6" t="s">
        <v>75</v>
      </c>
      <c r="C1886" s="7">
        <v>2</v>
      </c>
      <c r="D1886" s="6">
        <f>B1886*C1886</f>
        <v>70</v>
      </c>
      <c r="E1886" s="8" t="s">
        <v>5133</v>
      </c>
      <c r="F1886" s="9" t="s">
        <v>5134</v>
      </c>
      <c r="G1886" s="6" t="s">
        <v>5125</v>
      </c>
      <c r="H1886" s="6" t="s">
        <v>65</v>
      </c>
    </row>
    <row r="1887" spans="1:8">
      <c r="A1887" s="6" t="s">
        <v>5135</v>
      </c>
      <c r="B1887" s="6" t="s">
        <v>573</v>
      </c>
      <c r="C1887" s="7">
        <v>2</v>
      </c>
      <c r="D1887" s="6">
        <f>B1887*C1887</f>
        <v>76</v>
      </c>
      <c r="E1887" s="8" t="s">
        <v>5136</v>
      </c>
      <c r="F1887" s="9" t="s">
        <v>5137</v>
      </c>
      <c r="G1887" s="6" t="s">
        <v>5125</v>
      </c>
      <c r="H1887" s="6" t="s">
        <v>216</v>
      </c>
    </row>
    <row r="1888" ht="28.5" spans="1:8">
      <c r="A1888" s="6" t="s">
        <v>5138</v>
      </c>
      <c r="B1888" s="6" t="s">
        <v>911</v>
      </c>
      <c r="C1888" s="7">
        <v>2</v>
      </c>
      <c r="D1888" s="6">
        <f>B1888*C1888</f>
        <v>52</v>
      </c>
      <c r="E1888" s="8" t="s">
        <v>5139</v>
      </c>
      <c r="F1888" s="9" t="s">
        <v>5140</v>
      </c>
      <c r="G1888" s="6" t="s">
        <v>5141</v>
      </c>
      <c r="H1888" s="6" t="s">
        <v>73</v>
      </c>
    </row>
    <row r="1889" ht="28.5" spans="1:8">
      <c r="A1889" s="6" t="s">
        <v>5142</v>
      </c>
      <c r="B1889" s="6" t="s">
        <v>911</v>
      </c>
      <c r="C1889" s="7">
        <v>2</v>
      </c>
      <c r="D1889" s="6">
        <f>B1889*C1889</f>
        <v>52</v>
      </c>
      <c r="E1889" s="8" t="s">
        <v>5143</v>
      </c>
      <c r="F1889" s="9" t="s">
        <v>5144</v>
      </c>
      <c r="G1889" s="6" t="s">
        <v>5141</v>
      </c>
      <c r="H1889" s="6" t="s">
        <v>73</v>
      </c>
    </row>
    <row r="1890" ht="28.5" spans="1:8">
      <c r="A1890" s="6" t="s">
        <v>5145</v>
      </c>
      <c r="B1890" s="6" t="s">
        <v>911</v>
      </c>
      <c r="C1890" s="7">
        <v>2</v>
      </c>
      <c r="D1890" s="6">
        <f>B1890*C1890</f>
        <v>52</v>
      </c>
      <c r="E1890" s="8" t="s">
        <v>5146</v>
      </c>
      <c r="F1890" s="9" t="s">
        <v>5147</v>
      </c>
      <c r="G1890" s="6" t="s">
        <v>5141</v>
      </c>
      <c r="H1890" s="6" t="s">
        <v>73</v>
      </c>
    </row>
    <row r="1891" ht="28.5" spans="1:8">
      <c r="A1891" s="6" t="s">
        <v>5148</v>
      </c>
      <c r="B1891" s="6" t="s">
        <v>911</v>
      </c>
      <c r="C1891" s="7">
        <v>2</v>
      </c>
      <c r="D1891" s="6">
        <f>B1891*C1891</f>
        <v>52</v>
      </c>
      <c r="E1891" s="8" t="s">
        <v>5149</v>
      </c>
      <c r="F1891" s="9" t="s">
        <v>5147</v>
      </c>
      <c r="G1891" s="6" t="s">
        <v>5141</v>
      </c>
      <c r="H1891" s="6" t="s">
        <v>73</v>
      </c>
    </row>
    <row r="1892" spans="1:8">
      <c r="A1892" s="6" t="s">
        <v>5150</v>
      </c>
      <c r="B1892" s="6" t="s">
        <v>506</v>
      </c>
      <c r="C1892" s="7">
        <v>2</v>
      </c>
      <c r="D1892" s="6">
        <f>B1892*C1892</f>
        <v>196</v>
      </c>
      <c r="E1892" s="8" t="s">
        <v>5151</v>
      </c>
      <c r="F1892" s="9" t="s">
        <v>5152</v>
      </c>
      <c r="G1892" s="6" t="s">
        <v>5141</v>
      </c>
      <c r="H1892" s="6" t="s">
        <v>73</v>
      </c>
    </row>
    <row r="1893" spans="1:8">
      <c r="A1893" s="6" t="s">
        <v>5153</v>
      </c>
      <c r="B1893" s="6" t="s">
        <v>46</v>
      </c>
      <c r="C1893" s="7">
        <v>2</v>
      </c>
      <c r="D1893" s="6">
        <f>B1893*C1893</f>
        <v>99.6</v>
      </c>
      <c r="E1893" s="8" t="s">
        <v>5154</v>
      </c>
      <c r="F1893" s="9" t="s">
        <v>5155</v>
      </c>
      <c r="G1893" s="6" t="s">
        <v>5141</v>
      </c>
      <c r="H1893" s="6" t="s">
        <v>65</v>
      </c>
    </row>
    <row r="1894" spans="1:8">
      <c r="A1894" s="6" t="s">
        <v>5156</v>
      </c>
      <c r="B1894" s="6" t="s">
        <v>75</v>
      </c>
      <c r="C1894" s="7">
        <v>2</v>
      </c>
      <c r="D1894" s="6">
        <f>B1894*C1894</f>
        <v>70</v>
      </c>
      <c r="E1894" s="8" t="s">
        <v>5157</v>
      </c>
      <c r="F1894" s="9" t="s">
        <v>5158</v>
      </c>
      <c r="G1894" s="6" t="s">
        <v>5159</v>
      </c>
      <c r="H1894" s="6" t="s">
        <v>65</v>
      </c>
    </row>
    <row r="1895" spans="1:8">
      <c r="A1895" s="6" t="s">
        <v>5160</v>
      </c>
      <c r="B1895" s="6" t="s">
        <v>397</v>
      </c>
      <c r="C1895" s="7">
        <v>2</v>
      </c>
      <c r="D1895" s="6">
        <f>B1895*C1895</f>
        <v>136</v>
      </c>
      <c r="E1895" s="8" t="s">
        <v>5161</v>
      </c>
      <c r="F1895" s="9" t="s">
        <v>5162</v>
      </c>
      <c r="G1895" s="6" t="s">
        <v>5163</v>
      </c>
      <c r="H1895" s="6" t="s">
        <v>103</v>
      </c>
    </row>
    <row r="1896" spans="1:8">
      <c r="A1896" s="6" t="s">
        <v>5164</v>
      </c>
      <c r="B1896" s="10">
        <v>55</v>
      </c>
      <c r="C1896" s="7">
        <v>2</v>
      </c>
      <c r="D1896" s="6">
        <f>B1896*C1896</f>
        <v>110</v>
      </c>
      <c r="E1896" s="8" t="s">
        <v>5165</v>
      </c>
      <c r="F1896" s="9" t="s">
        <v>5166</v>
      </c>
      <c r="G1896" s="6" t="s">
        <v>5163</v>
      </c>
      <c r="H1896" s="6" t="s">
        <v>103</v>
      </c>
    </row>
    <row r="1897" spans="1:8">
      <c r="A1897" s="6" t="s">
        <v>5167</v>
      </c>
      <c r="B1897" s="10">
        <v>49.8</v>
      </c>
      <c r="C1897" s="7">
        <v>2</v>
      </c>
      <c r="D1897" s="6">
        <f>B1897*C1897</f>
        <v>99.6</v>
      </c>
      <c r="E1897" s="8" t="s">
        <v>5168</v>
      </c>
      <c r="F1897" s="9" t="s">
        <v>5169</v>
      </c>
      <c r="G1897" s="6" t="s">
        <v>5163</v>
      </c>
      <c r="H1897" s="6" t="s">
        <v>49</v>
      </c>
    </row>
    <row r="1898" spans="1:8">
      <c r="A1898" s="6" t="s">
        <v>5170</v>
      </c>
      <c r="B1898" s="10">
        <v>78</v>
      </c>
      <c r="C1898" s="7">
        <v>2</v>
      </c>
      <c r="D1898" s="6">
        <f>B1898*C1898</f>
        <v>156</v>
      </c>
      <c r="E1898" s="8" t="s">
        <v>5171</v>
      </c>
      <c r="F1898" s="9" t="s">
        <v>5172</v>
      </c>
      <c r="G1898" s="6" t="s">
        <v>5173</v>
      </c>
      <c r="H1898" s="6" t="s">
        <v>14</v>
      </c>
    </row>
    <row r="1899" spans="1:8">
      <c r="A1899" s="6" t="s">
        <v>5174</v>
      </c>
      <c r="B1899" s="10">
        <v>69</v>
      </c>
      <c r="C1899" s="7">
        <v>2</v>
      </c>
      <c r="D1899" s="6">
        <f>B1899*C1899</f>
        <v>138</v>
      </c>
      <c r="E1899" s="8" t="s">
        <v>5175</v>
      </c>
      <c r="F1899" s="9" t="s">
        <v>5176</v>
      </c>
      <c r="G1899" s="6" t="s">
        <v>5173</v>
      </c>
      <c r="H1899" s="6" t="s">
        <v>103</v>
      </c>
    </row>
    <row r="1900" spans="1:8">
      <c r="A1900" s="6" t="s">
        <v>5177</v>
      </c>
      <c r="B1900" s="10">
        <v>59</v>
      </c>
      <c r="C1900" s="7">
        <v>2</v>
      </c>
      <c r="D1900" s="6">
        <f>B1900*C1900</f>
        <v>118</v>
      </c>
      <c r="E1900" s="8" t="s">
        <v>5178</v>
      </c>
      <c r="F1900" s="9" t="s">
        <v>5179</v>
      </c>
      <c r="G1900" s="6" t="s">
        <v>5173</v>
      </c>
      <c r="H1900" s="6" t="s">
        <v>14</v>
      </c>
    </row>
    <row r="1901" spans="1:8">
      <c r="A1901" s="6" t="s">
        <v>5180</v>
      </c>
      <c r="B1901" s="10">
        <v>55</v>
      </c>
      <c r="C1901" s="7">
        <v>2</v>
      </c>
      <c r="D1901" s="6">
        <f>B1901*C1901</f>
        <v>110</v>
      </c>
      <c r="E1901" s="8" t="s">
        <v>5181</v>
      </c>
      <c r="F1901" s="9" t="s">
        <v>5182</v>
      </c>
      <c r="G1901" s="6" t="s">
        <v>5173</v>
      </c>
      <c r="H1901" s="6" t="s">
        <v>135</v>
      </c>
    </row>
    <row r="1902" ht="28.5" spans="1:8">
      <c r="A1902" s="6" t="s">
        <v>5183</v>
      </c>
      <c r="B1902" s="6" t="s">
        <v>75</v>
      </c>
      <c r="C1902" s="7">
        <v>2</v>
      </c>
      <c r="D1902" s="6">
        <f>B1902*C1902</f>
        <v>70</v>
      </c>
      <c r="E1902" s="8" t="s">
        <v>5184</v>
      </c>
      <c r="F1902" s="9" t="s">
        <v>429</v>
      </c>
      <c r="G1902" s="6" t="s">
        <v>5185</v>
      </c>
      <c r="H1902" s="6" t="s">
        <v>216</v>
      </c>
    </row>
    <row r="1903" spans="1:8">
      <c r="A1903" s="6" t="s">
        <v>5186</v>
      </c>
      <c r="B1903" s="6" t="s">
        <v>75</v>
      </c>
      <c r="C1903" s="7">
        <v>2</v>
      </c>
      <c r="D1903" s="6">
        <f>B1903*C1903</f>
        <v>70</v>
      </c>
      <c r="E1903" s="8" t="s">
        <v>5187</v>
      </c>
      <c r="F1903" s="9" t="s">
        <v>429</v>
      </c>
      <c r="G1903" s="6" t="s">
        <v>5185</v>
      </c>
      <c r="H1903" s="6" t="s">
        <v>216</v>
      </c>
    </row>
    <row r="1904" spans="1:8">
      <c r="A1904" s="6" t="s">
        <v>5188</v>
      </c>
      <c r="B1904" s="6" t="s">
        <v>75</v>
      </c>
      <c r="C1904" s="7">
        <v>2</v>
      </c>
      <c r="D1904" s="6">
        <f>B1904*C1904</f>
        <v>70</v>
      </c>
      <c r="E1904" s="8" t="s">
        <v>5189</v>
      </c>
      <c r="F1904" s="9" t="s">
        <v>429</v>
      </c>
      <c r="G1904" s="6" t="s">
        <v>5185</v>
      </c>
      <c r="H1904" s="6" t="s">
        <v>216</v>
      </c>
    </row>
    <row r="1905" ht="28.5" spans="1:8">
      <c r="A1905" s="6" t="s">
        <v>5190</v>
      </c>
      <c r="B1905" s="6" t="s">
        <v>562</v>
      </c>
      <c r="C1905" s="7">
        <v>2</v>
      </c>
      <c r="D1905" s="6">
        <f>B1905*C1905</f>
        <v>96</v>
      </c>
      <c r="E1905" s="8" t="s">
        <v>5191</v>
      </c>
      <c r="F1905" s="9" t="s">
        <v>5192</v>
      </c>
      <c r="G1905" s="6" t="s">
        <v>5185</v>
      </c>
      <c r="H1905" s="6" t="s">
        <v>588</v>
      </c>
    </row>
    <row r="1906" ht="28.5" spans="1:8">
      <c r="A1906" s="6" t="s">
        <v>5193</v>
      </c>
      <c r="B1906" s="6" t="s">
        <v>61</v>
      </c>
      <c r="C1906" s="7">
        <v>2</v>
      </c>
      <c r="D1906" s="6">
        <f>B1906*C1906</f>
        <v>60</v>
      </c>
      <c r="E1906" s="8" t="s">
        <v>5194</v>
      </c>
      <c r="F1906" s="9" t="s">
        <v>497</v>
      </c>
      <c r="G1906" s="6" t="s">
        <v>5185</v>
      </c>
      <c r="H1906" s="6" t="s">
        <v>65</v>
      </c>
    </row>
    <row r="1907" ht="28.5" spans="1:8">
      <c r="A1907" s="6" t="s">
        <v>5195</v>
      </c>
      <c r="B1907" s="6" t="s">
        <v>911</v>
      </c>
      <c r="C1907" s="7">
        <v>2</v>
      </c>
      <c r="D1907" s="6">
        <f>B1907*C1907</f>
        <v>52</v>
      </c>
      <c r="E1907" s="8" t="s">
        <v>5196</v>
      </c>
      <c r="F1907" s="9" t="s">
        <v>497</v>
      </c>
      <c r="G1907" s="6" t="s">
        <v>5185</v>
      </c>
      <c r="H1907" s="6" t="s">
        <v>65</v>
      </c>
    </row>
    <row r="1908" spans="1:8">
      <c r="A1908" s="6" t="s">
        <v>5197</v>
      </c>
      <c r="B1908" s="6" t="s">
        <v>61</v>
      </c>
      <c r="C1908" s="7">
        <v>2</v>
      </c>
      <c r="D1908" s="6">
        <f>B1908*C1908</f>
        <v>60</v>
      </c>
      <c r="E1908" s="8" t="s">
        <v>5198</v>
      </c>
      <c r="F1908" s="9" t="s">
        <v>5199</v>
      </c>
      <c r="G1908" s="6" t="s">
        <v>5185</v>
      </c>
      <c r="H1908" s="6" t="s">
        <v>65</v>
      </c>
    </row>
    <row r="1909" spans="1:8">
      <c r="A1909" s="6" t="s">
        <v>5200</v>
      </c>
      <c r="B1909" s="6" t="s">
        <v>5201</v>
      </c>
      <c r="C1909" s="7">
        <v>2</v>
      </c>
      <c r="D1909" s="6">
        <f>B1909*C1909</f>
        <v>139.8</v>
      </c>
      <c r="E1909" s="8" t="s">
        <v>5202</v>
      </c>
      <c r="F1909" s="9" t="s">
        <v>5203</v>
      </c>
      <c r="G1909" s="6" t="s">
        <v>5185</v>
      </c>
      <c r="H1909" s="6" t="s">
        <v>216</v>
      </c>
    </row>
    <row r="1910" spans="1:8">
      <c r="A1910" s="6" t="s">
        <v>5204</v>
      </c>
      <c r="B1910" s="6" t="s">
        <v>562</v>
      </c>
      <c r="C1910" s="7">
        <v>2</v>
      </c>
      <c r="D1910" s="6">
        <f>B1910*C1910</f>
        <v>96</v>
      </c>
      <c r="E1910" s="8" t="s">
        <v>5205</v>
      </c>
      <c r="F1910" s="9" t="s">
        <v>5206</v>
      </c>
      <c r="G1910" s="6" t="s">
        <v>5185</v>
      </c>
      <c r="H1910" s="6" t="s">
        <v>92</v>
      </c>
    </row>
    <row r="1911" ht="28.5" spans="1:8">
      <c r="A1911" s="6" t="s">
        <v>5207</v>
      </c>
      <c r="B1911" s="6" t="s">
        <v>290</v>
      </c>
      <c r="C1911" s="7">
        <v>2</v>
      </c>
      <c r="D1911" s="6">
        <f>B1911*C1911</f>
        <v>64</v>
      </c>
      <c r="E1911" s="8" t="s">
        <v>5208</v>
      </c>
      <c r="F1911" s="9" t="s">
        <v>497</v>
      </c>
      <c r="G1911" s="6" t="s">
        <v>5185</v>
      </c>
      <c r="H1911" s="6" t="s">
        <v>78</v>
      </c>
    </row>
    <row r="1912" spans="1:8">
      <c r="A1912" s="6" t="s">
        <v>5209</v>
      </c>
      <c r="B1912" s="10">
        <v>78</v>
      </c>
      <c r="C1912" s="7">
        <v>2</v>
      </c>
      <c r="D1912" s="6">
        <f>B1912*C1912</f>
        <v>156</v>
      </c>
      <c r="E1912" s="8" t="s">
        <v>5210</v>
      </c>
      <c r="F1912" s="9" t="s">
        <v>5211</v>
      </c>
      <c r="G1912" s="6" t="s">
        <v>5185</v>
      </c>
      <c r="H1912" s="6" t="s">
        <v>49</v>
      </c>
    </row>
    <row r="1913" spans="1:8">
      <c r="A1913" s="6" t="s">
        <v>5212</v>
      </c>
      <c r="B1913" s="10">
        <v>68</v>
      </c>
      <c r="C1913" s="7">
        <v>2</v>
      </c>
      <c r="D1913" s="6">
        <f>B1913*C1913</f>
        <v>136</v>
      </c>
      <c r="E1913" s="8" t="s">
        <v>5213</v>
      </c>
      <c r="F1913" s="9" t="s">
        <v>5211</v>
      </c>
      <c r="G1913" s="6" t="s">
        <v>5185</v>
      </c>
      <c r="H1913" s="6" t="s">
        <v>49</v>
      </c>
    </row>
    <row r="1914" spans="1:8">
      <c r="A1914" s="6" t="s">
        <v>5214</v>
      </c>
      <c r="B1914" s="10">
        <v>52</v>
      </c>
      <c r="C1914" s="7">
        <v>2</v>
      </c>
      <c r="D1914" s="6">
        <f>B1914*C1914</f>
        <v>104</v>
      </c>
      <c r="E1914" s="8" t="s">
        <v>5215</v>
      </c>
      <c r="F1914" s="9" t="s">
        <v>5216</v>
      </c>
      <c r="G1914" s="6" t="s">
        <v>5185</v>
      </c>
      <c r="H1914" s="6" t="s">
        <v>14</v>
      </c>
    </row>
    <row r="1915" ht="28.5" spans="1:8">
      <c r="A1915" s="6" t="s">
        <v>5217</v>
      </c>
      <c r="B1915" s="10">
        <v>48</v>
      </c>
      <c r="C1915" s="7">
        <v>2</v>
      </c>
      <c r="D1915" s="6">
        <f>B1915*C1915</f>
        <v>96</v>
      </c>
      <c r="E1915" s="8" t="s">
        <v>5218</v>
      </c>
      <c r="F1915" s="9" t="s">
        <v>5219</v>
      </c>
      <c r="G1915" s="6" t="s">
        <v>5185</v>
      </c>
      <c r="H1915" s="6" t="s">
        <v>92</v>
      </c>
    </row>
    <row r="1916" spans="1:8">
      <c r="A1916" s="6" t="s">
        <v>5220</v>
      </c>
      <c r="B1916" s="6" t="s">
        <v>1843</v>
      </c>
      <c r="C1916" s="7">
        <v>2</v>
      </c>
      <c r="D1916" s="6">
        <f>B1916*C1916</f>
        <v>84</v>
      </c>
      <c r="E1916" s="8" t="s">
        <v>5221</v>
      </c>
      <c r="F1916" s="9" t="s">
        <v>5222</v>
      </c>
      <c r="G1916" s="6" t="s">
        <v>5223</v>
      </c>
      <c r="H1916" s="6" t="s">
        <v>34</v>
      </c>
    </row>
    <row r="1917" spans="1:8">
      <c r="A1917" s="6" t="s">
        <v>5224</v>
      </c>
      <c r="B1917" s="6" t="s">
        <v>835</v>
      </c>
      <c r="C1917" s="7">
        <v>2</v>
      </c>
      <c r="D1917" s="6">
        <f>B1917*C1917</f>
        <v>68</v>
      </c>
      <c r="E1917" s="8" t="s">
        <v>5225</v>
      </c>
      <c r="F1917" s="9" t="s">
        <v>5226</v>
      </c>
      <c r="G1917" s="6" t="s">
        <v>5223</v>
      </c>
      <c r="H1917" s="6" t="s">
        <v>65</v>
      </c>
    </row>
    <row r="1918" spans="1:8">
      <c r="A1918" s="6" t="s">
        <v>5227</v>
      </c>
      <c r="B1918" s="6" t="s">
        <v>75</v>
      </c>
      <c r="C1918" s="7">
        <v>2</v>
      </c>
      <c r="D1918" s="6">
        <f>B1918*C1918</f>
        <v>70</v>
      </c>
      <c r="E1918" s="8" t="s">
        <v>5228</v>
      </c>
      <c r="F1918" s="9" t="s">
        <v>1004</v>
      </c>
      <c r="G1918" s="6" t="s">
        <v>5223</v>
      </c>
      <c r="H1918" s="6" t="s">
        <v>78</v>
      </c>
    </row>
    <row r="1919" spans="1:8">
      <c r="A1919" s="6" t="s">
        <v>5229</v>
      </c>
      <c r="B1919" s="6" t="s">
        <v>290</v>
      </c>
      <c r="C1919" s="7">
        <v>2</v>
      </c>
      <c r="D1919" s="6">
        <f>B1919*C1919</f>
        <v>64</v>
      </c>
      <c r="E1919" s="8" t="s">
        <v>5230</v>
      </c>
      <c r="F1919" s="9" t="s">
        <v>5231</v>
      </c>
      <c r="G1919" s="6" t="s">
        <v>5223</v>
      </c>
      <c r="H1919" s="6" t="s">
        <v>14</v>
      </c>
    </row>
    <row r="1920" spans="1:8">
      <c r="A1920" s="6" t="s">
        <v>5232</v>
      </c>
      <c r="B1920" s="6" t="s">
        <v>290</v>
      </c>
      <c r="C1920" s="7">
        <v>2</v>
      </c>
      <c r="D1920" s="6">
        <f>B1920*C1920</f>
        <v>64</v>
      </c>
      <c r="E1920" s="8" t="s">
        <v>5233</v>
      </c>
      <c r="F1920" s="9" t="s">
        <v>5234</v>
      </c>
      <c r="G1920" s="6" t="s">
        <v>5223</v>
      </c>
      <c r="H1920" s="6" t="s">
        <v>103</v>
      </c>
    </row>
    <row r="1921" spans="1:8">
      <c r="A1921" s="6" t="s">
        <v>5235</v>
      </c>
      <c r="B1921" s="6" t="s">
        <v>290</v>
      </c>
      <c r="C1921" s="7">
        <v>2</v>
      </c>
      <c r="D1921" s="6">
        <f>B1921*C1921</f>
        <v>64</v>
      </c>
      <c r="E1921" s="8" t="s">
        <v>5236</v>
      </c>
      <c r="F1921" s="9" t="s">
        <v>5237</v>
      </c>
      <c r="G1921" s="6" t="s">
        <v>5223</v>
      </c>
      <c r="H1921" s="6" t="s">
        <v>14</v>
      </c>
    </row>
    <row r="1922" spans="1:8">
      <c r="A1922" s="6" t="s">
        <v>5238</v>
      </c>
      <c r="B1922" s="6" t="s">
        <v>233</v>
      </c>
      <c r="C1922" s="7">
        <v>2</v>
      </c>
      <c r="D1922" s="6">
        <f>B1922*C1922</f>
        <v>90</v>
      </c>
      <c r="E1922" s="8" t="s">
        <v>5239</v>
      </c>
      <c r="F1922" s="9" t="s">
        <v>460</v>
      </c>
      <c r="G1922" s="6" t="s">
        <v>5223</v>
      </c>
      <c r="H1922" s="6" t="s">
        <v>78</v>
      </c>
    </row>
    <row r="1923" ht="28.5" spans="1:8">
      <c r="A1923" s="6" t="s">
        <v>5240</v>
      </c>
      <c r="B1923" s="6" t="s">
        <v>290</v>
      </c>
      <c r="C1923" s="7">
        <v>2</v>
      </c>
      <c r="D1923" s="6">
        <f>B1923*C1923</f>
        <v>64</v>
      </c>
      <c r="E1923" s="8" t="s">
        <v>5241</v>
      </c>
      <c r="F1923" s="9" t="s">
        <v>5242</v>
      </c>
      <c r="G1923" s="6" t="s">
        <v>5223</v>
      </c>
      <c r="H1923" s="6" t="s">
        <v>78</v>
      </c>
    </row>
    <row r="1924" ht="28.5" spans="1:8">
      <c r="A1924" s="6" t="s">
        <v>5243</v>
      </c>
      <c r="B1924" s="6" t="s">
        <v>290</v>
      </c>
      <c r="C1924" s="7">
        <v>2</v>
      </c>
      <c r="D1924" s="6">
        <f>B1924*C1924</f>
        <v>64</v>
      </c>
      <c r="E1924" s="8" t="s">
        <v>5244</v>
      </c>
      <c r="F1924" s="9" t="s">
        <v>5242</v>
      </c>
      <c r="G1924" s="6" t="s">
        <v>5223</v>
      </c>
      <c r="H1924" s="6" t="s">
        <v>78</v>
      </c>
    </row>
    <row r="1925" ht="28.5" spans="1:8">
      <c r="A1925" s="6" t="s">
        <v>5245</v>
      </c>
      <c r="B1925" s="6" t="s">
        <v>290</v>
      </c>
      <c r="C1925" s="7">
        <v>2</v>
      </c>
      <c r="D1925" s="6">
        <f>B1925*C1925</f>
        <v>64</v>
      </c>
      <c r="E1925" s="8" t="s">
        <v>5246</v>
      </c>
      <c r="F1925" s="9" t="s">
        <v>5242</v>
      </c>
      <c r="G1925" s="6" t="s">
        <v>5223</v>
      </c>
      <c r="H1925" s="6" t="s">
        <v>78</v>
      </c>
    </row>
    <row r="1926" ht="28.5" spans="1:8">
      <c r="A1926" s="6" t="s">
        <v>5247</v>
      </c>
      <c r="B1926" s="6" t="s">
        <v>290</v>
      </c>
      <c r="C1926" s="7">
        <v>2</v>
      </c>
      <c r="D1926" s="6">
        <f>B1926*C1926</f>
        <v>64</v>
      </c>
      <c r="E1926" s="8" t="s">
        <v>5248</v>
      </c>
      <c r="F1926" s="9" t="s">
        <v>5242</v>
      </c>
      <c r="G1926" s="6" t="s">
        <v>5223</v>
      </c>
      <c r="H1926" s="6" t="s">
        <v>78</v>
      </c>
    </row>
    <row r="1927" ht="28.5" spans="1:8">
      <c r="A1927" s="6" t="s">
        <v>5249</v>
      </c>
      <c r="B1927" s="6" t="s">
        <v>61</v>
      </c>
      <c r="C1927" s="7">
        <v>2</v>
      </c>
      <c r="D1927" s="6">
        <f>B1927*C1927</f>
        <v>60</v>
      </c>
      <c r="E1927" s="8" t="s">
        <v>5250</v>
      </c>
      <c r="F1927" s="9" t="s">
        <v>5242</v>
      </c>
      <c r="G1927" s="6" t="s">
        <v>5223</v>
      </c>
      <c r="H1927" s="6" t="s">
        <v>78</v>
      </c>
    </row>
    <row r="1928" ht="28.5" spans="1:8">
      <c r="A1928" s="6" t="s">
        <v>5251</v>
      </c>
      <c r="B1928" s="6" t="s">
        <v>61</v>
      </c>
      <c r="C1928" s="7">
        <v>2</v>
      </c>
      <c r="D1928" s="6">
        <f>B1928*C1928</f>
        <v>60</v>
      </c>
      <c r="E1928" s="8" t="s">
        <v>5252</v>
      </c>
      <c r="F1928" s="9" t="s">
        <v>5242</v>
      </c>
      <c r="G1928" s="6" t="s">
        <v>5223</v>
      </c>
      <c r="H1928" s="6" t="s">
        <v>78</v>
      </c>
    </row>
    <row r="1929" spans="1:8">
      <c r="A1929" s="6" t="s">
        <v>5253</v>
      </c>
      <c r="B1929" s="6" t="s">
        <v>562</v>
      </c>
      <c r="C1929" s="7">
        <v>2</v>
      </c>
      <c r="D1929" s="6">
        <f>B1929*C1929</f>
        <v>96</v>
      </c>
      <c r="E1929" s="8" t="s">
        <v>5254</v>
      </c>
      <c r="F1929" s="9" t="s">
        <v>5255</v>
      </c>
      <c r="G1929" s="6" t="s">
        <v>5223</v>
      </c>
      <c r="H1929" s="6" t="s">
        <v>78</v>
      </c>
    </row>
    <row r="1930" spans="1:8">
      <c r="A1930" s="6" t="s">
        <v>5256</v>
      </c>
      <c r="B1930" s="6" t="s">
        <v>75</v>
      </c>
      <c r="C1930" s="7">
        <v>2</v>
      </c>
      <c r="D1930" s="6">
        <f>B1930*C1930</f>
        <v>70</v>
      </c>
      <c r="E1930" s="8" t="s">
        <v>5257</v>
      </c>
      <c r="F1930" s="9" t="s">
        <v>5258</v>
      </c>
      <c r="G1930" s="6" t="s">
        <v>5223</v>
      </c>
      <c r="H1930" s="6" t="s">
        <v>73</v>
      </c>
    </row>
    <row r="1931" spans="1:8">
      <c r="A1931" s="6" t="s">
        <v>5259</v>
      </c>
      <c r="B1931" s="6" t="s">
        <v>46</v>
      </c>
      <c r="C1931" s="7">
        <v>2</v>
      </c>
      <c r="D1931" s="6">
        <f>B1931*C1931</f>
        <v>99.6</v>
      </c>
      <c r="E1931" s="8" t="s">
        <v>5260</v>
      </c>
      <c r="F1931" s="9" t="s">
        <v>198</v>
      </c>
      <c r="G1931" s="6" t="s">
        <v>5261</v>
      </c>
      <c r="H1931" s="6" t="s">
        <v>92</v>
      </c>
    </row>
    <row r="1932" spans="1:8">
      <c r="A1932" s="6" t="s">
        <v>5262</v>
      </c>
      <c r="B1932" s="6" t="s">
        <v>46</v>
      </c>
      <c r="C1932" s="7">
        <v>2</v>
      </c>
      <c r="D1932" s="6">
        <f>B1932*C1932</f>
        <v>99.6</v>
      </c>
      <c r="E1932" s="8" t="s">
        <v>5263</v>
      </c>
      <c r="F1932" s="9" t="s">
        <v>5264</v>
      </c>
      <c r="G1932" s="6" t="s">
        <v>5261</v>
      </c>
      <c r="H1932" s="6" t="s">
        <v>78</v>
      </c>
    </row>
    <row r="1933" spans="1:8">
      <c r="A1933" s="6" t="s">
        <v>5265</v>
      </c>
      <c r="B1933" s="10">
        <v>69</v>
      </c>
      <c r="C1933" s="7">
        <v>2</v>
      </c>
      <c r="D1933" s="6">
        <f>B1933*C1933</f>
        <v>138</v>
      </c>
      <c r="E1933" s="8" t="s">
        <v>5266</v>
      </c>
      <c r="F1933" s="9" t="s">
        <v>5267</v>
      </c>
      <c r="G1933" s="6" t="s">
        <v>5268</v>
      </c>
      <c r="H1933" s="6" t="s">
        <v>588</v>
      </c>
    </row>
    <row r="1934" spans="1:8">
      <c r="A1934" s="6" t="s">
        <v>5269</v>
      </c>
      <c r="B1934" s="10">
        <v>69</v>
      </c>
      <c r="C1934" s="7">
        <v>2</v>
      </c>
      <c r="D1934" s="6">
        <f>B1934*C1934</f>
        <v>138</v>
      </c>
      <c r="E1934" s="8" t="s">
        <v>5270</v>
      </c>
      <c r="F1934" s="9" t="s">
        <v>5271</v>
      </c>
      <c r="G1934" s="6" t="s">
        <v>5268</v>
      </c>
      <c r="H1934" s="6" t="s">
        <v>135</v>
      </c>
    </row>
    <row r="1935" spans="1:8">
      <c r="A1935" s="6" t="s">
        <v>5272</v>
      </c>
      <c r="B1935" s="10">
        <v>58</v>
      </c>
      <c r="C1935" s="7">
        <v>2</v>
      </c>
      <c r="D1935" s="6">
        <f>B1935*C1935</f>
        <v>116</v>
      </c>
      <c r="E1935" s="8" t="s">
        <v>5273</v>
      </c>
      <c r="F1935" s="9" t="s">
        <v>5274</v>
      </c>
      <c r="G1935" s="6" t="s">
        <v>5268</v>
      </c>
      <c r="H1935" s="6" t="s">
        <v>135</v>
      </c>
    </row>
    <row r="1936" spans="1:8">
      <c r="A1936" s="6" t="s">
        <v>5275</v>
      </c>
      <c r="B1936" s="6" t="s">
        <v>465</v>
      </c>
      <c r="C1936" s="7">
        <v>2</v>
      </c>
      <c r="D1936" s="6">
        <f>B1936*C1936</f>
        <v>79.8</v>
      </c>
      <c r="E1936" s="8" t="s">
        <v>5276</v>
      </c>
      <c r="F1936" s="9" t="s">
        <v>5277</v>
      </c>
      <c r="G1936" s="6" t="s">
        <v>5278</v>
      </c>
      <c r="H1936" s="6" t="s">
        <v>216</v>
      </c>
    </row>
    <row r="1937" spans="1:8">
      <c r="A1937" s="6" t="s">
        <v>5279</v>
      </c>
      <c r="B1937" s="6" t="s">
        <v>10</v>
      </c>
      <c r="C1937" s="7">
        <v>2</v>
      </c>
      <c r="D1937" s="6">
        <f>B1937*C1937</f>
        <v>56</v>
      </c>
      <c r="E1937" s="8" t="s">
        <v>5280</v>
      </c>
      <c r="F1937" s="9" t="s">
        <v>5281</v>
      </c>
      <c r="G1937" s="6" t="s">
        <v>5282</v>
      </c>
      <c r="H1937" s="6" t="s">
        <v>65</v>
      </c>
    </row>
    <row r="1938" spans="1:8">
      <c r="A1938" s="6" t="s">
        <v>5283</v>
      </c>
      <c r="B1938" s="6" t="s">
        <v>10</v>
      </c>
      <c r="C1938" s="7">
        <v>2</v>
      </c>
      <c r="D1938" s="6">
        <f>B1938*C1938</f>
        <v>56</v>
      </c>
      <c r="E1938" s="8" t="s">
        <v>5284</v>
      </c>
      <c r="F1938" s="9" t="s">
        <v>5281</v>
      </c>
      <c r="G1938" s="6" t="s">
        <v>5282</v>
      </c>
      <c r="H1938" s="6" t="s">
        <v>65</v>
      </c>
    </row>
    <row r="1939" spans="1:8">
      <c r="A1939" s="6" t="s">
        <v>5285</v>
      </c>
      <c r="B1939" s="6" t="s">
        <v>1805</v>
      </c>
      <c r="C1939" s="7">
        <v>2</v>
      </c>
      <c r="D1939" s="6">
        <f>B1939*C1939</f>
        <v>85.6</v>
      </c>
      <c r="E1939" s="8" t="s">
        <v>5286</v>
      </c>
      <c r="F1939" s="9" t="s">
        <v>5287</v>
      </c>
      <c r="G1939" s="6" t="s">
        <v>5282</v>
      </c>
      <c r="H1939" s="6" t="s">
        <v>14</v>
      </c>
    </row>
    <row r="1940" spans="1:8">
      <c r="A1940" s="6" t="s">
        <v>5288</v>
      </c>
      <c r="B1940" s="6" t="s">
        <v>241</v>
      </c>
      <c r="C1940" s="7">
        <v>2</v>
      </c>
      <c r="D1940" s="6">
        <f>B1940*C1940</f>
        <v>116</v>
      </c>
      <c r="E1940" s="8" t="s">
        <v>5289</v>
      </c>
      <c r="F1940" s="9" t="s">
        <v>5290</v>
      </c>
      <c r="G1940" s="6" t="s">
        <v>5282</v>
      </c>
      <c r="H1940" s="6" t="s">
        <v>65</v>
      </c>
    </row>
    <row r="1941" spans="1:8">
      <c r="A1941" s="6" t="s">
        <v>5291</v>
      </c>
      <c r="B1941" s="6" t="s">
        <v>562</v>
      </c>
      <c r="C1941" s="7">
        <v>2</v>
      </c>
      <c r="D1941" s="6">
        <f>B1941*C1941</f>
        <v>96</v>
      </c>
      <c r="E1941" s="8" t="s">
        <v>5292</v>
      </c>
      <c r="F1941" s="9" t="s">
        <v>5293</v>
      </c>
      <c r="G1941" s="6" t="s">
        <v>5282</v>
      </c>
      <c r="H1941" s="6" t="s">
        <v>92</v>
      </c>
    </row>
    <row r="1942" spans="1:8">
      <c r="A1942" s="6" t="s">
        <v>5294</v>
      </c>
      <c r="B1942" s="6" t="s">
        <v>1616</v>
      </c>
      <c r="C1942" s="7">
        <v>2</v>
      </c>
      <c r="D1942" s="6">
        <f>B1942*C1942</f>
        <v>92</v>
      </c>
      <c r="E1942" s="8" t="s">
        <v>5295</v>
      </c>
      <c r="F1942" s="9" t="s">
        <v>5296</v>
      </c>
      <c r="G1942" s="6" t="s">
        <v>5282</v>
      </c>
      <c r="H1942" s="6" t="s">
        <v>92</v>
      </c>
    </row>
    <row r="1943" spans="1:8">
      <c r="A1943" s="6" t="s">
        <v>5297</v>
      </c>
      <c r="B1943" s="6" t="s">
        <v>241</v>
      </c>
      <c r="C1943" s="7">
        <v>2</v>
      </c>
      <c r="D1943" s="6">
        <f>B1943*C1943</f>
        <v>116</v>
      </c>
      <c r="E1943" s="8" t="s">
        <v>5298</v>
      </c>
      <c r="F1943" s="9" t="s">
        <v>5299</v>
      </c>
      <c r="G1943" s="6" t="s">
        <v>5282</v>
      </c>
      <c r="H1943" s="6" t="s">
        <v>34</v>
      </c>
    </row>
    <row r="1944" spans="1:8">
      <c r="A1944" s="6" t="s">
        <v>5300</v>
      </c>
      <c r="B1944" s="6" t="s">
        <v>241</v>
      </c>
      <c r="C1944" s="7">
        <v>2</v>
      </c>
      <c r="D1944" s="6">
        <f>B1944*C1944</f>
        <v>116</v>
      </c>
      <c r="E1944" s="8" t="s">
        <v>5301</v>
      </c>
      <c r="F1944" s="9" t="s">
        <v>5299</v>
      </c>
      <c r="G1944" s="6" t="s">
        <v>5282</v>
      </c>
      <c r="H1944" s="6" t="s">
        <v>34</v>
      </c>
    </row>
    <row r="1945" spans="1:8">
      <c r="A1945" s="6" t="s">
        <v>5302</v>
      </c>
      <c r="B1945" s="6" t="s">
        <v>46</v>
      </c>
      <c r="C1945" s="7">
        <v>2</v>
      </c>
      <c r="D1945" s="6">
        <f>B1945*C1945</f>
        <v>99.6</v>
      </c>
      <c r="E1945" s="8" t="s">
        <v>5303</v>
      </c>
      <c r="F1945" s="9" t="s">
        <v>5293</v>
      </c>
      <c r="G1945" s="6" t="s">
        <v>5282</v>
      </c>
      <c r="H1945" s="6" t="s">
        <v>92</v>
      </c>
    </row>
    <row r="1946" spans="1:8">
      <c r="A1946" s="6" t="s">
        <v>5304</v>
      </c>
      <c r="B1946" s="6" t="s">
        <v>140</v>
      </c>
      <c r="C1946" s="7">
        <v>2</v>
      </c>
      <c r="D1946" s="6">
        <f>B1946*C1946</f>
        <v>98</v>
      </c>
      <c r="E1946" s="8" t="s">
        <v>5305</v>
      </c>
      <c r="F1946" s="9" t="s">
        <v>5306</v>
      </c>
      <c r="G1946" s="6" t="s">
        <v>5282</v>
      </c>
      <c r="H1946" s="6" t="s">
        <v>92</v>
      </c>
    </row>
    <row r="1947" spans="1:8">
      <c r="A1947" s="6" t="s">
        <v>5307</v>
      </c>
      <c r="B1947" s="6" t="s">
        <v>562</v>
      </c>
      <c r="C1947" s="7">
        <v>2</v>
      </c>
      <c r="D1947" s="6">
        <f>B1947*C1947</f>
        <v>96</v>
      </c>
      <c r="E1947" s="8" t="s">
        <v>5308</v>
      </c>
      <c r="F1947" s="9" t="s">
        <v>5309</v>
      </c>
      <c r="G1947" s="6" t="s">
        <v>5282</v>
      </c>
      <c r="H1947" s="6" t="s">
        <v>92</v>
      </c>
    </row>
    <row r="1948" spans="1:8">
      <c r="A1948" s="6" t="s">
        <v>5310</v>
      </c>
      <c r="B1948" s="6" t="s">
        <v>1616</v>
      </c>
      <c r="C1948" s="7">
        <v>2</v>
      </c>
      <c r="D1948" s="6">
        <f>B1948*C1948</f>
        <v>92</v>
      </c>
      <c r="E1948" s="8" t="s">
        <v>5311</v>
      </c>
      <c r="F1948" s="9" t="s">
        <v>5312</v>
      </c>
      <c r="G1948" s="6" t="s">
        <v>5282</v>
      </c>
      <c r="H1948" s="6" t="s">
        <v>92</v>
      </c>
    </row>
    <row r="1949" spans="1:8">
      <c r="A1949" s="6" t="s">
        <v>5313</v>
      </c>
      <c r="B1949" s="10">
        <v>59.8</v>
      </c>
      <c r="C1949" s="7">
        <v>2</v>
      </c>
      <c r="D1949" s="6">
        <f>B1949*C1949</f>
        <v>119.6</v>
      </c>
      <c r="E1949" s="8" t="s">
        <v>5314</v>
      </c>
      <c r="F1949" s="9" t="s">
        <v>5315</v>
      </c>
      <c r="G1949" s="6" t="s">
        <v>5282</v>
      </c>
      <c r="H1949" s="6" t="s">
        <v>73</v>
      </c>
    </row>
    <row r="1950" spans="1:8">
      <c r="A1950" s="6" t="s">
        <v>5316</v>
      </c>
      <c r="B1950" s="6" t="s">
        <v>233</v>
      </c>
      <c r="C1950" s="7">
        <v>2</v>
      </c>
      <c r="D1950" s="6">
        <f>B1950*C1950</f>
        <v>90</v>
      </c>
      <c r="E1950" s="8" t="s">
        <v>5317</v>
      </c>
      <c r="F1950" s="9" t="s">
        <v>5318</v>
      </c>
      <c r="G1950" s="6" t="s">
        <v>5319</v>
      </c>
      <c r="H1950" s="6" t="s">
        <v>65</v>
      </c>
    </row>
    <row r="1951" spans="1:8">
      <c r="A1951" s="6" t="s">
        <v>5320</v>
      </c>
      <c r="B1951" s="6" t="s">
        <v>233</v>
      </c>
      <c r="C1951" s="7">
        <v>2</v>
      </c>
      <c r="D1951" s="6">
        <f>B1951*C1951</f>
        <v>90</v>
      </c>
      <c r="E1951" s="8" t="s">
        <v>5321</v>
      </c>
      <c r="F1951" s="9" t="s">
        <v>5318</v>
      </c>
      <c r="G1951" s="6" t="s">
        <v>5319</v>
      </c>
      <c r="H1951" s="6" t="s">
        <v>65</v>
      </c>
    </row>
    <row r="1952" spans="1:8">
      <c r="A1952" s="6" t="s">
        <v>5322</v>
      </c>
      <c r="B1952" s="6" t="s">
        <v>233</v>
      </c>
      <c r="C1952" s="7">
        <v>2</v>
      </c>
      <c r="D1952" s="6">
        <f>B1952*C1952</f>
        <v>90</v>
      </c>
      <c r="E1952" s="8" t="s">
        <v>5323</v>
      </c>
      <c r="F1952" s="9" t="s">
        <v>5318</v>
      </c>
      <c r="G1952" s="6" t="s">
        <v>5319</v>
      </c>
      <c r="H1952" s="6" t="s">
        <v>65</v>
      </c>
    </row>
    <row r="1953" spans="1:8">
      <c r="A1953" s="6" t="s">
        <v>5324</v>
      </c>
      <c r="B1953" s="6" t="s">
        <v>233</v>
      </c>
      <c r="C1953" s="7">
        <v>2</v>
      </c>
      <c r="D1953" s="6">
        <f>B1953*C1953</f>
        <v>90</v>
      </c>
      <c r="E1953" s="8" t="s">
        <v>5325</v>
      </c>
      <c r="F1953" s="9" t="s">
        <v>5318</v>
      </c>
      <c r="G1953" s="6" t="s">
        <v>5319</v>
      </c>
      <c r="H1953" s="6" t="s">
        <v>65</v>
      </c>
    </row>
    <row r="1954" spans="1:8">
      <c r="A1954" s="6" t="s">
        <v>5326</v>
      </c>
      <c r="B1954" s="6" t="s">
        <v>233</v>
      </c>
      <c r="C1954" s="7">
        <v>2</v>
      </c>
      <c r="D1954" s="6">
        <f>B1954*C1954</f>
        <v>90</v>
      </c>
      <c r="E1954" s="8" t="s">
        <v>5327</v>
      </c>
      <c r="F1954" s="9" t="s">
        <v>5318</v>
      </c>
      <c r="G1954" s="6" t="s">
        <v>5319</v>
      </c>
      <c r="H1954" s="6" t="s">
        <v>65</v>
      </c>
    </row>
    <row r="1955" ht="28.5" spans="1:8">
      <c r="A1955" s="6" t="s">
        <v>5328</v>
      </c>
      <c r="B1955" s="6" t="s">
        <v>31</v>
      </c>
      <c r="C1955" s="7">
        <v>2</v>
      </c>
      <c r="D1955" s="6">
        <f>B1955*C1955</f>
        <v>36</v>
      </c>
      <c r="E1955" s="8" t="s">
        <v>5329</v>
      </c>
      <c r="F1955" s="9" t="s">
        <v>745</v>
      </c>
      <c r="G1955" s="6" t="s">
        <v>5319</v>
      </c>
      <c r="H1955" s="6" t="s">
        <v>73</v>
      </c>
    </row>
    <row r="1956" ht="28.5" spans="1:8">
      <c r="A1956" s="6" t="s">
        <v>5330</v>
      </c>
      <c r="B1956" s="6" t="s">
        <v>31</v>
      </c>
      <c r="C1956" s="7">
        <v>2</v>
      </c>
      <c r="D1956" s="6">
        <f>B1956*C1956</f>
        <v>36</v>
      </c>
      <c r="E1956" s="8" t="s">
        <v>5331</v>
      </c>
      <c r="F1956" s="9" t="s">
        <v>632</v>
      </c>
      <c r="G1956" s="6" t="s">
        <v>5319</v>
      </c>
      <c r="H1956" s="6" t="s">
        <v>73</v>
      </c>
    </row>
    <row r="1957" ht="28.5" spans="1:8">
      <c r="A1957" s="6" t="s">
        <v>5332</v>
      </c>
      <c r="B1957" s="6" t="s">
        <v>31</v>
      </c>
      <c r="C1957" s="7">
        <v>2</v>
      </c>
      <c r="D1957" s="6">
        <f>B1957*C1957</f>
        <v>36</v>
      </c>
      <c r="E1957" s="8" t="s">
        <v>5333</v>
      </c>
      <c r="F1957" s="9" t="s">
        <v>753</v>
      </c>
      <c r="G1957" s="6" t="s">
        <v>5319</v>
      </c>
      <c r="H1957" s="6" t="s">
        <v>14</v>
      </c>
    </row>
    <row r="1958" ht="28.5" spans="1:8">
      <c r="A1958" s="6" t="s">
        <v>5334</v>
      </c>
      <c r="B1958" s="6" t="s">
        <v>31</v>
      </c>
      <c r="C1958" s="7">
        <v>2</v>
      </c>
      <c r="D1958" s="6">
        <f>B1958*C1958</f>
        <v>36</v>
      </c>
      <c r="E1958" s="8" t="s">
        <v>5335</v>
      </c>
      <c r="F1958" s="9" t="s">
        <v>736</v>
      </c>
      <c r="G1958" s="6" t="s">
        <v>5319</v>
      </c>
      <c r="H1958" s="6" t="s">
        <v>73</v>
      </c>
    </row>
    <row r="1959" spans="1:8">
      <c r="A1959" s="6" t="s">
        <v>5336</v>
      </c>
      <c r="B1959" s="6" t="s">
        <v>31</v>
      </c>
      <c r="C1959" s="7">
        <v>2</v>
      </c>
      <c r="D1959" s="6">
        <f>B1959*C1959</f>
        <v>36</v>
      </c>
      <c r="E1959" s="8" t="s">
        <v>5337</v>
      </c>
      <c r="F1959" s="9" t="s">
        <v>251</v>
      </c>
      <c r="G1959" s="6" t="s">
        <v>5319</v>
      </c>
      <c r="H1959" s="6" t="s">
        <v>73</v>
      </c>
    </row>
    <row r="1960" ht="28.5" spans="1:8">
      <c r="A1960" s="6" t="s">
        <v>5338</v>
      </c>
      <c r="B1960" s="6" t="s">
        <v>31</v>
      </c>
      <c r="C1960" s="7">
        <v>2</v>
      </c>
      <c r="D1960" s="6">
        <f>B1960*C1960</f>
        <v>36</v>
      </c>
      <c r="E1960" s="8" t="s">
        <v>5339</v>
      </c>
      <c r="F1960" s="9" t="s">
        <v>750</v>
      </c>
      <c r="G1960" s="6" t="s">
        <v>5319</v>
      </c>
      <c r="H1960" s="6" t="s">
        <v>73</v>
      </c>
    </row>
    <row r="1961" spans="1:8">
      <c r="A1961" s="6" t="s">
        <v>5340</v>
      </c>
      <c r="B1961" s="6" t="s">
        <v>3722</v>
      </c>
      <c r="C1961" s="7">
        <v>2</v>
      </c>
      <c r="D1961" s="6">
        <f>B1961*C1961</f>
        <v>170</v>
      </c>
      <c r="E1961" s="8" t="s">
        <v>5341</v>
      </c>
      <c r="F1961" s="9" t="s">
        <v>5342</v>
      </c>
      <c r="G1961" s="6" t="s">
        <v>5319</v>
      </c>
      <c r="H1961" s="6" t="s">
        <v>216</v>
      </c>
    </row>
    <row r="1962" spans="1:8">
      <c r="A1962" s="6" t="s">
        <v>5343</v>
      </c>
      <c r="B1962" s="10">
        <v>68</v>
      </c>
      <c r="C1962" s="7">
        <v>2</v>
      </c>
      <c r="D1962" s="6">
        <f>B1962*C1962</f>
        <v>136</v>
      </c>
      <c r="E1962" s="8" t="s">
        <v>5344</v>
      </c>
      <c r="F1962" s="9" t="s">
        <v>5345</v>
      </c>
      <c r="G1962" s="6" t="s">
        <v>5319</v>
      </c>
      <c r="H1962" s="6" t="s">
        <v>103</v>
      </c>
    </row>
    <row r="1963" ht="28.5" spans="1:8">
      <c r="A1963" s="6" t="s">
        <v>5346</v>
      </c>
      <c r="B1963" s="6" t="s">
        <v>46</v>
      </c>
      <c r="C1963" s="7">
        <v>2</v>
      </c>
      <c r="D1963" s="6">
        <f>B1963*C1963</f>
        <v>99.6</v>
      </c>
      <c r="E1963" s="8" t="s">
        <v>5347</v>
      </c>
      <c r="F1963" s="9" t="s">
        <v>643</v>
      </c>
      <c r="G1963" s="6" t="s">
        <v>5348</v>
      </c>
      <c r="H1963" s="6" t="s">
        <v>73</v>
      </c>
    </row>
    <row r="1964" ht="42.75" spans="1:8">
      <c r="A1964" s="6" t="s">
        <v>5349</v>
      </c>
      <c r="B1964" s="6" t="s">
        <v>1139</v>
      </c>
      <c r="C1964" s="7">
        <v>2</v>
      </c>
      <c r="D1964" s="6">
        <f>B1964*C1964</f>
        <v>180</v>
      </c>
      <c r="E1964" s="8" t="s">
        <v>5350</v>
      </c>
      <c r="F1964" s="9" t="s">
        <v>745</v>
      </c>
      <c r="G1964" s="6" t="s">
        <v>5348</v>
      </c>
      <c r="H1964" s="6" t="s">
        <v>73</v>
      </c>
    </row>
    <row r="1965" ht="28.5" spans="1:8">
      <c r="A1965" s="6" t="s">
        <v>5351</v>
      </c>
      <c r="B1965" s="6" t="s">
        <v>5352</v>
      </c>
      <c r="C1965" s="7">
        <v>2</v>
      </c>
      <c r="D1965" s="6">
        <f>B1965*C1965</f>
        <v>119.2</v>
      </c>
      <c r="E1965" s="8" t="s">
        <v>5353</v>
      </c>
      <c r="F1965" s="9" t="s">
        <v>5354</v>
      </c>
      <c r="G1965" s="6" t="s">
        <v>5348</v>
      </c>
      <c r="H1965" s="6" t="s">
        <v>14</v>
      </c>
    </row>
    <row r="1966" ht="28.5" spans="1:8">
      <c r="A1966" s="6" t="s">
        <v>5355</v>
      </c>
      <c r="B1966" s="6" t="s">
        <v>5352</v>
      </c>
      <c r="C1966" s="7">
        <v>2</v>
      </c>
      <c r="D1966" s="6">
        <f>B1966*C1966</f>
        <v>119.2</v>
      </c>
      <c r="E1966" s="8" t="s">
        <v>5356</v>
      </c>
      <c r="F1966" s="9" t="s">
        <v>5354</v>
      </c>
      <c r="G1966" s="6" t="s">
        <v>5348</v>
      </c>
      <c r="H1966" s="6" t="s">
        <v>14</v>
      </c>
    </row>
    <row r="1967" spans="1:8">
      <c r="A1967" s="6" t="s">
        <v>5357</v>
      </c>
      <c r="B1967" s="6" t="s">
        <v>233</v>
      </c>
      <c r="C1967" s="7">
        <v>2</v>
      </c>
      <c r="D1967" s="6">
        <f>B1967*C1967</f>
        <v>90</v>
      </c>
      <c r="E1967" s="8" t="s">
        <v>5358</v>
      </c>
      <c r="F1967" s="9" t="s">
        <v>5359</v>
      </c>
      <c r="G1967" s="6" t="s">
        <v>5360</v>
      </c>
      <c r="H1967" s="6" t="s">
        <v>14</v>
      </c>
    </row>
    <row r="1968" spans="1:8">
      <c r="A1968" s="6" t="s">
        <v>5361</v>
      </c>
      <c r="B1968" s="6" t="s">
        <v>241</v>
      </c>
      <c r="C1968" s="7">
        <v>2</v>
      </c>
      <c r="D1968" s="6">
        <f>B1968*C1968</f>
        <v>116</v>
      </c>
      <c r="E1968" s="8" t="s">
        <v>5362</v>
      </c>
      <c r="F1968" s="9" t="s">
        <v>5363</v>
      </c>
      <c r="G1968" s="6" t="s">
        <v>5360</v>
      </c>
      <c r="H1968" s="6" t="s">
        <v>73</v>
      </c>
    </row>
    <row r="1969" spans="1:8">
      <c r="A1969" s="6" t="s">
        <v>5364</v>
      </c>
      <c r="B1969" s="6" t="s">
        <v>562</v>
      </c>
      <c r="C1969" s="7">
        <v>2</v>
      </c>
      <c r="D1969" s="6">
        <f>B1969*C1969</f>
        <v>96</v>
      </c>
      <c r="E1969" s="8" t="s">
        <v>5365</v>
      </c>
      <c r="F1969" s="9" t="s">
        <v>429</v>
      </c>
      <c r="G1969" s="6" t="s">
        <v>5366</v>
      </c>
      <c r="H1969" s="6" t="s">
        <v>14</v>
      </c>
    </row>
    <row r="1970" spans="1:8">
      <c r="A1970" s="6" t="s">
        <v>5367</v>
      </c>
      <c r="B1970" s="6" t="s">
        <v>1738</v>
      </c>
      <c r="C1970" s="7">
        <v>2</v>
      </c>
      <c r="D1970" s="6">
        <f>B1970*C1970</f>
        <v>39.6</v>
      </c>
      <c r="E1970" s="8" t="s">
        <v>5368</v>
      </c>
      <c r="F1970" s="9" t="s">
        <v>429</v>
      </c>
      <c r="G1970" s="6" t="s">
        <v>5366</v>
      </c>
      <c r="H1970" s="6" t="s">
        <v>73</v>
      </c>
    </row>
    <row r="1971" spans="1:8">
      <c r="A1971" s="6" t="s">
        <v>5369</v>
      </c>
      <c r="B1971" s="6" t="s">
        <v>1738</v>
      </c>
      <c r="C1971" s="7">
        <v>2</v>
      </c>
      <c r="D1971" s="6">
        <f>B1971*C1971</f>
        <v>39.6</v>
      </c>
      <c r="E1971" s="8" t="s">
        <v>5370</v>
      </c>
      <c r="F1971" s="9" t="s">
        <v>5371</v>
      </c>
      <c r="G1971" s="6" t="s">
        <v>5366</v>
      </c>
      <c r="H1971" s="6" t="s">
        <v>216</v>
      </c>
    </row>
    <row r="1972" spans="1:8">
      <c r="A1972" s="6" t="s">
        <v>5372</v>
      </c>
      <c r="B1972" s="6" t="s">
        <v>1738</v>
      </c>
      <c r="C1972" s="7">
        <v>2</v>
      </c>
      <c r="D1972" s="6">
        <f>B1972*C1972</f>
        <v>39.6</v>
      </c>
      <c r="E1972" s="8" t="s">
        <v>5373</v>
      </c>
      <c r="F1972" s="9" t="s">
        <v>5371</v>
      </c>
      <c r="G1972" s="6" t="s">
        <v>5366</v>
      </c>
      <c r="H1972" s="6" t="s">
        <v>216</v>
      </c>
    </row>
    <row r="1973" spans="1:8">
      <c r="A1973" s="6" t="s">
        <v>5374</v>
      </c>
      <c r="B1973" s="6" t="s">
        <v>1738</v>
      </c>
      <c r="C1973" s="7">
        <v>2</v>
      </c>
      <c r="D1973" s="6">
        <f>B1973*C1973</f>
        <v>39.6</v>
      </c>
      <c r="E1973" s="8" t="s">
        <v>5375</v>
      </c>
      <c r="F1973" s="9" t="s">
        <v>5371</v>
      </c>
      <c r="G1973" s="6" t="s">
        <v>5366</v>
      </c>
      <c r="H1973" s="6" t="s">
        <v>216</v>
      </c>
    </row>
    <row r="1974" spans="1:8">
      <c r="A1974" s="6" t="s">
        <v>5376</v>
      </c>
      <c r="B1974" s="6" t="s">
        <v>1738</v>
      </c>
      <c r="C1974" s="7">
        <v>2</v>
      </c>
      <c r="D1974" s="6">
        <f>B1974*C1974</f>
        <v>39.6</v>
      </c>
      <c r="E1974" s="8" t="s">
        <v>5377</v>
      </c>
      <c r="F1974" s="9" t="s">
        <v>5371</v>
      </c>
      <c r="G1974" s="6" t="s">
        <v>5366</v>
      </c>
      <c r="H1974" s="6" t="s">
        <v>216</v>
      </c>
    </row>
    <row r="1975" spans="1:8">
      <c r="A1975" s="6" t="s">
        <v>5378</v>
      </c>
      <c r="B1975" s="6" t="s">
        <v>562</v>
      </c>
      <c r="C1975" s="7">
        <v>2</v>
      </c>
      <c r="D1975" s="6">
        <f>B1975*C1975</f>
        <v>96</v>
      </c>
      <c r="E1975" s="8" t="s">
        <v>5379</v>
      </c>
      <c r="F1975" s="9" t="s">
        <v>5380</v>
      </c>
      <c r="G1975" s="6" t="s">
        <v>5381</v>
      </c>
      <c r="H1975" s="6" t="s">
        <v>34</v>
      </c>
    </row>
    <row r="1976" ht="28.5" spans="1:8">
      <c r="A1976" s="6" t="s">
        <v>5382</v>
      </c>
      <c r="B1976" s="6" t="s">
        <v>562</v>
      </c>
      <c r="C1976" s="7">
        <v>2</v>
      </c>
      <c r="D1976" s="6">
        <f>B1976*C1976</f>
        <v>96</v>
      </c>
      <c r="E1976" s="8" t="s">
        <v>5383</v>
      </c>
      <c r="F1976" s="9" t="s">
        <v>5384</v>
      </c>
      <c r="G1976" s="6" t="s">
        <v>5381</v>
      </c>
      <c r="H1976" s="6" t="s">
        <v>216</v>
      </c>
    </row>
    <row r="1977" spans="1:8">
      <c r="A1977" s="6" t="s">
        <v>5385</v>
      </c>
      <c r="B1977" s="6" t="s">
        <v>70</v>
      </c>
      <c r="C1977" s="7">
        <v>2</v>
      </c>
      <c r="D1977" s="6">
        <f>B1977*C1977</f>
        <v>50</v>
      </c>
      <c r="E1977" s="8" t="s">
        <v>5386</v>
      </c>
      <c r="F1977" s="9" t="s">
        <v>5387</v>
      </c>
      <c r="G1977" s="6" t="s">
        <v>5381</v>
      </c>
      <c r="H1977" s="6" t="s">
        <v>73</v>
      </c>
    </row>
    <row r="1978" spans="1:8">
      <c r="A1978" s="6" t="s">
        <v>5388</v>
      </c>
      <c r="B1978" s="10">
        <v>48</v>
      </c>
      <c r="C1978" s="7">
        <v>2</v>
      </c>
      <c r="D1978" s="6">
        <f>B1978*C1978</f>
        <v>96</v>
      </c>
      <c r="E1978" s="8" t="s">
        <v>5389</v>
      </c>
      <c r="F1978" s="9" t="s">
        <v>4098</v>
      </c>
      <c r="G1978" s="6" t="s">
        <v>5381</v>
      </c>
      <c r="H1978" s="6" t="s">
        <v>103</v>
      </c>
    </row>
    <row r="1979" spans="1:8">
      <c r="A1979" s="6" t="s">
        <v>5390</v>
      </c>
      <c r="B1979" s="6" t="s">
        <v>2590</v>
      </c>
      <c r="C1979" s="7">
        <v>2</v>
      </c>
      <c r="D1979" s="6">
        <f>B1979*C1979</f>
        <v>32</v>
      </c>
      <c r="E1979" s="8" t="s">
        <v>5391</v>
      </c>
      <c r="F1979" s="9" t="s">
        <v>5392</v>
      </c>
      <c r="G1979" s="6" t="s">
        <v>5393</v>
      </c>
      <c r="H1979" s="6" t="s">
        <v>65</v>
      </c>
    </row>
    <row r="1980" spans="1:8">
      <c r="A1980" s="6" t="s">
        <v>5394</v>
      </c>
      <c r="B1980" s="6" t="s">
        <v>2590</v>
      </c>
      <c r="C1980" s="7">
        <v>2</v>
      </c>
      <c r="D1980" s="6">
        <f>B1980*C1980</f>
        <v>32</v>
      </c>
      <c r="E1980" s="8" t="s">
        <v>5395</v>
      </c>
      <c r="F1980" s="9" t="s">
        <v>5392</v>
      </c>
      <c r="G1980" s="6" t="s">
        <v>5393</v>
      </c>
      <c r="H1980" s="6" t="s">
        <v>65</v>
      </c>
    </row>
    <row r="1981" spans="1:8">
      <c r="A1981" s="6" t="s">
        <v>5396</v>
      </c>
      <c r="B1981" s="6" t="s">
        <v>2590</v>
      </c>
      <c r="C1981" s="7">
        <v>2</v>
      </c>
      <c r="D1981" s="6">
        <f>B1981*C1981</f>
        <v>32</v>
      </c>
      <c r="E1981" s="8" t="s">
        <v>5397</v>
      </c>
      <c r="F1981" s="9" t="s">
        <v>5392</v>
      </c>
      <c r="G1981" s="6" t="s">
        <v>5393</v>
      </c>
      <c r="H1981" s="6" t="s">
        <v>65</v>
      </c>
    </row>
    <row r="1982" spans="1:8">
      <c r="A1982" s="6" t="s">
        <v>5398</v>
      </c>
      <c r="B1982" s="6" t="s">
        <v>2590</v>
      </c>
      <c r="C1982" s="7">
        <v>2</v>
      </c>
      <c r="D1982" s="6">
        <f>B1982*C1982</f>
        <v>32</v>
      </c>
      <c r="E1982" s="8" t="s">
        <v>5399</v>
      </c>
      <c r="F1982" s="9" t="s">
        <v>5392</v>
      </c>
      <c r="G1982" s="6" t="s">
        <v>5393</v>
      </c>
      <c r="H1982" s="6" t="s">
        <v>65</v>
      </c>
    </row>
    <row r="1983" spans="1:8">
      <c r="A1983" s="6" t="s">
        <v>5400</v>
      </c>
      <c r="B1983" s="6" t="s">
        <v>2590</v>
      </c>
      <c r="C1983" s="7">
        <v>2</v>
      </c>
      <c r="D1983" s="6">
        <f>B1983*C1983</f>
        <v>32</v>
      </c>
      <c r="E1983" s="8" t="s">
        <v>5401</v>
      </c>
      <c r="F1983" s="9" t="s">
        <v>5392</v>
      </c>
      <c r="G1983" s="6" t="s">
        <v>5393</v>
      </c>
      <c r="H1983" s="6" t="s">
        <v>65</v>
      </c>
    </row>
    <row r="1984" spans="1:8">
      <c r="A1984" s="6" t="s">
        <v>5402</v>
      </c>
      <c r="B1984" s="6" t="s">
        <v>2590</v>
      </c>
      <c r="C1984" s="7">
        <v>2</v>
      </c>
      <c r="D1984" s="6">
        <f>B1984*C1984</f>
        <v>32</v>
      </c>
      <c r="E1984" s="8" t="s">
        <v>5403</v>
      </c>
      <c r="F1984" s="9" t="s">
        <v>5392</v>
      </c>
      <c r="G1984" s="6" t="s">
        <v>5393</v>
      </c>
      <c r="H1984" s="6" t="s">
        <v>65</v>
      </c>
    </row>
    <row r="1985" spans="1:8">
      <c r="A1985" s="6" t="s">
        <v>5404</v>
      </c>
      <c r="B1985" s="6" t="s">
        <v>213</v>
      </c>
      <c r="C1985" s="7">
        <v>2</v>
      </c>
      <c r="D1985" s="6">
        <f>B1985*C1985</f>
        <v>59.6</v>
      </c>
      <c r="E1985" s="8" t="s">
        <v>5405</v>
      </c>
      <c r="F1985" s="9" t="s">
        <v>5406</v>
      </c>
      <c r="G1985" s="6" t="s">
        <v>5393</v>
      </c>
      <c r="H1985" s="6" t="s">
        <v>14</v>
      </c>
    </row>
    <row r="1986" ht="28.5" spans="1:8">
      <c r="A1986" s="6" t="s">
        <v>5407</v>
      </c>
      <c r="B1986" s="6" t="s">
        <v>75</v>
      </c>
      <c r="C1986" s="7">
        <v>2</v>
      </c>
      <c r="D1986" s="6">
        <f>B1986*C1986</f>
        <v>70</v>
      </c>
      <c r="E1986" s="8" t="s">
        <v>5408</v>
      </c>
      <c r="F1986" s="9" t="s">
        <v>5409</v>
      </c>
      <c r="G1986" s="6" t="s">
        <v>5393</v>
      </c>
      <c r="H1986" s="6" t="s">
        <v>65</v>
      </c>
    </row>
    <row r="1987" spans="1:8">
      <c r="A1987" s="6" t="s">
        <v>5410</v>
      </c>
      <c r="B1987" s="6" t="s">
        <v>75</v>
      </c>
      <c r="C1987" s="7">
        <v>2</v>
      </c>
      <c r="D1987" s="6">
        <f>B1987*C1987</f>
        <v>70</v>
      </c>
      <c r="E1987" s="8" t="s">
        <v>5411</v>
      </c>
      <c r="F1987" s="9" t="s">
        <v>5412</v>
      </c>
      <c r="G1987" s="6" t="s">
        <v>5393</v>
      </c>
      <c r="H1987" s="6" t="s">
        <v>73</v>
      </c>
    </row>
    <row r="1988" spans="1:8">
      <c r="A1988" s="6" t="s">
        <v>5413</v>
      </c>
      <c r="B1988" s="6" t="s">
        <v>120</v>
      </c>
      <c r="C1988" s="7">
        <v>2</v>
      </c>
      <c r="D1988" s="6">
        <f>B1988*C1988</f>
        <v>110</v>
      </c>
      <c r="E1988" s="8" t="s">
        <v>5414</v>
      </c>
      <c r="F1988" s="9" t="s">
        <v>5415</v>
      </c>
      <c r="G1988" s="6" t="s">
        <v>5416</v>
      </c>
      <c r="H1988" s="6" t="s">
        <v>14</v>
      </c>
    </row>
    <row r="1989" ht="28.5" spans="1:8">
      <c r="A1989" s="6" t="s">
        <v>5417</v>
      </c>
      <c r="B1989" s="10">
        <v>69.9</v>
      </c>
      <c r="C1989" s="7">
        <v>2</v>
      </c>
      <c r="D1989" s="6">
        <f>B1989*C1989</f>
        <v>139.8</v>
      </c>
      <c r="E1989" s="8" t="s">
        <v>5418</v>
      </c>
      <c r="F1989" s="9" t="s">
        <v>5419</v>
      </c>
      <c r="G1989" s="6" t="s">
        <v>5416</v>
      </c>
      <c r="H1989" s="6" t="s">
        <v>588</v>
      </c>
    </row>
    <row r="1990" spans="1:8">
      <c r="A1990" s="6" t="s">
        <v>5420</v>
      </c>
      <c r="B1990" s="10">
        <v>60</v>
      </c>
      <c r="C1990" s="7">
        <v>2</v>
      </c>
      <c r="D1990" s="6">
        <f>B1990*C1990</f>
        <v>120</v>
      </c>
      <c r="E1990" s="8" t="s">
        <v>5421</v>
      </c>
      <c r="F1990" s="9" t="s">
        <v>5422</v>
      </c>
      <c r="G1990" s="6" t="s">
        <v>5416</v>
      </c>
      <c r="H1990" s="6" t="s">
        <v>588</v>
      </c>
    </row>
    <row r="1991" spans="1:8">
      <c r="A1991" s="6" t="s">
        <v>5423</v>
      </c>
      <c r="B1991" s="10">
        <v>52</v>
      </c>
      <c r="C1991" s="7">
        <v>2</v>
      </c>
      <c r="D1991" s="6">
        <f>B1991*C1991</f>
        <v>104</v>
      </c>
      <c r="E1991" s="8" t="s">
        <v>5424</v>
      </c>
      <c r="F1991" s="9" t="s">
        <v>5425</v>
      </c>
      <c r="G1991" s="6" t="s">
        <v>5416</v>
      </c>
      <c r="H1991" s="6" t="s">
        <v>216</v>
      </c>
    </row>
    <row r="1992" spans="1:8">
      <c r="A1992" s="6" t="s">
        <v>5426</v>
      </c>
      <c r="B1992" s="6" t="s">
        <v>5427</v>
      </c>
      <c r="C1992" s="7">
        <v>2</v>
      </c>
      <c r="D1992" s="6">
        <f>B1992*C1992</f>
        <v>31.6</v>
      </c>
      <c r="E1992" s="8" t="s">
        <v>5428</v>
      </c>
      <c r="F1992" s="9" t="s">
        <v>5429</v>
      </c>
      <c r="G1992" s="6" t="s">
        <v>5430</v>
      </c>
      <c r="H1992" s="6" t="s">
        <v>34</v>
      </c>
    </row>
    <row r="1993" spans="1:8">
      <c r="A1993" s="6" t="s">
        <v>5431</v>
      </c>
      <c r="B1993" s="6" t="s">
        <v>256</v>
      </c>
      <c r="C1993" s="7">
        <v>2</v>
      </c>
      <c r="D1993" s="6">
        <f>B1993*C1993</f>
        <v>65.6</v>
      </c>
      <c r="E1993" s="8" t="s">
        <v>5432</v>
      </c>
      <c r="F1993" s="9" t="s">
        <v>5433</v>
      </c>
      <c r="G1993" s="6" t="s">
        <v>5430</v>
      </c>
      <c r="H1993" s="6" t="s">
        <v>78</v>
      </c>
    </row>
    <row r="1994" spans="1:8">
      <c r="A1994" s="6" t="s">
        <v>5434</v>
      </c>
      <c r="B1994" s="6" t="s">
        <v>5435</v>
      </c>
      <c r="C1994" s="7">
        <v>2</v>
      </c>
      <c r="D1994" s="6">
        <f>B1994*C1994</f>
        <v>57.6</v>
      </c>
      <c r="E1994" s="8" t="s">
        <v>5436</v>
      </c>
      <c r="F1994" s="9" t="s">
        <v>5433</v>
      </c>
      <c r="G1994" s="6" t="s">
        <v>5430</v>
      </c>
      <c r="H1994" s="6" t="s">
        <v>78</v>
      </c>
    </row>
    <row r="1995" spans="1:8">
      <c r="A1995" s="6" t="s">
        <v>5437</v>
      </c>
      <c r="B1995" s="6" t="s">
        <v>2567</v>
      </c>
      <c r="C1995" s="7">
        <v>2</v>
      </c>
      <c r="D1995" s="6">
        <f>B1995*C1995</f>
        <v>43.6</v>
      </c>
      <c r="E1995" s="8" t="s">
        <v>5438</v>
      </c>
      <c r="F1995" s="9" t="s">
        <v>5433</v>
      </c>
      <c r="G1995" s="6" t="s">
        <v>5430</v>
      </c>
      <c r="H1995" s="6" t="s">
        <v>78</v>
      </c>
    </row>
    <row r="1996" spans="1:8">
      <c r="A1996" s="6" t="s">
        <v>5439</v>
      </c>
      <c r="B1996" s="6" t="s">
        <v>3626</v>
      </c>
      <c r="C1996" s="7">
        <v>2</v>
      </c>
      <c r="D1996" s="6">
        <f>B1996*C1996</f>
        <v>33.6</v>
      </c>
      <c r="E1996" s="8" t="s">
        <v>5440</v>
      </c>
      <c r="F1996" s="9" t="s">
        <v>5433</v>
      </c>
      <c r="G1996" s="6" t="s">
        <v>5430</v>
      </c>
      <c r="H1996" s="6" t="s">
        <v>78</v>
      </c>
    </row>
    <row r="1997" spans="1:8">
      <c r="A1997" s="6" t="s">
        <v>5441</v>
      </c>
      <c r="B1997" s="6" t="s">
        <v>5442</v>
      </c>
      <c r="C1997" s="7">
        <v>2</v>
      </c>
      <c r="D1997" s="6">
        <f>B1997*C1997</f>
        <v>35.6</v>
      </c>
      <c r="E1997" s="8" t="s">
        <v>5443</v>
      </c>
      <c r="F1997" s="9" t="s">
        <v>5433</v>
      </c>
      <c r="G1997" s="6" t="s">
        <v>5430</v>
      </c>
      <c r="H1997" s="6" t="s">
        <v>78</v>
      </c>
    </row>
    <row r="1998" spans="1:8">
      <c r="A1998" s="6" t="s">
        <v>5444</v>
      </c>
      <c r="B1998" s="6" t="s">
        <v>2779</v>
      </c>
      <c r="C1998" s="7">
        <v>2</v>
      </c>
      <c r="D1998" s="6">
        <f>B1998*C1998</f>
        <v>45.6</v>
      </c>
      <c r="E1998" s="8" t="s">
        <v>5445</v>
      </c>
      <c r="F1998" s="9" t="s">
        <v>5433</v>
      </c>
      <c r="G1998" s="6" t="s">
        <v>5430</v>
      </c>
      <c r="H1998" s="6" t="s">
        <v>78</v>
      </c>
    </row>
    <row r="1999" spans="1:8">
      <c r="A1999" s="6" t="s">
        <v>5446</v>
      </c>
      <c r="B1999" s="6" t="s">
        <v>1154</v>
      </c>
      <c r="C1999" s="7">
        <v>2</v>
      </c>
      <c r="D1999" s="6">
        <f>B1999*C1999</f>
        <v>49.6</v>
      </c>
      <c r="E1999" s="8" t="s">
        <v>5447</v>
      </c>
      <c r="F1999" s="9" t="s">
        <v>5433</v>
      </c>
      <c r="G1999" s="6" t="s">
        <v>5430</v>
      </c>
      <c r="H1999" s="6" t="s">
        <v>78</v>
      </c>
    </row>
    <row r="2000" spans="1:8">
      <c r="A2000" s="6" t="s">
        <v>5448</v>
      </c>
      <c r="B2000" s="6" t="s">
        <v>2548</v>
      </c>
      <c r="C2000" s="7">
        <v>2</v>
      </c>
      <c r="D2000" s="6">
        <f>B2000*C2000</f>
        <v>47.6</v>
      </c>
      <c r="E2000" s="8" t="s">
        <v>5449</v>
      </c>
      <c r="F2000" s="9" t="s">
        <v>5433</v>
      </c>
      <c r="G2000" s="6" t="s">
        <v>5430</v>
      </c>
      <c r="H2000" s="6" t="s">
        <v>78</v>
      </c>
    </row>
    <row r="2001" spans="1:8">
      <c r="A2001" s="6" t="s">
        <v>5450</v>
      </c>
      <c r="B2001" s="6" t="s">
        <v>2531</v>
      </c>
      <c r="C2001" s="7">
        <v>2</v>
      </c>
      <c r="D2001" s="6">
        <f>B2001*C2001</f>
        <v>51.6</v>
      </c>
      <c r="E2001" s="8" t="s">
        <v>5451</v>
      </c>
      <c r="F2001" s="9" t="s">
        <v>5433</v>
      </c>
      <c r="G2001" s="6" t="s">
        <v>5430</v>
      </c>
      <c r="H2001" s="6" t="s">
        <v>78</v>
      </c>
    </row>
    <row r="2002" spans="1:8">
      <c r="A2002" s="6" t="s">
        <v>5452</v>
      </c>
      <c r="B2002" s="6" t="s">
        <v>5453</v>
      </c>
      <c r="C2002" s="7">
        <v>2</v>
      </c>
      <c r="D2002" s="6">
        <f>B2002*C2002</f>
        <v>61.6</v>
      </c>
      <c r="E2002" s="8" t="s">
        <v>5454</v>
      </c>
      <c r="F2002" s="9" t="s">
        <v>5433</v>
      </c>
      <c r="G2002" s="6" t="s">
        <v>5430</v>
      </c>
      <c r="H2002" s="6" t="s">
        <v>78</v>
      </c>
    </row>
    <row r="2003" spans="1:8">
      <c r="A2003" s="6" t="s">
        <v>5455</v>
      </c>
      <c r="B2003" s="6" t="s">
        <v>2779</v>
      </c>
      <c r="C2003" s="7">
        <v>2</v>
      </c>
      <c r="D2003" s="6">
        <f>B2003*C2003</f>
        <v>45.6</v>
      </c>
      <c r="E2003" s="8" t="s">
        <v>5456</v>
      </c>
      <c r="F2003" s="9" t="s">
        <v>5433</v>
      </c>
      <c r="G2003" s="6" t="s">
        <v>5430</v>
      </c>
      <c r="H2003" s="6" t="s">
        <v>78</v>
      </c>
    </row>
    <row r="2004" spans="1:8">
      <c r="A2004" s="6" t="s">
        <v>5457</v>
      </c>
      <c r="B2004" s="6" t="s">
        <v>1738</v>
      </c>
      <c r="C2004" s="7">
        <v>2</v>
      </c>
      <c r="D2004" s="6">
        <f>B2004*C2004</f>
        <v>39.6</v>
      </c>
      <c r="E2004" s="8" t="s">
        <v>5458</v>
      </c>
      <c r="F2004" s="9" t="s">
        <v>5433</v>
      </c>
      <c r="G2004" s="6" t="s">
        <v>5430</v>
      </c>
      <c r="H2004" s="6" t="s">
        <v>78</v>
      </c>
    </row>
    <row r="2005" spans="1:8">
      <c r="A2005" s="6" t="s">
        <v>5459</v>
      </c>
      <c r="B2005" s="6" t="s">
        <v>5460</v>
      </c>
      <c r="C2005" s="7">
        <v>2</v>
      </c>
      <c r="D2005" s="6">
        <f>B2005*C2005</f>
        <v>41.6</v>
      </c>
      <c r="E2005" s="8" t="s">
        <v>5461</v>
      </c>
      <c r="F2005" s="9" t="s">
        <v>5433</v>
      </c>
      <c r="G2005" s="6" t="s">
        <v>5430</v>
      </c>
      <c r="H2005" s="6" t="s">
        <v>78</v>
      </c>
    </row>
    <row r="2006" spans="1:8">
      <c r="A2006" s="6" t="s">
        <v>5462</v>
      </c>
      <c r="B2006" s="6" t="s">
        <v>5463</v>
      </c>
      <c r="C2006" s="7">
        <v>2</v>
      </c>
      <c r="D2006" s="6">
        <f>B2006*C2006</f>
        <v>37.6</v>
      </c>
      <c r="E2006" s="8" t="s">
        <v>5464</v>
      </c>
      <c r="F2006" s="9" t="s">
        <v>5433</v>
      </c>
      <c r="G2006" s="6" t="s">
        <v>5430</v>
      </c>
      <c r="H2006" s="6" t="s">
        <v>78</v>
      </c>
    </row>
    <row r="2007" ht="28.5" spans="1:8">
      <c r="A2007" s="6" t="s">
        <v>5465</v>
      </c>
      <c r="B2007" s="6" t="s">
        <v>996</v>
      </c>
      <c r="C2007" s="7">
        <v>2</v>
      </c>
      <c r="D2007" s="6">
        <f>B2007*C2007</f>
        <v>40</v>
      </c>
      <c r="E2007" s="8" t="s">
        <v>5466</v>
      </c>
      <c r="F2007" s="9" t="s">
        <v>632</v>
      </c>
      <c r="G2007" s="6" t="s">
        <v>5430</v>
      </c>
      <c r="H2007" s="6" t="s">
        <v>78</v>
      </c>
    </row>
    <row r="2008" spans="1:8">
      <c r="A2008" s="6" t="s">
        <v>5467</v>
      </c>
      <c r="B2008" s="6" t="s">
        <v>5427</v>
      </c>
      <c r="C2008" s="7">
        <v>2</v>
      </c>
      <c r="D2008" s="6">
        <f>B2008*C2008</f>
        <v>31.6</v>
      </c>
      <c r="E2008" s="8" t="s">
        <v>5468</v>
      </c>
      <c r="F2008" s="9" t="s">
        <v>5469</v>
      </c>
      <c r="G2008" s="6" t="s">
        <v>5430</v>
      </c>
      <c r="H2008" s="6" t="s">
        <v>78</v>
      </c>
    </row>
    <row r="2009" spans="1:8">
      <c r="A2009" s="6" t="s">
        <v>5470</v>
      </c>
      <c r="B2009" s="6" t="s">
        <v>264</v>
      </c>
      <c r="C2009" s="7">
        <v>2</v>
      </c>
      <c r="D2009" s="6">
        <f>B2009*C2009</f>
        <v>58</v>
      </c>
      <c r="E2009" s="8" t="s">
        <v>5471</v>
      </c>
      <c r="F2009" s="9" t="s">
        <v>5472</v>
      </c>
      <c r="G2009" s="6" t="s">
        <v>5430</v>
      </c>
      <c r="H2009" s="6" t="s">
        <v>14</v>
      </c>
    </row>
    <row r="2010" ht="28.5" spans="1:8">
      <c r="A2010" s="6" t="s">
        <v>5473</v>
      </c>
      <c r="B2010" s="6" t="s">
        <v>397</v>
      </c>
      <c r="C2010" s="7">
        <v>2</v>
      </c>
      <c r="D2010" s="6">
        <f>B2010*C2010</f>
        <v>136</v>
      </c>
      <c r="E2010" s="8" t="s">
        <v>5474</v>
      </c>
      <c r="F2010" s="9" t="s">
        <v>5475</v>
      </c>
      <c r="G2010" s="6" t="s">
        <v>5430</v>
      </c>
      <c r="H2010" s="6" t="s">
        <v>216</v>
      </c>
    </row>
    <row r="2011" spans="1:8">
      <c r="A2011" s="6" t="s">
        <v>5476</v>
      </c>
      <c r="B2011" s="6" t="s">
        <v>573</v>
      </c>
      <c r="C2011" s="7">
        <v>2</v>
      </c>
      <c r="D2011" s="6">
        <f>B2011*C2011</f>
        <v>76</v>
      </c>
      <c r="E2011" s="8" t="s">
        <v>5477</v>
      </c>
      <c r="F2011" s="9" t="s">
        <v>5478</v>
      </c>
      <c r="G2011" s="6" t="s">
        <v>5430</v>
      </c>
      <c r="H2011" s="6" t="s">
        <v>92</v>
      </c>
    </row>
    <row r="2012" spans="1:8">
      <c r="A2012" s="6" t="s">
        <v>5479</v>
      </c>
      <c r="B2012" s="6" t="s">
        <v>573</v>
      </c>
      <c r="C2012" s="7">
        <v>2</v>
      </c>
      <c r="D2012" s="6">
        <f>B2012*C2012</f>
        <v>76</v>
      </c>
      <c r="E2012" s="8" t="s">
        <v>5480</v>
      </c>
      <c r="F2012" s="9" t="s">
        <v>5478</v>
      </c>
      <c r="G2012" s="6" t="s">
        <v>5430</v>
      </c>
      <c r="H2012" s="6" t="s">
        <v>92</v>
      </c>
    </row>
    <row r="2013" spans="1:8">
      <c r="A2013" s="6" t="s">
        <v>5481</v>
      </c>
      <c r="B2013" s="6" t="s">
        <v>573</v>
      </c>
      <c r="C2013" s="7">
        <v>2</v>
      </c>
      <c r="D2013" s="6">
        <f>B2013*C2013</f>
        <v>76</v>
      </c>
      <c r="E2013" s="8" t="s">
        <v>5482</v>
      </c>
      <c r="F2013" s="9" t="s">
        <v>5478</v>
      </c>
      <c r="G2013" s="6" t="s">
        <v>5430</v>
      </c>
      <c r="H2013" s="6" t="s">
        <v>92</v>
      </c>
    </row>
    <row r="2014" spans="1:8">
      <c r="A2014" s="6" t="s">
        <v>5483</v>
      </c>
      <c r="B2014" s="6" t="s">
        <v>893</v>
      </c>
      <c r="C2014" s="7">
        <v>2</v>
      </c>
      <c r="D2014" s="6">
        <f>B2014*C2014</f>
        <v>80</v>
      </c>
      <c r="E2014" s="8" t="s">
        <v>5484</v>
      </c>
      <c r="F2014" s="9" t="s">
        <v>5485</v>
      </c>
      <c r="G2014" s="6" t="s">
        <v>5430</v>
      </c>
      <c r="H2014" s="6" t="s">
        <v>73</v>
      </c>
    </row>
    <row r="2015" spans="1:8">
      <c r="A2015" s="6" t="s">
        <v>5486</v>
      </c>
      <c r="B2015" s="6" t="s">
        <v>893</v>
      </c>
      <c r="C2015" s="7">
        <v>2</v>
      </c>
      <c r="D2015" s="6">
        <f>B2015*C2015</f>
        <v>80</v>
      </c>
      <c r="E2015" s="8" t="s">
        <v>5487</v>
      </c>
      <c r="F2015" s="9" t="s">
        <v>5485</v>
      </c>
      <c r="G2015" s="6" t="s">
        <v>5430</v>
      </c>
      <c r="H2015" s="6" t="s">
        <v>73</v>
      </c>
    </row>
    <row r="2016" spans="1:8">
      <c r="A2016" s="6" t="s">
        <v>5488</v>
      </c>
      <c r="B2016" s="6" t="s">
        <v>893</v>
      </c>
      <c r="C2016" s="7">
        <v>2</v>
      </c>
      <c r="D2016" s="6">
        <f>B2016*C2016</f>
        <v>80</v>
      </c>
      <c r="E2016" s="8" t="s">
        <v>5489</v>
      </c>
      <c r="F2016" s="9" t="s">
        <v>5485</v>
      </c>
      <c r="G2016" s="6" t="s">
        <v>5430</v>
      </c>
      <c r="H2016" s="6" t="s">
        <v>73</v>
      </c>
    </row>
    <row r="2017" spans="1:8">
      <c r="A2017" s="6" t="s">
        <v>5490</v>
      </c>
      <c r="B2017" s="6" t="s">
        <v>75</v>
      </c>
      <c r="C2017" s="7">
        <v>2</v>
      </c>
      <c r="D2017" s="6">
        <f>B2017*C2017</f>
        <v>70</v>
      </c>
      <c r="E2017" s="8" t="s">
        <v>5491</v>
      </c>
      <c r="F2017" s="9" t="s">
        <v>5478</v>
      </c>
      <c r="G2017" s="6" t="s">
        <v>5430</v>
      </c>
      <c r="H2017" s="6" t="s">
        <v>73</v>
      </c>
    </row>
    <row r="2018" spans="1:8">
      <c r="A2018" s="6" t="s">
        <v>5492</v>
      </c>
      <c r="B2018" s="6" t="s">
        <v>893</v>
      </c>
      <c r="C2018" s="7">
        <v>2</v>
      </c>
      <c r="D2018" s="6">
        <f>B2018*C2018</f>
        <v>80</v>
      </c>
      <c r="E2018" s="8" t="s">
        <v>5493</v>
      </c>
      <c r="F2018" s="9" t="s">
        <v>5485</v>
      </c>
      <c r="G2018" s="6" t="s">
        <v>5430</v>
      </c>
      <c r="H2018" s="6" t="s">
        <v>73</v>
      </c>
    </row>
    <row r="2019" ht="28.5" spans="1:8">
      <c r="A2019" s="6" t="s">
        <v>5494</v>
      </c>
      <c r="B2019" s="6" t="s">
        <v>1738</v>
      </c>
      <c r="C2019" s="7">
        <v>2</v>
      </c>
      <c r="D2019" s="6">
        <f>B2019*C2019</f>
        <v>39.6</v>
      </c>
      <c r="E2019" s="8" t="s">
        <v>5495</v>
      </c>
      <c r="F2019" s="9" t="s">
        <v>5496</v>
      </c>
      <c r="G2019" s="6" t="s">
        <v>5430</v>
      </c>
      <c r="H2019" s="6" t="s">
        <v>216</v>
      </c>
    </row>
    <row r="2020" ht="28.5" spans="1:8">
      <c r="A2020" s="6" t="s">
        <v>5497</v>
      </c>
      <c r="B2020" s="6" t="s">
        <v>1738</v>
      </c>
      <c r="C2020" s="7">
        <v>2</v>
      </c>
      <c r="D2020" s="6">
        <f>B2020*C2020</f>
        <v>39.6</v>
      </c>
      <c r="E2020" s="8" t="s">
        <v>5498</v>
      </c>
      <c r="F2020" s="9" t="s">
        <v>5496</v>
      </c>
      <c r="G2020" s="6" t="s">
        <v>5430</v>
      </c>
      <c r="H2020" s="6" t="s">
        <v>216</v>
      </c>
    </row>
    <row r="2021" ht="28.5" spans="1:8">
      <c r="A2021" s="6" t="s">
        <v>5499</v>
      </c>
      <c r="B2021" s="6" t="s">
        <v>1738</v>
      </c>
      <c r="C2021" s="7">
        <v>2</v>
      </c>
      <c r="D2021" s="6">
        <f>B2021*C2021</f>
        <v>39.6</v>
      </c>
      <c r="E2021" s="8" t="s">
        <v>5500</v>
      </c>
      <c r="F2021" s="9" t="s">
        <v>5496</v>
      </c>
      <c r="G2021" s="6" t="s">
        <v>5430</v>
      </c>
      <c r="H2021" s="6" t="s">
        <v>216</v>
      </c>
    </row>
    <row r="2022" ht="28.5" spans="1:8">
      <c r="A2022" s="6" t="s">
        <v>5501</v>
      </c>
      <c r="B2022" s="6" t="s">
        <v>1738</v>
      </c>
      <c r="C2022" s="7">
        <v>2</v>
      </c>
      <c r="D2022" s="6">
        <f>B2022*C2022</f>
        <v>39.6</v>
      </c>
      <c r="E2022" s="8" t="s">
        <v>5502</v>
      </c>
      <c r="F2022" s="9" t="s">
        <v>5496</v>
      </c>
      <c r="G2022" s="6" t="s">
        <v>5430</v>
      </c>
      <c r="H2022" s="6" t="s">
        <v>216</v>
      </c>
    </row>
    <row r="2023" ht="28.5" spans="1:8">
      <c r="A2023" s="6" t="s">
        <v>5503</v>
      </c>
      <c r="B2023" s="6" t="s">
        <v>1738</v>
      </c>
      <c r="C2023" s="7">
        <v>2</v>
      </c>
      <c r="D2023" s="6">
        <f>B2023*C2023</f>
        <v>39.6</v>
      </c>
      <c r="E2023" s="8" t="s">
        <v>5504</v>
      </c>
      <c r="F2023" s="9" t="s">
        <v>5496</v>
      </c>
      <c r="G2023" s="6" t="s">
        <v>5430</v>
      </c>
      <c r="H2023" s="6" t="s">
        <v>216</v>
      </c>
    </row>
    <row r="2024" ht="28.5" spans="1:8">
      <c r="A2024" s="6" t="s">
        <v>5505</v>
      </c>
      <c r="B2024" s="6" t="s">
        <v>1738</v>
      </c>
      <c r="C2024" s="7">
        <v>2</v>
      </c>
      <c r="D2024" s="6">
        <f>B2024*C2024</f>
        <v>39.6</v>
      </c>
      <c r="E2024" s="8" t="s">
        <v>5506</v>
      </c>
      <c r="F2024" s="9" t="s">
        <v>5496</v>
      </c>
      <c r="G2024" s="6" t="s">
        <v>5430</v>
      </c>
      <c r="H2024" s="6" t="s">
        <v>216</v>
      </c>
    </row>
    <row r="2025" ht="28.5" spans="1:8">
      <c r="A2025" s="6" t="s">
        <v>5507</v>
      </c>
      <c r="B2025" s="6" t="s">
        <v>1738</v>
      </c>
      <c r="C2025" s="7">
        <v>2</v>
      </c>
      <c r="D2025" s="6">
        <f>B2025*C2025</f>
        <v>39.6</v>
      </c>
      <c r="E2025" s="8" t="s">
        <v>5508</v>
      </c>
      <c r="F2025" s="9" t="s">
        <v>5496</v>
      </c>
      <c r="G2025" s="6" t="s">
        <v>5430</v>
      </c>
      <c r="H2025" s="6" t="s">
        <v>216</v>
      </c>
    </row>
    <row r="2026" ht="28.5" spans="1:8">
      <c r="A2026" s="6" t="s">
        <v>5509</v>
      </c>
      <c r="B2026" s="6" t="s">
        <v>1738</v>
      </c>
      <c r="C2026" s="7">
        <v>2</v>
      </c>
      <c r="D2026" s="6">
        <f>B2026*C2026</f>
        <v>39.6</v>
      </c>
      <c r="E2026" s="8" t="s">
        <v>5510</v>
      </c>
      <c r="F2026" s="9" t="s">
        <v>5496</v>
      </c>
      <c r="G2026" s="6" t="s">
        <v>5430</v>
      </c>
      <c r="H2026" s="6" t="s">
        <v>216</v>
      </c>
    </row>
    <row r="2027" spans="1:8">
      <c r="A2027" s="6" t="s">
        <v>5511</v>
      </c>
      <c r="B2027" s="6" t="s">
        <v>75</v>
      </c>
      <c r="C2027" s="7">
        <v>2</v>
      </c>
      <c r="D2027" s="6">
        <f>B2027*C2027</f>
        <v>70</v>
      </c>
      <c r="E2027" s="8" t="s">
        <v>5512</v>
      </c>
      <c r="F2027" s="9" t="s">
        <v>1430</v>
      </c>
      <c r="G2027" s="6" t="s">
        <v>5430</v>
      </c>
      <c r="H2027" s="6" t="s">
        <v>73</v>
      </c>
    </row>
    <row r="2028" spans="1:8">
      <c r="A2028" s="6" t="s">
        <v>5513</v>
      </c>
      <c r="B2028" s="6" t="s">
        <v>75</v>
      </c>
      <c r="C2028" s="7">
        <v>2</v>
      </c>
      <c r="D2028" s="6">
        <f>B2028*C2028</f>
        <v>70</v>
      </c>
      <c r="E2028" s="8" t="s">
        <v>5514</v>
      </c>
      <c r="F2028" s="9" t="s">
        <v>1430</v>
      </c>
      <c r="G2028" s="6" t="s">
        <v>5430</v>
      </c>
      <c r="H2028" s="6" t="s">
        <v>73</v>
      </c>
    </row>
    <row r="2029" spans="1:8">
      <c r="A2029" s="6" t="s">
        <v>5515</v>
      </c>
      <c r="B2029" s="6" t="s">
        <v>75</v>
      </c>
      <c r="C2029" s="7">
        <v>2</v>
      </c>
      <c r="D2029" s="6">
        <f>B2029*C2029</f>
        <v>70</v>
      </c>
      <c r="E2029" s="8" t="s">
        <v>5516</v>
      </c>
      <c r="F2029" s="9" t="s">
        <v>1430</v>
      </c>
      <c r="G2029" s="6" t="s">
        <v>5430</v>
      </c>
      <c r="H2029" s="6" t="s">
        <v>73</v>
      </c>
    </row>
    <row r="2030" spans="1:8">
      <c r="A2030" s="6" t="s">
        <v>5517</v>
      </c>
      <c r="B2030" s="6" t="s">
        <v>75</v>
      </c>
      <c r="C2030" s="7">
        <v>2</v>
      </c>
      <c r="D2030" s="6">
        <f>B2030*C2030</f>
        <v>70</v>
      </c>
      <c r="E2030" s="8" t="s">
        <v>5518</v>
      </c>
      <c r="F2030" s="9" t="s">
        <v>1430</v>
      </c>
      <c r="G2030" s="6" t="s">
        <v>5430</v>
      </c>
      <c r="H2030" s="6" t="s">
        <v>73</v>
      </c>
    </row>
    <row r="2031" spans="1:8">
      <c r="A2031" s="6" t="s">
        <v>5519</v>
      </c>
      <c r="B2031" s="6" t="s">
        <v>2590</v>
      </c>
      <c r="C2031" s="7">
        <v>2</v>
      </c>
      <c r="D2031" s="6">
        <f>B2031*C2031</f>
        <v>32</v>
      </c>
      <c r="E2031" s="8" t="s">
        <v>5520</v>
      </c>
      <c r="F2031" s="9" t="s">
        <v>5521</v>
      </c>
      <c r="G2031" s="6" t="s">
        <v>5430</v>
      </c>
      <c r="H2031" s="6" t="s">
        <v>103</v>
      </c>
    </row>
    <row r="2032" spans="1:8">
      <c r="A2032" s="6" t="s">
        <v>5522</v>
      </c>
      <c r="B2032" s="6" t="s">
        <v>2590</v>
      </c>
      <c r="C2032" s="7">
        <v>2</v>
      </c>
      <c r="D2032" s="6">
        <f>B2032*C2032</f>
        <v>32</v>
      </c>
      <c r="E2032" s="8" t="s">
        <v>5523</v>
      </c>
      <c r="F2032" s="9" t="s">
        <v>5521</v>
      </c>
      <c r="G2032" s="6" t="s">
        <v>5430</v>
      </c>
      <c r="H2032" s="6" t="s">
        <v>103</v>
      </c>
    </row>
    <row r="2033" spans="1:8">
      <c r="A2033" s="6" t="s">
        <v>5524</v>
      </c>
      <c r="B2033" s="6" t="s">
        <v>2590</v>
      </c>
      <c r="C2033" s="7">
        <v>2</v>
      </c>
      <c r="D2033" s="6">
        <f>B2033*C2033</f>
        <v>32</v>
      </c>
      <c r="E2033" s="8" t="s">
        <v>5525</v>
      </c>
      <c r="F2033" s="9" t="s">
        <v>5521</v>
      </c>
      <c r="G2033" s="6" t="s">
        <v>5430</v>
      </c>
      <c r="H2033" s="6" t="s">
        <v>103</v>
      </c>
    </row>
    <row r="2034" spans="1:8">
      <c r="A2034" s="6" t="s">
        <v>5526</v>
      </c>
      <c r="B2034" s="6" t="s">
        <v>2590</v>
      </c>
      <c r="C2034" s="7">
        <v>2</v>
      </c>
      <c r="D2034" s="6">
        <f>B2034*C2034</f>
        <v>32</v>
      </c>
      <c r="E2034" s="8" t="s">
        <v>5527</v>
      </c>
      <c r="F2034" s="9" t="s">
        <v>5521</v>
      </c>
      <c r="G2034" s="6" t="s">
        <v>5430</v>
      </c>
      <c r="H2034" s="6" t="s">
        <v>103</v>
      </c>
    </row>
    <row r="2035" spans="1:8">
      <c r="A2035" s="6" t="s">
        <v>5528</v>
      </c>
      <c r="B2035" s="6" t="s">
        <v>2590</v>
      </c>
      <c r="C2035" s="7">
        <v>2</v>
      </c>
      <c r="D2035" s="6">
        <f>B2035*C2035</f>
        <v>32</v>
      </c>
      <c r="E2035" s="8" t="s">
        <v>5529</v>
      </c>
      <c r="F2035" s="9" t="s">
        <v>5521</v>
      </c>
      <c r="G2035" s="6" t="s">
        <v>5430</v>
      </c>
      <c r="H2035" s="6" t="s">
        <v>103</v>
      </c>
    </row>
    <row r="2036" spans="1:8">
      <c r="A2036" s="6" t="s">
        <v>5530</v>
      </c>
      <c r="B2036" s="6" t="s">
        <v>290</v>
      </c>
      <c r="C2036" s="7">
        <v>2</v>
      </c>
      <c r="D2036" s="6">
        <f>B2036*C2036</f>
        <v>64</v>
      </c>
      <c r="E2036" s="8" t="s">
        <v>5531</v>
      </c>
      <c r="F2036" s="9" t="s">
        <v>5532</v>
      </c>
      <c r="G2036" s="6" t="s">
        <v>5533</v>
      </c>
      <c r="H2036" s="6" t="s">
        <v>216</v>
      </c>
    </row>
    <row r="2037" spans="1:8">
      <c r="A2037" s="6" t="s">
        <v>5534</v>
      </c>
      <c r="B2037" s="6" t="s">
        <v>1738</v>
      </c>
      <c r="C2037" s="7">
        <v>2</v>
      </c>
      <c r="D2037" s="6">
        <f>B2037*C2037</f>
        <v>39.6</v>
      </c>
      <c r="E2037" s="8" t="s">
        <v>5535</v>
      </c>
      <c r="F2037" s="9" t="s">
        <v>5536</v>
      </c>
      <c r="G2037" s="6" t="s">
        <v>5533</v>
      </c>
      <c r="H2037" s="6" t="s">
        <v>103</v>
      </c>
    </row>
    <row r="2038" spans="1:8">
      <c r="A2038" s="6" t="s">
        <v>5537</v>
      </c>
      <c r="B2038" s="6" t="s">
        <v>213</v>
      </c>
      <c r="C2038" s="7">
        <v>2</v>
      </c>
      <c r="D2038" s="6">
        <f>B2038*C2038</f>
        <v>59.6</v>
      </c>
      <c r="E2038" s="8" t="s">
        <v>5538</v>
      </c>
      <c r="F2038" s="9" t="s">
        <v>5539</v>
      </c>
      <c r="G2038" s="6" t="s">
        <v>5533</v>
      </c>
      <c r="H2038" s="6" t="s">
        <v>216</v>
      </c>
    </row>
    <row r="2039" spans="1:8">
      <c r="A2039" s="6" t="s">
        <v>5540</v>
      </c>
      <c r="B2039" s="6" t="s">
        <v>290</v>
      </c>
      <c r="C2039" s="7">
        <v>2</v>
      </c>
      <c r="D2039" s="6">
        <f>B2039*C2039</f>
        <v>64</v>
      </c>
      <c r="E2039" s="8" t="s">
        <v>5541</v>
      </c>
      <c r="F2039" s="9" t="s">
        <v>5542</v>
      </c>
      <c r="G2039" s="6" t="s">
        <v>5533</v>
      </c>
      <c r="H2039" s="6" t="s">
        <v>216</v>
      </c>
    </row>
    <row r="2040" ht="28.5" spans="1:8">
      <c r="A2040" s="6" t="s">
        <v>5543</v>
      </c>
      <c r="B2040" s="6" t="s">
        <v>962</v>
      </c>
      <c r="C2040" s="7">
        <v>2</v>
      </c>
      <c r="D2040" s="6">
        <f>B2040*C2040</f>
        <v>48</v>
      </c>
      <c r="E2040" s="8" t="s">
        <v>5544</v>
      </c>
      <c r="F2040" s="9" t="s">
        <v>1422</v>
      </c>
      <c r="G2040" s="6" t="s">
        <v>5533</v>
      </c>
      <c r="H2040" s="6" t="s">
        <v>216</v>
      </c>
    </row>
    <row r="2041" ht="28.5" spans="1:8">
      <c r="A2041" s="6" t="s">
        <v>5545</v>
      </c>
      <c r="B2041" s="6" t="s">
        <v>573</v>
      </c>
      <c r="C2041" s="7">
        <v>2</v>
      </c>
      <c r="D2041" s="6">
        <f>B2041*C2041</f>
        <v>76</v>
      </c>
      <c r="E2041" s="8" t="s">
        <v>5546</v>
      </c>
      <c r="F2041" s="9" t="s">
        <v>5547</v>
      </c>
      <c r="G2041" s="6" t="s">
        <v>5533</v>
      </c>
      <c r="H2041" s="6" t="s">
        <v>216</v>
      </c>
    </row>
    <row r="2042" spans="1:8">
      <c r="A2042" s="6" t="s">
        <v>5548</v>
      </c>
      <c r="B2042" s="6" t="s">
        <v>290</v>
      </c>
      <c r="C2042" s="7">
        <v>2</v>
      </c>
      <c r="D2042" s="6">
        <f>B2042*C2042</f>
        <v>64</v>
      </c>
      <c r="E2042" s="8" t="s">
        <v>5549</v>
      </c>
      <c r="F2042" s="9" t="s">
        <v>5547</v>
      </c>
      <c r="G2042" s="6" t="s">
        <v>5533</v>
      </c>
      <c r="H2042" s="6" t="s">
        <v>216</v>
      </c>
    </row>
    <row r="2043" spans="1:8">
      <c r="A2043" s="6" t="s">
        <v>5550</v>
      </c>
      <c r="B2043" s="6" t="s">
        <v>450</v>
      </c>
      <c r="C2043" s="7">
        <v>2</v>
      </c>
      <c r="D2043" s="6">
        <f>B2043*C2043</f>
        <v>79.6</v>
      </c>
      <c r="E2043" s="8" t="s">
        <v>5551</v>
      </c>
      <c r="F2043" s="9" t="s">
        <v>5552</v>
      </c>
      <c r="G2043" s="6" t="s">
        <v>5533</v>
      </c>
      <c r="H2043" s="6" t="s">
        <v>216</v>
      </c>
    </row>
    <row r="2044" spans="1:8">
      <c r="A2044" s="6" t="s">
        <v>5553</v>
      </c>
      <c r="B2044" s="6" t="s">
        <v>2531</v>
      </c>
      <c r="C2044" s="7">
        <v>2</v>
      </c>
      <c r="D2044" s="6">
        <f>B2044*C2044</f>
        <v>51.6</v>
      </c>
      <c r="E2044" s="8" t="s">
        <v>5554</v>
      </c>
      <c r="F2044" s="9" t="s">
        <v>2441</v>
      </c>
      <c r="G2044" s="6" t="s">
        <v>5533</v>
      </c>
      <c r="H2044" s="6" t="s">
        <v>216</v>
      </c>
    </row>
    <row r="2045" spans="1:8">
      <c r="A2045" s="6" t="s">
        <v>5555</v>
      </c>
      <c r="B2045" s="6" t="s">
        <v>3626</v>
      </c>
      <c r="C2045" s="7">
        <v>2</v>
      </c>
      <c r="D2045" s="6">
        <f>B2045*C2045</f>
        <v>33.6</v>
      </c>
      <c r="E2045" s="8" t="s">
        <v>5556</v>
      </c>
      <c r="F2045" s="9" t="s">
        <v>153</v>
      </c>
      <c r="G2045" s="6" t="s">
        <v>5533</v>
      </c>
      <c r="H2045" s="6" t="s">
        <v>216</v>
      </c>
    </row>
    <row r="2046" ht="28.5" spans="1:8">
      <c r="A2046" s="6" t="s">
        <v>5557</v>
      </c>
      <c r="B2046" s="6" t="s">
        <v>1738</v>
      </c>
      <c r="C2046" s="7">
        <v>2</v>
      </c>
      <c r="D2046" s="6">
        <f>B2046*C2046</f>
        <v>39.6</v>
      </c>
      <c r="E2046" s="8" t="s">
        <v>5558</v>
      </c>
      <c r="F2046" s="9" t="s">
        <v>3461</v>
      </c>
      <c r="G2046" s="6" t="s">
        <v>5533</v>
      </c>
      <c r="H2046" s="6" t="s">
        <v>216</v>
      </c>
    </row>
    <row r="2047" ht="28.5" spans="1:8">
      <c r="A2047" s="6" t="s">
        <v>5559</v>
      </c>
      <c r="B2047" s="6" t="s">
        <v>1738</v>
      </c>
      <c r="C2047" s="7">
        <v>2</v>
      </c>
      <c r="D2047" s="6">
        <f>B2047*C2047</f>
        <v>39.6</v>
      </c>
      <c r="E2047" s="8" t="s">
        <v>5560</v>
      </c>
      <c r="F2047" s="9" t="s">
        <v>5561</v>
      </c>
      <c r="G2047" s="6" t="s">
        <v>5533</v>
      </c>
      <c r="H2047" s="6" t="s">
        <v>216</v>
      </c>
    </row>
    <row r="2048" ht="28.5" spans="1:8">
      <c r="A2048" s="6" t="s">
        <v>5562</v>
      </c>
      <c r="B2048" s="6" t="s">
        <v>3626</v>
      </c>
      <c r="C2048" s="7">
        <v>2</v>
      </c>
      <c r="D2048" s="6">
        <f>B2048*C2048</f>
        <v>33.6</v>
      </c>
      <c r="E2048" s="8" t="s">
        <v>5563</v>
      </c>
      <c r="F2048" s="9" t="s">
        <v>5564</v>
      </c>
      <c r="G2048" s="6" t="s">
        <v>5533</v>
      </c>
      <c r="H2048" s="6" t="s">
        <v>216</v>
      </c>
    </row>
    <row r="2049" spans="1:8">
      <c r="A2049" s="6" t="s">
        <v>5565</v>
      </c>
      <c r="B2049" s="6" t="s">
        <v>5427</v>
      </c>
      <c r="C2049" s="7">
        <v>2</v>
      </c>
      <c r="D2049" s="6">
        <f>B2049*C2049</f>
        <v>31.6</v>
      </c>
      <c r="E2049" s="8" t="s">
        <v>5566</v>
      </c>
      <c r="F2049" s="9" t="s">
        <v>5567</v>
      </c>
      <c r="G2049" s="6" t="s">
        <v>5533</v>
      </c>
      <c r="H2049" s="6" t="s">
        <v>216</v>
      </c>
    </row>
    <row r="2050" ht="28.5" spans="1:8">
      <c r="A2050" s="6" t="s">
        <v>5568</v>
      </c>
      <c r="B2050" s="6" t="s">
        <v>2548</v>
      </c>
      <c r="C2050" s="7">
        <v>2</v>
      </c>
      <c r="D2050" s="6">
        <f>B2050*C2050</f>
        <v>47.6</v>
      </c>
      <c r="E2050" s="8" t="s">
        <v>5569</v>
      </c>
      <c r="F2050" s="9" t="s">
        <v>5570</v>
      </c>
      <c r="G2050" s="6" t="s">
        <v>5533</v>
      </c>
      <c r="H2050" s="6" t="s">
        <v>216</v>
      </c>
    </row>
    <row r="2051" spans="1:8">
      <c r="A2051" s="6" t="s">
        <v>5571</v>
      </c>
      <c r="B2051" s="6" t="s">
        <v>290</v>
      </c>
      <c r="C2051" s="7">
        <v>2</v>
      </c>
      <c r="D2051" s="6">
        <f>B2051*C2051</f>
        <v>64</v>
      </c>
      <c r="E2051" s="8" t="s">
        <v>5572</v>
      </c>
      <c r="F2051" s="9" t="s">
        <v>5573</v>
      </c>
      <c r="G2051" s="6" t="s">
        <v>5533</v>
      </c>
      <c r="H2051" s="6" t="s">
        <v>216</v>
      </c>
    </row>
    <row r="2052" ht="28.5" spans="1:8">
      <c r="A2052" s="6" t="s">
        <v>5574</v>
      </c>
      <c r="B2052" s="6" t="s">
        <v>290</v>
      </c>
      <c r="C2052" s="7">
        <v>2</v>
      </c>
      <c r="D2052" s="6">
        <f>B2052*C2052</f>
        <v>64</v>
      </c>
      <c r="E2052" s="8" t="s">
        <v>5575</v>
      </c>
      <c r="F2052" s="9" t="s">
        <v>5576</v>
      </c>
      <c r="G2052" s="6" t="s">
        <v>5533</v>
      </c>
      <c r="H2052" s="6" t="s">
        <v>14</v>
      </c>
    </row>
    <row r="2053" spans="1:8">
      <c r="A2053" s="6" t="s">
        <v>5577</v>
      </c>
      <c r="B2053" s="6" t="s">
        <v>1738</v>
      </c>
      <c r="C2053" s="7">
        <v>2</v>
      </c>
      <c r="D2053" s="6">
        <f>B2053*C2053</f>
        <v>39.6</v>
      </c>
      <c r="E2053" s="8" t="s">
        <v>5578</v>
      </c>
      <c r="F2053" s="9" t="s">
        <v>5536</v>
      </c>
      <c r="G2053" s="6" t="s">
        <v>5533</v>
      </c>
      <c r="H2053" s="6" t="s">
        <v>103</v>
      </c>
    </row>
    <row r="2054" spans="1:8">
      <c r="A2054" s="6" t="s">
        <v>5579</v>
      </c>
      <c r="B2054" s="6" t="s">
        <v>1738</v>
      </c>
      <c r="C2054" s="7">
        <v>2</v>
      </c>
      <c r="D2054" s="6">
        <f>B2054*C2054</f>
        <v>39.6</v>
      </c>
      <c r="E2054" s="8" t="s">
        <v>5580</v>
      </c>
      <c r="F2054" s="9" t="s">
        <v>5536</v>
      </c>
      <c r="G2054" s="6" t="s">
        <v>5533</v>
      </c>
      <c r="H2054" s="6" t="s">
        <v>103</v>
      </c>
    </row>
    <row r="2055" spans="1:8">
      <c r="A2055" s="6" t="s">
        <v>5581</v>
      </c>
      <c r="B2055" s="10">
        <v>78</v>
      </c>
      <c r="C2055" s="7">
        <v>2</v>
      </c>
      <c r="D2055" s="6">
        <f>B2055*C2055</f>
        <v>156</v>
      </c>
      <c r="E2055" s="8" t="s">
        <v>5582</v>
      </c>
      <c r="F2055" s="9" t="s">
        <v>5583</v>
      </c>
      <c r="G2055" s="6" t="s">
        <v>5533</v>
      </c>
      <c r="H2055" s="6" t="s">
        <v>135</v>
      </c>
    </row>
    <row r="2056" spans="1:8">
      <c r="A2056" s="6" t="s">
        <v>5584</v>
      </c>
      <c r="B2056" s="10">
        <v>75</v>
      </c>
      <c r="C2056" s="7">
        <v>2</v>
      </c>
      <c r="D2056" s="6">
        <f>B2056*C2056</f>
        <v>150</v>
      </c>
      <c r="E2056" s="8" t="s">
        <v>5585</v>
      </c>
      <c r="F2056" s="9" t="s">
        <v>5586</v>
      </c>
      <c r="G2056" s="6" t="s">
        <v>5533</v>
      </c>
      <c r="H2056" s="6" t="s">
        <v>14</v>
      </c>
    </row>
    <row r="2057" spans="1:8">
      <c r="A2057" s="6" t="s">
        <v>5587</v>
      </c>
      <c r="B2057" s="6" t="s">
        <v>46</v>
      </c>
      <c r="C2057" s="7">
        <v>2</v>
      </c>
      <c r="D2057" s="6">
        <f>B2057*C2057</f>
        <v>99.6</v>
      </c>
      <c r="E2057" s="8" t="s">
        <v>5588</v>
      </c>
      <c r="F2057" s="9" t="s">
        <v>5589</v>
      </c>
      <c r="G2057" s="6" t="s">
        <v>5590</v>
      </c>
      <c r="H2057" s="6" t="s">
        <v>65</v>
      </c>
    </row>
    <row r="2058" spans="1:8">
      <c r="A2058" s="6" t="s">
        <v>5591</v>
      </c>
      <c r="B2058" s="6" t="s">
        <v>46</v>
      </c>
      <c r="C2058" s="7">
        <v>2</v>
      </c>
      <c r="D2058" s="6">
        <f>B2058*C2058</f>
        <v>99.6</v>
      </c>
      <c r="E2058" s="8" t="s">
        <v>5592</v>
      </c>
      <c r="F2058" s="9" t="s">
        <v>5589</v>
      </c>
      <c r="G2058" s="6" t="s">
        <v>5590</v>
      </c>
      <c r="H2058" s="6" t="s">
        <v>92</v>
      </c>
    </row>
    <row r="2059" spans="1:8">
      <c r="A2059" s="6" t="s">
        <v>5593</v>
      </c>
      <c r="B2059" s="6" t="s">
        <v>46</v>
      </c>
      <c r="C2059" s="7">
        <v>2</v>
      </c>
      <c r="D2059" s="6">
        <f>B2059*C2059</f>
        <v>99.6</v>
      </c>
      <c r="E2059" s="8" t="s">
        <v>5594</v>
      </c>
      <c r="F2059" s="9" t="s">
        <v>5595</v>
      </c>
      <c r="G2059" s="6" t="s">
        <v>5590</v>
      </c>
      <c r="H2059" s="6" t="s">
        <v>92</v>
      </c>
    </row>
    <row r="2060" ht="42.75" spans="1:8">
      <c r="A2060" s="6" t="s">
        <v>5596</v>
      </c>
      <c r="B2060" s="6" t="s">
        <v>196</v>
      </c>
      <c r="C2060" s="7">
        <v>2</v>
      </c>
      <c r="D2060" s="6">
        <f>B2060*C2060</f>
        <v>119.6</v>
      </c>
      <c r="E2060" s="8" t="s">
        <v>5597</v>
      </c>
      <c r="F2060" s="9" t="s">
        <v>5598</v>
      </c>
      <c r="G2060" s="6" t="s">
        <v>5590</v>
      </c>
      <c r="H2060" s="6" t="s">
        <v>216</v>
      </c>
    </row>
    <row r="2061" ht="42.75" spans="1:8">
      <c r="A2061" s="6" t="s">
        <v>5599</v>
      </c>
      <c r="B2061" s="6" t="s">
        <v>196</v>
      </c>
      <c r="C2061" s="7">
        <v>2</v>
      </c>
      <c r="D2061" s="6">
        <f>B2061*C2061</f>
        <v>119.6</v>
      </c>
      <c r="E2061" s="8" t="s">
        <v>5600</v>
      </c>
      <c r="F2061" s="9" t="s">
        <v>5598</v>
      </c>
      <c r="G2061" s="6" t="s">
        <v>5590</v>
      </c>
      <c r="H2061" s="6" t="s">
        <v>216</v>
      </c>
    </row>
    <row r="2062" ht="28.5" spans="1:8">
      <c r="A2062" s="6" t="s">
        <v>5601</v>
      </c>
      <c r="B2062" s="6" t="s">
        <v>196</v>
      </c>
      <c r="C2062" s="7">
        <v>2</v>
      </c>
      <c r="D2062" s="6">
        <f>B2062*C2062</f>
        <v>119.6</v>
      </c>
      <c r="E2062" s="8" t="s">
        <v>5602</v>
      </c>
      <c r="F2062" s="9" t="s">
        <v>5603</v>
      </c>
      <c r="G2062" s="6" t="s">
        <v>5590</v>
      </c>
      <c r="H2062" s="6" t="s">
        <v>216</v>
      </c>
    </row>
    <row r="2063" spans="1:8">
      <c r="A2063" s="6" t="s">
        <v>5604</v>
      </c>
      <c r="B2063" s="10">
        <v>68</v>
      </c>
      <c r="C2063" s="7">
        <v>2</v>
      </c>
      <c r="D2063" s="6">
        <f>B2063*C2063</f>
        <v>136</v>
      </c>
      <c r="E2063" s="8" t="s">
        <v>5605</v>
      </c>
      <c r="F2063" s="9" t="s">
        <v>5606</v>
      </c>
      <c r="G2063" s="6" t="s">
        <v>5590</v>
      </c>
      <c r="H2063" s="6" t="s">
        <v>135</v>
      </c>
    </row>
    <row r="2064" spans="1:8">
      <c r="A2064" s="6" t="s">
        <v>5607</v>
      </c>
      <c r="B2064" s="10">
        <v>58</v>
      </c>
      <c r="C2064" s="7">
        <v>2</v>
      </c>
      <c r="D2064" s="6">
        <f>B2064*C2064</f>
        <v>116</v>
      </c>
      <c r="E2064" s="8" t="s">
        <v>5608</v>
      </c>
      <c r="F2064" s="9" t="s">
        <v>1651</v>
      </c>
      <c r="G2064" s="6" t="s">
        <v>5590</v>
      </c>
      <c r="H2064" s="6" t="s">
        <v>103</v>
      </c>
    </row>
    <row r="2065" spans="1:8">
      <c r="A2065" s="6" t="s">
        <v>5609</v>
      </c>
      <c r="B2065" s="10">
        <v>58</v>
      </c>
      <c r="C2065" s="7">
        <v>2</v>
      </c>
      <c r="D2065" s="6">
        <f>B2065*C2065</f>
        <v>116</v>
      </c>
      <c r="E2065" s="8" t="s">
        <v>5610</v>
      </c>
      <c r="F2065" s="9" t="s">
        <v>1915</v>
      </c>
      <c r="G2065" s="6" t="s">
        <v>5590</v>
      </c>
      <c r="H2065" s="6" t="s">
        <v>103</v>
      </c>
    </row>
    <row r="2066" spans="1:8">
      <c r="A2066" s="6" t="s">
        <v>5611</v>
      </c>
      <c r="B2066" s="10">
        <v>42.8</v>
      </c>
      <c r="C2066" s="7">
        <v>2</v>
      </c>
      <c r="D2066" s="6">
        <f>B2066*C2066</f>
        <v>85.6</v>
      </c>
      <c r="E2066" s="8" t="s">
        <v>5612</v>
      </c>
      <c r="F2066" s="9" t="s">
        <v>5613</v>
      </c>
      <c r="G2066" s="6" t="s">
        <v>5590</v>
      </c>
      <c r="H2066" s="6" t="s">
        <v>135</v>
      </c>
    </row>
    <row r="2067" ht="28.5" spans="1:8">
      <c r="A2067" s="6" t="s">
        <v>5614</v>
      </c>
      <c r="B2067" s="10">
        <v>79</v>
      </c>
      <c r="C2067" s="7">
        <v>2</v>
      </c>
      <c r="D2067" s="6">
        <f>B2067*C2067</f>
        <v>158</v>
      </c>
      <c r="E2067" s="8" t="s">
        <v>5615</v>
      </c>
      <c r="F2067" s="9" t="s">
        <v>5616</v>
      </c>
      <c r="G2067" s="6" t="s">
        <v>5617</v>
      </c>
      <c r="H2067" s="6" t="s">
        <v>49</v>
      </c>
    </row>
    <row r="2068" ht="28.5" spans="1:8">
      <c r="A2068" s="6" t="s">
        <v>5618</v>
      </c>
      <c r="B2068" s="10">
        <v>79</v>
      </c>
      <c r="C2068" s="7">
        <v>2</v>
      </c>
      <c r="D2068" s="6">
        <f>B2068*C2068</f>
        <v>158</v>
      </c>
      <c r="E2068" s="8" t="s">
        <v>5619</v>
      </c>
      <c r="F2068" s="9" t="s">
        <v>5616</v>
      </c>
      <c r="G2068" s="6" t="s">
        <v>5617</v>
      </c>
      <c r="H2068" s="6" t="s">
        <v>49</v>
      </c>
    </row>
    <row r="2069" ht="28.5" spans="1:8">
      <c r="A2069" s="6" t="s">
        <v>5620</v>
      </c>
      <c r="B2069" s="6" t="s">
        <v>31</v>
      </c>
      <c r="C2069" s="7">
        <v>2</v>
      </c>
      <c r="D2069" s="6">
        <f>B2069*C2069</f>
        <v>36</v>
      </c>
      <c r="E2069" s="8" t="s">
        <v>5621</v>
      </c>
      <c r="F2069" s="9" t="s">
        <v>5622</v>
      </c>
      <c r="G2069" s="6" t="s">
        <v>5623</v>
      </c>
      <c r="H2069" s="6" t="s">
        <v>65</v>
      </c>
    </row>
    <row r="2070" ht="28.5" spans="1:8">
      <c r="A2070" s="6" t="s">
        <v>5624</v>
      </c>
      <c r="B2070" s="6" t="s">
        <v>31</v>
      </c>
      <c r="C2070" s="7">
        <v>2</v>
      </c>
      <c r="D2070" s="6">
        <f>B2070*C2070</f>
        <v>36</v>
      </c>
      <c r="E2070" s="8" t="s">
        <v>5625</v>
      </c>
      <c r="F2070" s="9" t="s">
        <v>5622</v>
      </c>
      <c r="G2070" s="6" t="s">
        <v>5623</v>
      </c>
      <c r="H2070" s="6" t="s">
        <v>65</v>
      </c>
    </row>
    <row r="2071" ht="28.5" spans="1:8">
      <c r="A2071" s="6" t="s">
        <v>5626</v>
      </c>
      <c r="B2071" s="6" t="s">
        <v>31</v>
      </c>
      <c r="C2071" s="7">
        <v>2</v>
      </c>
      <c r="D2071" s="6">
        <f>B2071*C2071</f>
        <v>36</v>
      </c>
      <c r="E2071" s="8" t="s">
        <v>5627</v>
      </c>
      <c r="F2071" s="9" t="s">
        <v>5622</v>
      </c>
      <c r="G2071" s="6" t="s">
        <v>5623</v>
      </c>
      <c r="H2071" s="6" t="s">
        <v>65</v>
      </c>
    </row>
    <row r="2072" ht="28.5" spans="1:8">
      <c r="A2072" s="6" t="s">
        <v>5628</v>
      </c>
      <c r="B2072" s="6" t="s">
        <v>31</v>
      </c>
      <c r="C2072" s="7">
        <v>2</v>
      </c>
      <c r="D2072" s="6">
        <f>B2072*C2072</f>
        <v>36</v>
      </c>
      <c r="E2072" s="8" t="s">
        <v>5629</v>
      </c>
      <c r="F2072" s="9" t="s">
        <v>5622</v>
      </c>
      <c r="G2072" s="6" t="s">
        <v>5623</v>
      </c>
      <c r="H2072" s="6" t="s">
        <v>65</v>
      </c>
    </row>
    <row r="2073" ht="28.5" spans="1:8">
      <c r="A2073" s="6" t="s">
        <v>5630</v>
      </c>
      <c r="B2073" s="6" t="s">
        <v>31</v>
      </c>
      <c r="C2073" s="7">
        <v>2</v>
      </c>
      <c r="D2073" s="6">
        <f>B2073*C2073</f>
        <v>36</v>
      </c>
      <c r="E2073" s="8" t="s">
        <v>5631</v>
      </c>
      <c r="F2073" s="9" t="s">
        <v>5622</v>
      </c>
      <c r="G2073" s="6" t="s">
        <v>5623</v>
      </c>
      <c r="H2073" s="6" t="s">
        <v>65</v>
      </c>
    </row>
    <row r="2074" ht="28.5" spans="1:8">
      <c r="A2074" s="6" t="s">
        <v>5632</v>
      </c>
      <c r="B2074" s="6" t="s">
        <v>31</v>
      </c>
      <c r="C2074" s="7">
        <v>2</v>
      </c>
      <c r="D2074" s="6">
        <f>B2074*C2074</f>
        <v>36</v>
      </c>
      <c r="E2074" s="8" t="s">
        <v>5633</v>
      </c>
      <c r="F2074" s="9" t="s">
        <v>5622</v>
      </c>
      <c r="G2074" s="6" t="s">
        <v>5623</v>
      </c>
      <c r="H2074" s="6" t="s">
        <v>65</v>
      </c>
    </row>
    <row r="2075" ht="28.5" spans="1:8">
      <c r="A2075" s="6" t="s">
        <v>5634</v>
      </c>
      <c r="B2075" s="6" t="s">
        <v>31</v>
      </c>
      <c r="C2075" s="7">
        <v>2</v>
      </c>
      <c r="D2075" s="6">
        <f>B2075*C2075</f>
        <v>36</v>
      </c>
      <c r="E2075" s="8" t="s">
        <v>5635</v>
      </c>
      <c r="F2075" s="9" t="s">
        <v>5622</v>
      </c>
      <c r="G2075" s="6" t="s">
        <v>5623</v>
      </c>
      <c r="H2075" s="6" t="s">
        <v>65</v>
      </c>
    </row>
    <row r="2076" ht="28.5" spans="1:8">
      <c r="A2076" s="6" t="s">
        <v>5636</v>
      </c>
      <c r="B2076" s="6" t="s">
        <v>31</v>
      </c>
      <c r="C2076" s="7">
        <v>2</v>
      </c>
      <c r="D2076" s="6">
        <f>B2076*C2076</f>
        <v>36</v>
      </c>
      <c r="E2076" s="8" t="s">
        <v>5637</v>
      </c>
      <c r="F2076" s="9" t="s">
        <v>5622</v>
      </c>
      <c r="G2076" s="6" t="s">
        <v>5623</v>
      </c>
      <c r="H2076" s="6" t="s">
        <v>65</v>
      </c>
    </row>
    <row r="2077" ht="28.5" spans="1:8">
      <c r="A2077" s="6" t="s">
        <v>5638</v>
      </c>
      <c r="B2077" s="6" t="s">
        <v>31</v>
      </c>
      <c r="C2077" s="7">
        <v>2</v>
      </c>
      <c r="D2077" s="6">
        <f>B2077*C2077</f>
        <v>36</v>
      </c>
      <c r="E2077" s="8" t="s">
        <v>5639</v>
      </c>
      <c r="F2077" s="9" t="s">
        <v>5622</v>
      </c>
      <c r="G2077" s="6" t="s">
        <v>5623</v>
      </c>
      <c r="H2077" s="6" t="s">
        <v>65</v>
      </c>
    </row>
    <row r="2078" spans="1:8">
      <c r="A2078" s="6" t="s">
        <v>5640</v>
      </c>
      <c r="B2078" s="6" t="s">
        <v>450</v>
      </c>
      <c r="C2078" s="7">
        <v>2</v>
      </c>
      <c r="D2078" s="6">
        <f>B2078*C2078</f>
        <v>79.6</v>
      </c>
      <c r="E2078" s="8" t="s">
        <v>5641</v>
      </c>
      <c r="F2078" s="9" t="s">
        <v>5642</v>
      </c>
      <c r="G2078" s="6" t="s">
        <v>5623</v>
      </c>
      <c r="H2078" s="6" t="s">
        <v>65</v>
      </c>
    </row>
    <row r="2079" spans="1:8">
      <c r="A2079" s="6" t="s">
        <v>5643</v>
      </c>
      <c r="B2079" s="6" t="s">
        <v>450</v>
      </c>
      <c r="C2079" s="7">
        <v>2</v>
      </c>
      <c r="D2079" s="6">
        <f>B2079*C2079</f>
        <v>79.6</v>
      </c>
      <c r="E2079" s="8" t="s">
        <v>5644</v>
      </c>
      <c r="F2079" s="9" t="s">
        <v>5642</v>
      </c>
      <c r="G2079" s="6" t="s">
        <v>5623</v>
      </c>
      <c r="H2079" s="6" t="s">
        <v>65</v>
      </c>
    </row>
    <row r="2080" spans="1:8">
      <c r="A2080" s="6" t="s">
        <v>5645</v>
      </c>
      <c r="B2080" s="6" t="s">
        <v>450</v>
      </c>
      <c r="C2080" s="7">
        <v>2</v>
      </c>
      <c r="D2080" s="6">
        <f>B2080*C2080</f>
        <v>79.6</v>
      </c>
      <c r="E2080" s="8" t="s">
        <v>5646</v>
      </c>
      <c r="F2080" s="9" t="s">
        <v>5642</v>
      </c>
      <c r="G2080" s="6" t="s">
        <v>5623</v>
      </c>
      <c r="H2080" s="6" t="s">
        <v>65</v>
      </c>
    </row>
    <row r="2081" spans="1:8">
      <c r="A2081" s="6" t="s">
        <v>5647</v>
      </c>
      <c r="B2081" s="6" t="s">
        <v>450</v>
      </c>
      <c r="C2081" s="7">
        <v>2</v>
      </c>
      <c r="D2081" s="6">
        <f>B2081*C2081</f>
        <v>79.6</v>
      </c>
      <c r="E2081" s="8" t="s">
        <v>5648</v>
      </c>
      <c r="F2081" s="9" t="s">
        <v>5642</v>
      </c>
      <c r="G2081" s="6" t="s">
        <v>5623</v>
      </c>
      <c r="H2081" s="6" t="s">
        <v>65</v>
      </c>
    </row>
    <row r="2082" spans="1:8">
      <c r="A2082" s="6" t="s">
        <v>5649</v>
      </c>
      <c r="B2082" s="6" t="s">
        <v>450</v>
      </c>
      <c r="C2082" s="7">
        <v>2</v>
      </c>
      <c r="D2082" s="6">
        <f>B2082*C2082</f>
        <v>79.6</v>
      </c>
      <c r="E2082" s="8" t="s">
        <v>5650</v>
      </c>
      <c r="F2082" s="9" t="s">
        <v>5642</v>
      </c>
      <c r="G2082" s="6" t="s">
        <v>5623</v>
      </c>
      <c r="H2082" s="6" t="s">
        <v>65</v>
      </c>
    </row>
    <row r="2083" ht="28.5" spans="1:8">
      <c r="A2083" s="6" t="s">
        <v>5651</v>
      </c>
      <c r="B2083" s="6" t="s">
        <v>1738</v>
      </c>
      <c r="C2083" s="7">
        <v>2</v>
      </c>
      <c r="D2083" s="6">
        <f>B2083*C2083</f>
        <v>39.6</v>
      </c>
      <c r="E2083" s="8" t="s">
        <v>5652</v>
      </c>
      <c r="F2083" s="9" t="s">
        <v>5653</v>
      </c>
      <c r="G2083" s="6" t="s">
        <v>5623</v>
      </c>
      <c r="H2083" s="6" t="s">
        <v>216</v>
      </c>
    </row>
    <row r="2084" ht="28.5" spans="1:8">
      <c r="A2084" s="6" t="s">
        <v>5654</v>
      </c>
      <c r="B2084" s="6" t="s">
        <v>1738</v>
      </c>
      <c r="C2084" s="7">
        <v>2</v>
      </c>
      <c r="D2084" s="6">
        <f>B2084*C2084</f>
        <v>39.6</v>
      </c>
      <c r="E2084" s="8" t="s">
        <v>5655</v>
      </c>
      <c r="F2084" s="9" t="s">
        <v>5653</v>
      </c>
      <c r="G2084" s="6" t="s">
        <v>5623</v>
      </c>
      <c r="H2084" s="6" t="s">
        <v>216</v>
      </c>
    </row>
    <row r="2085" ht="28.5" spans="1:8">
      <c r="A2085" s="6" t="s">
        <v>5656</v>
      </c>
      <c r="B2085" s="6" t="s">
        <v>1738</v>
      </c>
      <c r="C2085" s="7">
        <v>2</v>
      </c>
      <c r="D2085" s="6">
        <f>B2085*C2085</f>
        <v>39.6</v>
      </c>
      <c r="E2085" s="8" t="s">
        <v>5657</v>
      </c>
      <c r="F2085" s="9" t="s">
        <v>5653</v>
      </c>
      <c r="G2085" s="6" t="s">
        <v>5623</v>
      </c>
      <c r="H2085" s="6" t="s">
        <v>216</v>
      </c>
    </row>
    <row r="2086" ht="28.5" spans="1:8">
      <c r="A2086" s="6" t="s">
        <v>5658</v>
      </c>
      <c r="B2086" s="6" t="s">
        <v>1738</v>
      </c>
      <c r="C2086" s="7">
        <v>2</v>
      </c>
      <c r="D2086" s="6">
        <f>B2086*C2086</f>
        <v>39.6</v>
      </c>
      <c r="E2086" s="8" t="s">
        <v>5659</v>
      </c>
      <c r="F2086" s="9" t="s">
        <v>5653</v>
      </c>
      <c r="G2086" s="6" t="s">
        <v>5623</v>
      </c>
      <c r="H2086" s="6" t="s">
        <v>216</v>
      </c>
    </row>
    <row r="2087" ht="28.5" spans="1:8">
      <c r="A2087" s="6" t="s">
        <v>5660</v>
      </c>
      <c r="B2087" s="6" t="s">
        <v>1738</v>
      </c>
      <c r="C2087" s="7">
        <v>2</v>
      </c>
      <c r="D2087" s="6">
        <f>B2087*C2087</f>
        <v>39.6</v>
      </c>
      <c r="E2087" s="8" t="s">
        <v>5661</v>
      </c>
      <c r="F2087" s="9" t="s">
        <v>5653</v>
      </c>
      <c r="G2087" s="6" t="s">
        <v>5623</v>
      </c>
      <c r="H2087" s="6" t="s">
        <v>216</v>
      </c>
    </row>
    <row r="2088" ht="28.5" spans="1:8">
      <c r="A2088" s="6" t="s">
        <v>5662</v>
      </c>
      <c r="B2088" s="6" t="s">
        <v>1738</v>
      </c>
      <c r="C2088" s="7">
        <v>2</v>
      </c>
      <c r="D2088" s="6">
        <f>B2088*C2088</f>
        <v>39.6</v>
      </c>
      <c r="E2088" s="8" t="s">
        <v>5663</v>
      </c>
      <c r="F2088" s="9" t="s">
        <v>5653</v>
      </c>
      <c r="G2088" s="6" t="s">
        <v>5623</v>
      </c>
      <c r="H2088" s="6" t="s">
        <v>216</v>
      </c>
    </row>
    <row r="2089" ht="28.5" spans="1:8">
      <c r="A2089" s="6" t="s">
        <v>5664</v>
      </c>
      <c r="B2089" s="6" t="s">
        <v>1738</v>
      </c>
      <c r="C2089" s="7">
        <v>2</v>
      </c>
      <c r="D2089" s="6">
        <f>B2089*C2089</f>
        <v>39.6</v>
      </c>
      <c r="E2089" s="8" t="s">
        <v>5665</v>
      </c>
      <c r="F2089" s="9" t="s">
        <v>5653</v>
      </c>
      <c r="G2089" s="6" t="s">
        <v>5623</v>
      </c>
      <c r="H2089" s="6" t="s">
        <v>216</v>
      </c>
    </row>
    <row r="2090" ht="28.5" spans="1:8">
      <c r="A2090" s="6" t="s">
        <v>5666</v>
      </c>
      <c r="B2090" s="6" t="s">
        <v>1738</v>
      </c>
      <c r="C2090" s="7">
        <v>2</v>
      </c>
      <c r="D2090" s="6">
        <f>B2090*C2090</f>
        <v>39.6</v>
      </c>
      <c r="E2090" s="8" t="s">
        <v>5667</v>
      </c>
      <c r="F2090" s="9" t="s">
        <v>5653</v>
      </c>
      <c r="G2090" s="6" t="s">
        <v>5623</v>
      </c>
      <c r="H2090" s="6" t="s">
        <v>216</v>
      </c>
    </row>
    <row r="2091" ht="28.5" spans="1:8">
      <c r="A2091" s="6" t="s">
        <v>5668</v>
      </c>
      <c r="B2091" s="6" t="s">
        <v>1738</v>
      </c>
      <c r="C2091" s="7">
        <v>2</v>
      </c>
      <c r="D2091" s="6">
        <f>B2091*C2091</f>
        <v>39.6</v>
      </c>
      <c r="E2091" s="8" t="s">
        <v>5669</v>
      </c>
      <c r="F2091" s="9" t="s">
        <v>5653</v>
      </c>
      <c r="G2091" s="6" t="s">
        <v>5623</v>
      </c>
      <c r="H2091" s="6" t="s">
        <v>216</v>
      </c>
    </row>
    <row r="2092" ht="28.5" spans="1:8">
      <c r="A2092" s="6" t="s">
        <v>5670</v>
      </c>
      <c r="B2092" s="6" t="s">
        <v>1738</v>
      </c>
      <c r="C2092" s="7">
        <v>2</v>
      </c>
      <c r="D2092" s="6">
        <f>B2092*C2092</f>
        <v>39.6</v>
      </c>
      <c r="E2092" s="8" t="s">
        <v>5671</v>
      </c>
      <c r="F2092" s="9" t="s">
        <v>5653</v>
      </c>
      <c r="G2092" s="6" t="s">
        <v>5623</v>
      </c>
      <c r="H2092" s="6" t="s">
        <v>216</v>
      </c>
    </row>
    <row r="2093" ht="28.5" spans="1:8">
      <c r="A2093" s="6" t="s">
        <v>5672</v>
      </c>
      <c r="B2093" s="6" t="s">
        <v>1738</v>
      </c>
      <c r="C2093" s="7">
        <v>2</v>
      </c>
      <c r="D2093" s="6">
        <f>B2093*C2093</f>
        <v>39.6</v>
      </c>
      <c r="E2093" s="8" t="s">
        <v>5673</v>
      </c>
      <c r="F2093" s="9" t="s">
        <v>5653</v>
      </c>
      <c r="G2093" s="6" t="s">
        <v>5623</v>
      </c>
      <c r="H2093" s="6" t="s">
        <v>216</v>
      </c>
    </row>
    <row r="2094" spans="1:8">
      <c r="A2094" s="6" t="s">
        <v>5674</v>
      </c>
      <c r="B2094" s="6" t="s">
        <v>10</v>
      </c>
      <c r="C2094" s="7">
        <v>2</v>
      </c>
      <c r="D2094" s="6">
        <f>B2094*C2094</f>
        <v>56</v>
      </c>
      <c r="E2094" s="8" t="s">
        <v>5675</v>
      </c>
      <c r="F2094" s="9" t="s">
        <v>5622</v>
      </c>
      <c r="G2094" s="6" t="s">
        <v>5623</v>
      </c>
      <c r="H2094" s="6" t="s">
        <v>73</v>
      </c>
    </row>
    <row r="2095" ht="28.5" spans="1:8">
      <c r="A2095" s="6" t="s">
        <v>5676</v>
      </c>
      <c r="B2095" s="6" t="s">
        <v>10</v>
      </c>
      <c r="C2095" s="7">
        <v>2</v>
      </c>
      <c r="D2095" s="6">
        <f>B2095*C2095</f>
        <v>56</v>
      </c>
      <c r="E2095" s="8" t="s">
        <v>5677</v>
      </c>
      <c r="F2095" s="9" t="s">
        <v>5678</v>
      </c>
      <c r="G2095" s="6" t="s">
        <v>5623</v>
      </c>
      <c r="H2095" s="6" t="s">
        <v>73</v>
      </c>
    </row>
    <row r="2096" spans="1:8">
      <c r="A2096" s="6" t="s">
        <v>5679</v>
      </c>
      <c r="B2096" s="6" t="s">
        <v>10</v>
      </c>
      <c r="C2096" s="7">
        <v>2</v>
      </c>
      <c r="D2096" s="6">
        <f>B2096*C2096</f>
        <v>56</v>
      </c>
      <c r="E2096" s="8" t="s">
        <v>5680</v>
      </c>
      <c r="F2096" s="9" t="s">
        <v>5678</v>
      </c>
      <c r="G2096" s="6" t="s">
        <v>5623</v>
      </c>
      <c r="H2096" s="6" t="s">
        <v>73</v>
      </c>
    </row>
    <row r="2097" ht="28.5" spans="1:8">
      <c r="A2097" s="6" t="s">
        <v>5681</v>
      </c>
      <c r="B2097" s="6" t="s">
        <v>10</v>
      </c>
      <c r="C2097" s="7">
        <v>2</v>
      </c>
      <c r="D2097" s="6">
        <f>B2097*C2097</f>
        <v>56</v>
      </c>
      <c r="E2097" s="8" t="s">
        <v>5682</v>
      </c>
      <c r="F2097" s="9" t="s">
        <v>5678</v>
      </c>
      <c r="G2097" s="6" t="s">
        <v>5623</v>
      </c>
      <c r="H2097" s="6" t="s">
        <v>73</v>
      </c>
    </row>
    <row r="2098" spans="1:8">
      <c r="A2098" s="6" t="s">
        <v>5683</v>
      </c>
      <c r="B2098" s="6" t="s">
        <v>10</v>
      </c>
      <c r="C2098" s="7">
        <v>2</v>
      </c>
      <c r="D2098" s="6">
        <f>B2098*C2098</f>
        <v>56</v>
      </c>
      <c r="E2098" s="8" t="s">
        <v>5684</v>
      </c>
      <c r="F2098" s="9" t="s">
        <v>5678</v>
      </c>
      <c r="G2098" s="6" t="s">
        <v>5623</v>
      </c>
      <c r="H2098" s="6" t="s">
        <v>73</v>
      </c>
    </row>
    <row r="2099" spans="1:8">
      <c r="A2099" s="6" t="s">
        <v>5685</v>
      </c>
      <c r="B2099" s="6" t="s">
        <v>10</v>
      </c>
      <c r="C2099" s="7">
        <v>2</v>
      </c>
      <c r="D2099" s="6">
        <f>B2099*C2099</f>
        <v>56</v>
      </c>
      <c r="E2099" s="8" t="s">
        <v>5686</v>
      </c>
      <c r="F2099" s="9" t="s">
        <v>5678</v>
      </c>
      <c r="G2099" s="6" t="s">
        <v>5623</v>
      </c>
      <c r="H2099" s="6" t="s">
        <v>73</v>
      </c>
    </row>
    <row r="2100" spans="1:8">
      <c r="A2100" s="6" t="s">
        <v>5687</v>
      </c>
      <c r="B2100" s="6" t="s">
        <v>911</v>
      </c>
      <c r="C2100" s="7">
        <v>2</v>
      </c>
      <c r="D2100" s="6">
        <f>B2100*C2100</f>
        <v>52</v>
      </c>
      <c r="E2100" s="8" t="s">
        <v>5688</v>
      </c>
      <c r="F2100" s="9" t="s">
        <v>1009</v>
      </c>
      <c r="G2100" s="6" t="s">
        <v>5623</v>
      </c>
      <c r="H2100" s="6" t="s">
        <v>73</v>
      </c>
    </row>
    <row r="2101" spans="1:8">
      <c r="A2101" s="6" t="s">
        <v>5689</v>
      </c>
      <c r="B2101" s="6" t="s">
        <v>75</v>
      </c>
      <c r="C2101" s="7">
        <v>2</v>
      </c>
      <c r="D2101" s="6">
        <f>B2101*C2101</f>
        <v>70</v>
      </c>
      <c r="E2101" s="8" t="s">
        <v>5690</v>
      </c>
      <c r="F2101" s="9" t="s">
        <v>5691</v>
      </c>
      <c r="G2101" s="6" t="s">
        <v>5623</v>
      </c>
      <c r="H2101" s="6" t="s">
        <v>14</v>
      </c>
    </row>
    <row r="2102" spans="1:8">
      <c r="A2102" s="6" t="s">
        <v>5692</v>
      </c>
      <c r="B2102" s="6" t="s">
        <v>75</v>
      </c>
      <c r="C2102" s="7">
        <v>2</v>
      </c>
      <c r="D2102" s="6">
        <f>B2102*C2102</f>
        <v>70</v>
      </c>
      <c r="E2102" s="8" t="s">
        <v>5693</v>
      </c>
      <c r="F2102" s="9" t="s">
        <v>5691</v>
      </c>
      <c r="G2102" s="6" t="s">
        <v>5623</v>
      </c>
      <c r="H2102" s="6" t="s">
        <v>14</v>
      </c>
    </row>
    <row r="2103" spans="1:8">
      <c r="A2103" s="6" t="s">
        <v>5694</v>
      </c>
      <c r="B2103" s="6" t="s">
        <v>75</v>
      </c>
      <c r="C2103" s="7">
        <v>2</v>
      </c>
      <c r="D2103" s="6">
        <f>B2103*C2103</f>
        <v>70</v>
      </c>
      <c r="E2103" s="8" t="s">
        <v>5695</v>
      </c>
      <c r="F2103" s="9" t="s">
        <v>5691</v>
      </c>
      <c r="G2103" s="6" t="s">
        <v>5623</v>
      </c>
      <c r="H2103" s="6" t="s">
        <v>14</v>
      </c>
    </row>
    <row r="2104" ht="28.5" spans="1:8">
      <c r="A2104" s="6" t="s">
        <v>5696</v>
      </c>
      <c r="B2104" s="6" t="s">
        <v>241</v>
      </c>
      <c r="C2104" s="7">
        <v>2</v>
      </c>
      <c r="D2104" s="6">
        <f>B2104*C2104</f>
        <v>116</v>
      </c>
      <c r="E2104" s="8" t="s">
        <v>5697</v>
      </c>
      <c r="F2104" s="9" t="s">
        <v>632</v>
      </c>
      <c r="G2104" s="6" t="s">
        <v>5623</v>
      </c>
      <c r="H2104" s="6" t="s">
        <v>73</v>
      </c>
    </row>
    <row r="2105" spans="1:8">
      <c r="A2105" s="6" t="s">
        <v>5698</v>
      </c>
      <c r="B2105" s="6" t="s">
        <v>10</v>
      </c>
      <c r="C2105" s="7">
        <v>2</v>
      </c>
      <c r="D2105" s="6">
        <f>B2105*C2105</f>
        <v>56</v>
      </c>
      <c r="E2105" s="8" t="s">
        <v>5699</v>
      </c>
      <c r="F2105" s="9" t="s">
        <v>251</v>
      </c>
      <c r="G2105" s="6" t="s">
        <v>5623</v>
      </c>
      <c r="H2105" s="6" t="s">
        <v>73</v>
      </c>
    </row>
    <row r="2106" spans="1:8">
      <c r="A2106" s="6" t="s">
        <v>5700</v>
      </c>
      <c r="B2106" s="6" t="s">
        <v>450</v>
      </c>
      <c r="C2106" s="7">
        <v>2</v>
      </c>
      <c r="D2106" s="6">
        <f>B2106*C2106</f>
        <v>79.6</v>
      </c>
      <c r="E2106" s="8" t="s">
        <v>5701</v>
      </c>
      <c r="F2106" s="9" t="s">
        <v>5642</v>
      </c>
      <c r="G2106" s="6" t="s">
        <v>5623</v>
      </c>
      <c r="H2106" s="6" t="s">
        <v>14</v>
      </c>
    </row>
    <row r="2107" spans="1:8">
      <c r="A2107" s="6" t="s">
        <v>5702</v>
      </c>
      <c r="B2107" s="6" t="s">
        <v>450</v>
      </c>
      <c r="C2107" s="7">
        <v>2</v>
      </c>
      <c r="D2107" s="6">
        <f>B2107*C2107</f>
        <v>79.6</v>
      </c>
      <c r="E2107" s="8" t="s">
        <v>5703</v>
      </c>
      <c r="F2107" s="9" t="s">
        <v>5642</v>
      </c>
      <c r="G2107" s="6" t="s">
        <v>5623</v>
      </c>
      <c r="H2107" s="6" t="s">
        <v>14</v>
      </c>
    </row>
    <row r="2108" spans="1:8">
      <c r="A2108" s="6" t="s">
        <v>5704</v>
      </c>
      <c r="B2108" s="6" t="s">
        <v>450</v>
      </c>
      <c r="C2108" s="7">
        <v>2</v>
      </c>
      <c r="D2108" s="6">
        <f>B2108*C2108</f>
        <v>79.6</v>
      </c>
      <c r="E2108" s="8" t="s">
        <v>5705</v>
      </c>
      <c r="F2108" s="9" t="s">
        <v>5642</v>
      </c>
      <c r="G2108" s="6" t="s">
        <v>5623</v>
      </c>
      <c r="H2108" s="6" t="s">
        <v>14</v>
      </c>
    </row>
    <row r="2109" spans="1:8">
      <c r="A2109" s="6" t="s">
        <v>5706</v>
      </c>
      <c r="B2109" s="6" t="s">
        <v>450</v>
      </c>
      <c r="C2109" s="7">
        <v>2</v>
      </c>
      <c r="D2109" s="6">
        <f>B2109*C2109</f>
        <v>79.6</v>
      </c>
      <c r="E2109" s="8" t="s">
        <v>5707</v>
      </c>
      <c r="F2109" s="9" t="s">
        <v>5642</v>
      </c>
      <c r="G2109" s="6" t="s">
        <v>5623</v>
      </c>
      <c r="H2109" s="6" t="s">
        <v>14</v>
      </c>
    </row>
    <row r="2110" spans="1:8">
      <c r="A2110" s="6" t="s">
        <v>5708</v>
      </c>
      <c r="B2110" s="6" t="s">
        <v>450</v>
      </c>
      <c r="C2110" s="7">
        <v>2</v>
      </c>
      <c r="D2110" s="6">
        <f>B2110*C2110</f>
        <v>79.6</v>
      </c>
      <c r="E2110" s="8" t="s">
        <v>5709</v>
      </c>
      <c r="F2110" s="9" t="s">
        <v>5642</v>
      </c>
      <c r="G2110" s="6" t="s">
        <v>5623</v>
      </c>
      <c r="H2110" s="6" t="s">
        <v>14</v>
      </c>
    </row>
    <row r="2111" spans="1:8">
      <c r="A2111" s="6" t="s">
        <v>5710</v>
      </c>
      <c r="B2111" s="6" t="s">
        <v>397</v>
      </c>
      <c r="C2111" s="7">
        <v>2</v>
      </c>
      <c r="D2111" s="6">
        <f>B2111*C2111</f>
        <v>136</v>
      </c>
      <c r="E2111" s="8" t="s">
        <v>5711</v>
      </c>
      <c r="F2111" s="9" t="s">
        <v>5622</v>
      </c>
      <c r="G2111" s="6" t="s">
        <v>5623</v>
      </c>
      <c r="H2111" s="6" t="s">
        <v>92</v>
      </c>
    </row>
    <row r="2112" spans="1:8">
      <c r="A2112" s="6" t="s">
        <v>5712</v>
      </c>
      <c r="B2112" s="6" t="s">
        <v>213</v>
      </c>
      <c r="C2112" s="7">
        <v>2</v>
      </c>
      <c r="D2112" s="6">
        <f>B2112*C2112</f>
        <v>59.6</v>
      </c>
      <c r="E2112" s="8" t="s">
        <v>5713</v>
      </c>
      <c r="F2112" s="9" t="s">
        <v>5714</v>
      </c>
      <c r="G2112" s="6" t="s">
        <v>5623</v>
      </c>
      <c r="H2112" s="6" t="s">
        <v>103</v>
      </c>
    </row>
    <row r="2113" spans="1:8">
      <c r="A2113" s="6" t="s">
        <v>5715</v>
      </c>
      <c r="B2113" s="6" t="s">
        <v>213</v>
      </c>
      <c r="C2113" s="7">
        <v>2</v>
      </c>
      <c r="D2113" s="6">
        <f>B2113*C2113</f>
        <v>59.6</v>
      </c>
      <c r="E2113" s="8" t="s">
        <v>5716</v>
      </c>
      <c r="F2113" s="9" t="s">
        <v>5714</v>
      </c>
      <c r="G2113" s="6" t="s">
        <v>5623</v>
      </c>
      <c r="H2113" s="6" t="s">
        <v>103</v>
      </c>
    </row>
    <row r="2114" spans="1:8">
      <c r="A2114" s="6" t="s">
        <v>5717</v>
      </c>
      <c r="B2114" s="6" t="s">
        <v>5718</v>
      </c>
      <c r="C2114" s="7">
        <v>2</v>
      </c>
      <c r="D2114" s="6">
        <f>B2114*C2114</f>
        <v>238.4</v>
      </c>
      <c r="E2114" s="8" t="s">
        <v>5719</v>
      </c>
      <c r="F2114" s="9" t="s">
        <v>5714</v>
      </c>
      <c r="G2114" s="6" t="s">
        <v>5623</v>
      </c>
      <c r="H2114" s="6" t="s">
        <v>103</v>
      </c>
    </row>
    <row r="2115" spans="1:8">
      <c r="A2115" s="6" t="s">
        <v>5720</v>
      </c>
      <c r="B2115" s="6" t="s">
        <v>213</v>
      </c>
      <c r="C2115" s="7">
        <v>2</v>
      </c>
      <c r="D2115" s="6">
        <f>B2115*C2115</f>
        <v>59.6</v>
      </c>
      <c r="E2115" s="8" t="s">
        <v>5721</v>
      </c>
      <c r="F2115" s="9" t="s">
        <v>5714</v>
      </c>
      <c r="G2115" s="6" t="s">
        <v>5623</v>
      </c>
      <c r="H2115" s="6" t="s">
        <v>103</v>
      </c>
    </row>
    <row r="2116" spans="1:8">
      <c r="A2116" s="6" t="s">
        <v>5722</v>
      </c>
      <c r="B2116" s="6" t="s">
        <v>213</v>
      </c>
      <c r="C2116" s="7">
        <v>2</v>
      </c>
      <c r="D2116" s="6">
        <f>B2116*C2116</f>
        <v>59.6</v>
      </c>
      <c r="E2116" s="8" t="s">
        <v>5723</v>
      </c>
      <c r="F2116" s="9" t="s">
        <v>5714</v>
      </c>
      <c r="G2116" s="6" t="s">
        <v>5623</v>
      </c>
      <c r="H2116" s="6" t="s">
        <v>103</v>
      </c>
    </row>
    <row r="2117" spans="1:8">
      <c r="A2117" s="6" t="s">
        <v>5724</v>
      </c>
      <c r="B2117" s="6" t="s">
        <v>10</v>
      </c>
      <c r="C2117" s="7">
        <v>2</v>
      </c>
      <c r="D2117" s="6">
        <f>B2117*C2117</f>
        <v>56</v>
      </c>
      <c r="E2117" s="8" t="s">
        <v>5725</v>
      </c>
      <c r="F2117" s="9" t="s">
        <v>2059</v>
      </c>
      <c r="G2117" s="6" t="s">
        <v>5623</v>
      </c>
      <c r="H2117" s="6" t="s">
        <v>34</v>
      </c>
    </row>
    <row r="2118" spans="1:8">
      <c r="A2118" s="6" t="s">
        <v>5726</v>
      </c>
      <c r="B2118" s="6" t="s">
        <v>10</v>
      </c>
      <c r="C2118" s="7">
        <v>2</v>
      </c>
      <c r="D2118" s="6">
        <f>B2118*C2118</f>
        <v>56</v>
      </c>
      <c r="E2118" s="8" t="s">
        <v>5727</v>
      </c>
      <c r="F2118" s="9" t="s">
        <v>2056</v>
      </c>
      <c r="G2118" s="6" t="s">
        <v>5623</v>
      </c>
      <c r="H2118" s="6" t="s">
        <v>34</v>
      </c>
    </row>
    <row r="2119" ht="28.5" spans="1:8">
      <c r="A2119" s="6" t="s">
        <v>5728</v>
      </c>
      <c r="B2119" s="6" t="s">
        <v>115</v>
      </c>
      <c r="C2119" s="7">
        <v>2</v>
      </c>
      <c r="D2119" s="6">
        <f>B2119*C2119</f>
        <v>72</v>
      </c>
      <c r="E2119" s="8" t="s">
        <v>5729</v>
      </c>
      <c r="F2119" s="9" t="s">
        <v>5730</v>
      </c>
      <c r="G2119" s="6" t="s">
        <v>5623</v>
      </c>
      <c r="H2119" s="6" t="s">
        <v>34</v>
      </c>
    </row>
    <row r="2120" spans="1:8">
      <c r="A2120" s="6" t="s">
        <v>5731</v>
      </c>
      <c r="B2120" s="6" t="s">
        <v>115</v>
      </c>
      <c r="C2120" s="7">
        <v>2</v>
      </c>
      <c r="D2120" s="6">
        <f>B2120*C2120</f>
        <v>72</v>
      </c>
      <c r="E2120" s="8" t="s">
        <v>5732</v>
      </c>
      <c r="F2120" s="9" t="s">
        <v>2050</v>
      </c>
      <c r="G2120" s="6" t="s">
        <v>5623</v>
      </c>
      <c r="H2120" s="6" t="s">
        <v>34</v>
      </c>
    </row>
    <row r="2121" ht="28.5" spans="1:8">
      <c r="A2121" s="6" t="s">
        <v>5733</v>
      </c>
      <c r="B2121" s="6" t="s">
        <v>290</v>
      </c>
      <c r="C2121" s="7">
        <v>2</v>
      </c>
      <c r="D2121" s="6">
        <f>B2121*C2121</f>
        <v>64</v>
      </c>
      <c r="E2121" s="8" t="s">
        <v>5734</v>
      </c>
      <c r="F2121" s="9" t="s">
        <v>5735</v>
      </c>
      <c r="G2121" s="6" t="s">
        <v>5623</v>
      </c>
      <c r="H2121" s="6" t="s">
        <v>34</v>
      </c>
    </row>
    <row r="2122" ht="28.5" spans="1:8">
      <c r="A2122" s="6" t="s">
        <v>5736</v>
      </c>
      <c r="B2122" s="6" t="s">
        <v>46</v>
      </c>
      <c r="C2122" s="7">
        <v>2</v>
      </c>
      <c r="D2122" s="6">
        <f>B2122*C2122</f>
        <v>99.6</v>
      </c>
      <c r="E2122" s="8" t="s">
        <v>5737</v>
      </c>
      <c r="F2122" s="9" t="s">
        <v>5738</v>
      </c>
      <c r="G2122" s="6" t="s">
        <v>5623</v>
      </c>
      <c r="H2122" s="6" t="s">
        <v>92</v>
      </c>
    </row>
    <row r="2123" spans="1:8">
      <c r="A2123" s="6" t="s">
        <v>5739</v>
      </c>
      <c r="B2123" s="6" t="s">
        <v>10</v>
      </c>
      <c r="C2123" s="7">
        <v>2</v>
      </c>
      <c r="D2123" s="6">
        <f>B2123*C2123</f>
        <v>56</v>
      </c>
      <c r="E2123" s="8" t="s">
        <v>5740</v>
      </c>
      <c r="F2123" s="9" t="s">
        <v>4204</v>
      </c>
      <c r="G2123" s="6" t="s">
        <v>5623</v>
      </c>
      <c r="H2123" s="6" t="s">
        <v>73</v>
      </c>
    </row>
    <row r="2124" spans="1:8">
      <c r="A2124" s="6" t="s">
        <v>5741</v>
      </c>
      <c r="B2124" s="6" t="s">
        <v>10</v>
      </c>
      <c r="C2124" s="7">
        <v>2</v>
      </c>
      <c r="D2124" s="6">
        <f>B2124*C2124</f>
        <v>56</v>
      </c>
      <c r="E2124" s="8" t="s">
        <v>5742</v>
      </c>
      <c r="F2124" s="9" t="s">
        <v>4207</v>
      </c>
      <c r="G2124" s="6" t="s">
        <v>5623</v>
      </c>
      <c r="H2124" s="6" t="s">
        <v>73</v>
      </c>
    </row>
    <row r="2125" spans="1:8">
      <c r="A2125" s="6" t="s">
        <v>5743</v>
      </c>
      <c r="B2125" s="6" t="s">
        <v>290</v>
      </c>
      <c r="C2125" s="7">
        <v>2</v>
      </c>
      <c r="D2125" s="6">
        <f>B2125*C2125</f>
        <v>64</v>
      </c>
      <c r="E2125" s="8" t="s">
        <v>5744</v>
      </c>
      <c r="F2125" s="9" t="s">
        <v>5745</v>
      </c>
      <c r="G2125" s="6" t="s">
        <v>5623</v>
      </c>
      <c r="H2125" s="6" t="s">
        <v>73</v>
      </c>
    </row>
    <row r="2126" spans="1:8">
      <c r="A2126" s="6" t="s">
        <v>5746</v>
      </c>
      <c r="B2126" s="6" t="s">
        <v>115</v>
      </c>
      <c r="C2126" s="7">
        <v>2</v>
      </c>
      <c r="D2126" s="6">
        <f>B2126*C2126</f>
        <v>72</v>
      </c>
      <c r="E2126" s="8" t="s">
        <v>5747</v>
      </c>
      <c r="F2126" s="9" t="s">
        <v>3103</v>
      </c>
      <c r="G2126" s="6" t="s">
        <v>5623</v>
      </c>
      <c r="H2126" s="6" t="s">
        <v>73</v>
      </c>
    </row>
    <row r="2127" ht="28.5" spans="1:8">
      <c r="A2127" s="6" t="s">
        <v>5748</v>
      </c>
      <c r="B2127" s="6" t="s">
        <v>115</v>
      </c>
      <c r="C2127" s="7">
        <v>2</v>
      </c>
      <c r="D2127" s="6">
        <f>B2127*C2127</f>
        <v>72</v>
      </c>
      <c r="E2127" s="8" t="s">
        <v>5749</v>
      </c>
      <c r="F2127" s="9" t="s">
        <v>5750</v>
      </c>
      <c r="G2127" s="6" t="s">
        <v>5623</v>
      </c>
      <c r="H2127" s="6" t="s">
        <v>73</v>
      </c>
    </row>
    <row r="2128" ht="28.5" spans="1:8">
      <c r="A2128" s="6" t="s">
        <v>5751</v>
      </c>
      <c r="B2128" s="6" t="s">
        <v>70</v>
      </c>
      <c r="C2128" s="7">
        <v>2</v>
      </c>
      <c r="D2128" s="6">
        <f>B2128*C2128</f>
        <v>50</v>
      </c>
      <c r="E2128" s="8" t="s">
        <v>5752</v>
      </c>
      <c r="F2128" s="9" t="s">
        <v>5753</v>
      </c>
      <c r="G2128" s="6" t="s">
        <v>5623</v>
      </c>
      <c r="H2128" s="6" t="s">
        <v>135</v>
      </c>
    </row>
    <row r="2129" ht="28.5" spans="1:8">
      <c r="A2129" s="6" t="s">
        <v>5754</v>
      </c>
      <c r="B2129" s="6" t="s">
        <v>70</v>
      </c>
      <c r="C2129" s="7">
        <v>2</v>
      </c>
      <c r="D2129" s="6">
        <f>B2129*C2129</f>
        <v>50</v>
      </c>
      <c r="E2129" s="8" t="s">
        <v>5755</v>
      </c>
      <c r="F2129" s="9" t="s">
        <v>5753</v>
      </c>
      <c r="G2129" s="6" t="s">
        <v>5623</v>
      </c>
      <c r="H2129" s="6" t="s">
        <v>135</v>
      </c>
    </row>
    <row r="2130" ht="28.5" spans="1:8">
      <c r="A2130" s="6" t="s">
        <v>5756</v>
      </c>
      <c r="B2130" s="6" t="s">
        <v>70</v>
      </c>
      <c r="C2130" s="7">
        <v>2</v>
      </c>
      <c r="D2130" s="6">
        <f>B2130*C2130</f>
        <v>50</v>
      </c>
      <c r="E2130" s="8" t="s">
        <v>5757</v>
      </c>
      <c r="F2130" s="9" t="s">
        <v>5753</v>
      </c>
      <c r="G2130" s="6" t="s">
        <v>5623</v>
      </c>
      <c r="H2130" s="6" t="s">
        <v>135</v>
      </c>
    </row>
    <row r="2131" ht="28.5" spans="1:8">
      <c r="A2131" s="6" t="s">
        <v>5758</v>
      </c>
      <c r="B2131" s="6" t="s">
        <v>70</v>
      </c>
      <c r="C2131" s="7">
        <v>2</v>
      </c>
      <c r="D2131" s="6">
        <f>B2131*C2131</f>
        <v>50</v>
      </c>
      <c r="E2131" s="8" t="s">
        <v>5759</v>
      </c>
      <c r="F2131" s="9" t="s">
        <v>5753</v>
      </c>
      <c r="G2131" s="6" t="s">
        <v>5623</v>
      </c>
      <c r="H2131" s="6" t="s">
        <v>135</v>
      </c>
    </row>
    <row r="2132" ht="28.5" spans="1:8">
      <c r="A2132" s="6" t="s">
        <v>5760</v>
      </c>
      <c r="B2132" s="6" t="s">
        <v>290</v>
      </c>
      <c r="C2132" s="7">
        <v>2</v>
      </c>
      <c r="D2132" s="6">
        <f>B2132*C2132</f>
        <v>64</v>
      </c>
      <c r="E2132" s="8" t="s">
        <v>5761</v>
      </c>
      <c r="F2132" s="9" t="s">
        <v>5762</v>
      </c>
      <c r="G2132" s="6" t="s">
        <v>5623</v>
      </c>
      <c r="H2132" s="6" t="s">
        <v>65</v>
      </c>
    </row>
    <row r="2133" ht="28.5" spans="1:8">
      <c r="A2133" s="6" t="s">
        <v>5763</v>
      </c>
      <c r="B2133" s="6" t="s">
        <v>290</v>
      </c>
      <c r="C2133" s="7">
        <v>2</v>
      </c>
      <c r="D2133" s="6">
        <f>B2133*C2133</f>
        <v>64</v>
      </c>
      <c r="E2133" s="8" t="s">
        <v>5764</v>
      </c>
      <c r="F2133" s="9" t="s">
        <v>5762</v>
      </c>
      <c r="G2133" s="6" t="s">
        <v>5623</v>
      </c>
      <c r="H2133" s="6" t="s">
        <v>65</v>
      </c>
    </row>
    <row r="2134" ht="28.5" spans="1:8">
      <c r="A2134" s="6" t="s">
        <v>5765</v>
      </c>
      <c r="B2134" s="6" t="s">
        <v>290</v>
      </c>
      <c r="C2134" s="7">
        <v>2</v>
      </c>
      <c r="D2134" s="6">
        <f>B2134*C2134</f>
        <v>64</v>
      </c>
      <c r="E2134" s="8" t="s">
        <v>5766</v>
      </c>
      <c r="F2134" s="9" t="s">
        <v>5762</v>
      </c>
      <c r="G2134" s="6" t="s">
        <v>5623</v>
      </c>
      <c r="H2134" s="6" t="s">
        <v>65</v>
      </c>
    </row>
    <row r="2135" ht="28.5" spans="1:8">
      <c r="A2135" s="6" t="s">
        <v>5767</v>
      </c>
      <c r="B2135" s="6" t="s">
        <v>290</v>
      </c>
      <c r="C2135" s="7">
        <v>2</v>
      </c>
      <c r="D2135" s="6">
        <f>B2135*C2135</f>
        <v>64</v>
      </c>
      <c r="E2135" s="8" t="s">
        <v>5768</v>
      </c>
      <c r="F2135" s="9" t="s">
        <v>5762</v>
      </c>
      <c r="G2135" s="6" t="s">
        <v>5623</v>
      </c>
      <c r="H2135" s="6" t="s">
        <v>65</v>
      </c>
    </row>
    <row r="2136" ht="28.5" spans="1:8">
      <c r="A2136" s="6" t="s">
        <v>5769</v>
      </c>
      <c r="B2136" s="6" t="s">
        <v>290</v>
      </c>
      <c r="C2136" s="7">
        <v>2</v>
      </c>
      <c r="D2136" s="6">
        <f>B2136*C2136</f>
        <v>64</v>
      </c>
      <c r="E2136" s="8" t="s">
        <v>5770</v>
      </c>
      <c r="F2136" s="9" t="s">
        <v>5762</v>
      </c>
      <c r="G2136" s="6" t="s">
        <v>5623</v>
      </c>
      <c r="H2136" s="6" t="s">
        <v>65</v>
      </c>
    </row>
    <row r="2137" ht="28.5" spans="1:8">
      <c r="A2137" s="6" t="s">
        <v>5771</v>
      </c>
      <c r="B2137" s="6" t="s">
        <v>290</v>
      </c>
      <c r="C2137" s="7">
        <v>2</v>
      </c>
      <c r="D2137" s="6">
        <f>B2137*C2137</f>
        <v>64</v>
      </c>
      <c r="E2137" s="8" t="s">
        <v>5772</v>
      </c>
      <c r="F2137" s="9" t="s">
        <v>5762</v>
      </c>
      <c r="G2137" s="6" t="s">
        <v>5623</v>
      </c>
      <c r="H2137" s="6" t="s">
        <v>65</v>
      </c>
    </row>
    <row r="2138" spans="1:8">
      <c r="A2138" s="6" t="s">
        <v>5773</v>
      </c>
      <c r="B2138" s="6" t="s">
        <v>115</v>
      </c>
      <c r="C2138" s="7">
        <v>2</v>
      </c>
      <c r="D2138" s="6">
        <f>B2138*C2138</f>
        <v>72</v>
      </c>
      <c r="E2138" s="8" t="s">
        <v>5774</v>
      </c>
      <c r="F2138" s="9" t="s">
        <v>5775</v>
      </c>
      <c r="G2138" s="6" t="s">
        <v>5623</v>
      </c>
      <c r="H2138" s="6" t="s">
        <v>34</v>
      </c>
    </row>
    <row r="2139" ht="28.5" spans="1:8">
      <c r="A2139" s="6" t="s">
        <v>5776</v>
      </c>
      <c r="B2139" s="6" t="s">
        <v>10</v>
      </c>
      <c r="C2139" s="7">
        <v>2</v>
      </c>
      <c r="D2139" s="6">
        <f>B2139*C2139</f>
        <v>56</v>
      </c>
      <c r="E2139" s="8" t="s">
        <v>5777</v>
      </c>
      <c r="F2139" s="9" t="s">
        <v>5778</v>
      </c>
      <c r="G2139" s="6" t="s">
        <v>5623</v>
      </c>
      <c r="H2139" s="6" t="s">
        <v>65</v>
      </c>
    </row>
    <row r="2140" ht="28.5" spans="1:8">
      <c r="A2140" s="6" t="s">
        <v>5779</v>
      </c>
      <c r="B2140" s="6" t="s">
        <v>10</v>
      </c>
      <c r="C2140" s="7">
        <v>2</v>
      </c>
      <c r="D2140" s="6">
        <f>B2140*C2140</f>
        <v>56</v>
      </c>
      <c r="E2140" s="8" t="s">
        <v>5780</v>
      </c>
      <c r="F2140" s="9" t="s">
        <v>5778</v>
      </c>
      <c r="G2140" s="6" t="s">
        <v>5623</v>
      </c>
      <c r="H2140" s="6" t="s">
        <v>65</v>
      </c>
    </row>
    <row r="2141" ht="28.5" spans="1:8">
      <c r="A2141" s="6" t="s">
        <v>5781</v>
      </c>
      <c r="B2141" s="6" t="s">
        <v>10</v>
      </c>
      <c r="C2141" s="7">
        <v>2</v>
      </c>
      <c r="D2141" s="6">
        <f>B2141*C2141</f>
        <v>56</v>
      </c>
      <c r="E2141" s="8" t="s">
        <v>5782</v>
      </c>
      <c r="F2141" s="9" t="s">
        <v>5778</v>
      </c>
      <c r="G2141" s="6" t="s">
        <v>5623</v>
      </c>
      <c r="H2141" s="6" t="s">
        <v>65</v>
      </c>
    </row>
    <row r="2142" ht="28.5" spans="1:8">
      <c r="A2142" s="6" t="s">
        <v>5783</v>
      </c>
      <c r="B2142" s="6" t="s">
        <v>10</v>
      </c>
      <c r="C2142" s="7">
        <v>2</v>
      </c>
      <c r="D2142" s="6">
        <f>B2142*C2142</f>
        <v>56</v>
      </c>
      <c r="E2142" s="8" t="s">
        <v>5784</v>
      </c>
      <c r="F2142" s="9" t="s">
        <v>5778</v>
      </c>
      <c r="G2142" s="6" t="s">
        <v>5623</v>
      </c>
      <c r="H2142" s="6" t="s">
        <v>65</v>
      </c>
    </row>
    <row r="2143" spans="1:8">
      <c r="A2143" s="6" t="s">
        <v>5785</v>
      </c>
      <c r="B2143" s="6" t="s">
        <v>213</v>
      </c>
      <c r="C2143" s="7">
        <v>2</v>
      </c>
      <c r="D2143" s="6">
        <f>B2143*C2143</f>
        <v>59.6</v>
      </c>
      <c r="E2143" s="8" t="s">
        <v>5786</v>
      </c>
      <c r="F2143" s="9" t="s">
        <v>5787</v>
      </c>
      <c r="G2143" s="6" t="s">
        <v>5623</v>
      </c>
      <c r="H2143" s="6" t="s">
        <v>65</v>
      </c>
    </row>
    <row r="2144" spans="1:8">
      <c r="A2144" s="6" t="s">
        <v>5788</v>
      </c>
      <c r="B2144" s="6" t="s">
        <v>213</v>
      </c>
      <c r="C2144" s="7">
        <v>2</v>
      </c>
      <c r="D2144" s="6">
        <f>B2144*C2144</f>
        <v>59.6</v>
      </c>
      <c r="E2144" s="8" t="s">
        <v>5789</v>
      </c>
      <c r="F2144" s="9" t="s">
        <v>5787</v>
      </c>
      <c r="G2144" s="6" t="s">
        <v>5623</v>
      </c>
      <c r="H2144" s="6" t="s">
        <v>65</v>
      </c>
    </row>
    <row r="2145" spans="1:8">
      <c r="A2145" s="6" t="s">
        <v>5790</v>
      </c>
      <c r="B2145" s="6" t="s">
        <v>213</v>
      </c>
      <c r="C2145" s="7">
        <v>2</v>
      </c>
      <c r="D2145" s="6">
        <f>B2145*C2145</f>
        <v>59.6</v>
      </c>
      <c r="E2145" s="8" t="s">
        <v>5791</v>
      </c>
      <c r="F2145" s="9" t="s">
        <v>5787</v>
      </c>
      <c r="G2145" s="6" t="s">
        <v>5623</v>
      </c>
      <c r="H2145" s="6" t="s">
        <v>65</v>
      </c>
    </row>
    <row r="2146" spans="1:8">
      <c r="A2146" s="6" t="s">
        <v>5792</v>
      </c>
      <c r="B2146" s="6" t="s">
        <v>213</v>
      </c>
      <c r="C2146" s="7">
        <v>2</v>
      </c>
      <c r="D2146" s="6">
        <f>B2146*C2146</f>
        <v>59.6</v>
      </c>
      <c r="E2146" s="8" t="s">
        <v>5793</v>
      </c>
      <c r="F2146" s="9" t="s">
        <v>5787</v>
      </c>
      <c r="G2146" s="6" t="s">
        <v>5623</v>
      </c>
      <c r="H2146" s="6" t="s">
        <v>65</v>
      </c>
    </row>
    <row r="2147" spans="1:8">
      <c r="A2147" s="6" t="s">
        <v>5794</v>
      </c>
      <c r="B2147" s="6" t="s">
        <v>290</v>
      </c>
      <c r="C2147" s="7">
        <v>2</v>
      </c>
      <c r="D2147" s="6">
        <f>B2147*C2147</f>
        <v>64</v>
      </c>
      <c r="E2147" s="8" t="s">
        <v>5795</v>
      </c>
      <c r="F2147" s="9" t="s">
        <v>5796</v>
      </c>
      <c r="G2147" s="6" t="s">
        <v>5623</v>
      </c>
      <c r="H2147" s="6" t="s">
        <v>14</v>
      </c>
    </row>
    <row r="2148" spans="1:8">
      <c r="A2148" s="6" t="s">
        <v>5797</v>
      </c>
      <c r="B2148" s="6" t="s">
        <v>290</v>
      </c>
      <c r="C2148" s="7">
        <v>2</v>
      </c>
      <c r="D2148" s="6">
        <f>B2148*C2148</f>
        <v>64</v>
      </c>
      <c r="E2148" s="8" t="s">
        <v>5798</v>
      </c>
      <c r="F2148" s="9" t="s">
        <v>5796</v>
      </c>
      <c r="G2148" s="6" t="s">
        <v>5623</v>
      </c>
      <c r="H2148" s="6" t="s">
        <v>14</v>
      </c>
    </row>
    <row r="2149" spans="1:8">
      <c r="A2149" s="6" t="s">
        <v>5799</v>
      </c>
      <c r="B2149" s="6" t="s">
        <v>290</v>
      </c>
      <c r="C2149" s="7">
        <v>2</v>
      </c>
      <c r="D2149" s="6">
        <f>B2149*C2149</f>
        <v>64</v>
      </c>
      <c r="E2149" s="8" t="s">
        <v>5800</v>
      </c>
      <c r="F2149" s="9" t="s">
        <v>5796</v>
      </c>
      <c r="G2149" s="6" t="s">
        <v>5623</v>
      </c>
      <c r="H2149" s="6" t="s">
        <v>14</v>
      </c>
    </row>
    <row r="2150" spans="1:8">
      <c r="A2150" s="6" t="s">
        <v>5801</v>
      </c>
      <c r="B2150" s="6" t="s">
        <v>290</v>
      </c>
      <c r="C2150" s="7">
        <v>2</v>
      </c>
      <c r="D2150" s="6">
        <f>B2150*C2150</f>
        <v>64</v>
      </c>
      <c r="E2150" s="8" t="s">
        <v>5802</v>
      </c>
      <c r="F2150" s="9" t="s">
        <v>5796</v>
      </c>
      <c r="G2150" s="6" t="s">
        <v>5623</v>
      </c>
      <c r="H2150" s="6" t="s">
        <v>14</v>
      </c>
    </row>
    <row r="2151" spans="1:8">
      <c r="A2151" s="6" t="s">
        <v>5803</v>
      </c>
      <c r="B2151" s="10">
        <v>48</v>
      </c>
      <c r="C2151" s="7">
        <v>2</v>
      </c>
      <c r="D2151" s="6">
        <f>B2151*C2151</f>
        <v>96</v>
      </c>
      <c r="E2151" s="8" t="s">
        <v>5804</v>
      </c>
      <c r="F2151" s="9" t="s">
        <v>5805</v>
      </c>
      <c r="G2151" s="6" t="s">
        <v>5623</v>
      </c>
      <c r="H2151" s="6" t="s">
        <v>103</v>
      </c>
    </row>
    <row r="2152" spans="1:8">
      <c r="A2152" s="6" t="s">
        <v>5806</v>
      </c>
      <c r="B2152" s="6" t="s">
        <v>437</v>
      </c>
      <c r="C2152" s="7">
        <v>2</v>
      </c>
      <c r="D2152" s="6">
        <f>B2152*C2152</f>
        <v>176</v>
      </c>
      <c r="E2152" s="8" t="s">
        <v>5807</v>
      </c>
      <c r="F2152" s="9" t="s">
        <v>5808</v>
      </c>
      <c r="G2152" s="6" t="s">
        <v>5809</v>
      </c>
      <c r="H2152" s="6" t="s">
        <v>92</v>
      </c>
    </row>
    <row r="2153" spans="1:8">
      <c r="A2153" s="6" t="s">
        <v>5810</v>
      </c>
      <c r="B2153" s="6" t="s">
        <v>387</v>
      </c>
      <c r="C2153" s="7">
        <v>2</v>
      </c>
      <c r="D2153" s="6">
        <f>B2153*C2153</f>
        <v>138</v>
      </c>
      <c r="E2153" s="8" t="s">
        <v>242</v>
      </c>
      <c r="F2153" s="9" t="s">
        <v>5811</v>
      </c>
      <c r="G2153" s="6" t="s">
        <v>5809</v>
      </c>
      <c r="H2153" s="6" t="s">
        <v>103</v>
      </c>
    </row>
    <row r="2154" spans="1:8">
      <c r="A2154" s="6" t="s">
        <v>5812</v>
      </c>
      <c r="B2154" s="6" t="s">
        <v>241</v>
      </c>
      <c r="C2154" s="7">
        <v>2</v>
      </c>
      <c r="D2154" s="6">
        <f>B2154*C2154</f>
        <v>116</v>
      </c>
      <c r="E2154" s="8" t="s">
        <v>5813</v>
      </c>
      <c r="F2154" s="9" t="s">
        <v>5814</v>
      </c>
      <c r="G2154" s="6" t="s">
        <v>5809</v>
      </c>
      <c r="H2154" s="6" t="s">
        <v>73</v>
      </c>
    </row>
    <row r="2155" spans="1:8">
      <c r="A2155" s="6" t="s">
        <v>5815</v>
      </c>
      <c r="B2155" s="6" t="s">
        <v>241</v>
      </c>
      <c r="C2155" s="7">
        <v>2</v>
      </c>
      <c r="D2155" s="6">
        <f>B2155*C2155</f>
        <v>116</v>
      </c>
      <c r="E2155" s="8" t="s">
        <v>5816</v>
      </c>
      <c r="F2155" s="9" t="s">
        <v>5817</v>
      </c>
      <c r="G2155" s="6" t="s">
        <v>5809</v>
      </c>
      <c r="H2155" s="6" t="s">
        <v>73</v>
      </c>
    </row>
    <row r="2156" spans="1:8">
      <c r="A2156" s="6" t="s">
        <v>5818</v>
      </c>
      <c r="B2156" s="6" t="s">
        <v>241</v>
      </c>
      <c r="C2156" s="7">
        <v>2</v>
      </c>
      <c r="D2156" s="6">
        <f>B2156*C2156</f>
        <v>116</v>
      </c>
      <c r="E2156" s="8" t="s">
        <v>5819</v>
      </c>
      <c r="F2156" s="9" t="s">
        <v>5820</v>
      </c>
      <c r="G2156" s="6" t="s">
        <v>5809</v>
      </c>
      <c r="H2156" s="6" t="s">
        <v>14</v>
      </c>
    </row>
    <row r="2157" ht="28.5" spans="1:8">
      <c r="A2157" s="6" t="s">
        <v>5821</v>
      </c>
      <c r="B2157" s="6" t="s">
        <v>510</v>
      </c>
      <c r="C2157" s="7">
        <v>2</v>
      </c>
      <c r="D2157" s="6">
        <f>B2157*C2157</f>
        <v>104</v>
      </c>
      <c r="E2157" s="8" t="s">
        <v>5822</v>
      </c>
      <c r="F2157" s="9" t="s">
        <v>5823</v>
      </c>
      <c r="G2157" s="6" t="s">
        <v>5809</v>
      </c>
      <c r="H2157" s="6" t="s">
        <v>103</v>
      </c>
    </row>
    <row r="2158" spans="1:8">
      <c r="A2158" s="6" t="s">
        <v>5824</v>
      </c>
      <c r="B2158" s="6" t="s">
        <v>376</v>
      </c>
      <c r="C2158" s="7">
        <v>2</v>
      </c>
      <c r="D2158" s="6">
        <f>B2158*C2158</f>
        <v>178</v>
      </c>
      <c r="E2158" s="8" t="s">
        <v>5825</v>
      </c>
      <c r="F2158" s="9" t="s">
        <v>5826</v>
      </c>
      <c r="G2158" s="6" t="s">
        <v>5827</v>
      </c>
      <c r="H2158" s="6" t="s">
        <v>34</v>
      </c>
    </row>
    <row r="2159" spans="1:8">
      <c r="A2159" s="6" t="s">
        <v>5828</v>
      </c>
      <c r="B2159" s="6" t="s">
        <v>397</v>
      </c>
      <c r="C2159" s="7">
        <v>2</v>
      </c>
      <c r="D2159" s="6">
        <f>B2159*C2159</f>
        <v>136</v>
      </c>
      <c r="E2159" s="8" t="s">
        <v>5829</v>
      </c>
      <c r="F2159" s="9" t="s">
        <v>5830</v>
      </c>
      <c r="G2159" s="6" t="s">
        <v>5827</v>
      </c>
      <c r="H2159" s="6" t="s">
        <v>65</v>
      </c>
    </row>
    <row r="2160" spans="1:8">
      <c r="A2160" s="6" t="s">
        <v>5831</v>
      </c>
      <c r="B2160" s="6" t="s">
        <v>397</v>
      </c>
      <c r="C2160" s="7">
        <v>2</v>
      </c>
      <c r="D2160" s="6">
        <f>B2160*C2160</f>
        <v>136</v>
      </c>
      <c r="E2160" s="8" t="s">
        <v>5832</v>
      </c>
      <c r="F2160" s="9" t="s">
        <v>5830</v>
      </c>
      <c r="G2160" s="6" t="s">
        <v>5827</v>
      </c>
      <c r="H2160" s="6" t="s">
        <v>65</v>
      </c>
    </row>
    <row r="2161" spans="1:8">
      <c r="A2161" s="6" t="s">
        <v>5833</v>
      </c>
      <c r="B2161" s="6" t="s">
        <v>397</v>
      </c>
      <c r="C2161" s="7">
        <v>2</v>
      </c>
      <c r="D2161" s="6">
        <f>B2161*C2161</f>
        <v>136</v>
      </c>
      <c r="E2161" s="8" t="s">
        <v>5834</v>
      </c>
      <c r="F2161" s="9" t="s">
        <v>5830</v>
      </c>
      <c r="G2161" s="6" t="s">
        <v>5827</v>
      </c>
      <c r="H2161" s="6" t="s">
        <v>65</v>
      </c>
    </row>
    <row r="2162" spans="1:8">
      <c r="A2162" s="6" t="s">
        <v>5835</v>
      </c>
      <c r="B2162" s="6" t="s">
        <v>397</v>
      </c>
      <c r="C2162" s="7">
        <v>2</v>
      </c>
      <c r="D2162" s="6">
        <f>B2162*C2162</f>
        <v>136</v>
      </c>
      <c r="E2162" s="8" t="s">
        <v>5836</v>
      </c>
      <c r="F2162" s="9" t="s">
        <v>5830</v>
      </c>
      <c r="G2162" s="6" t="s">
        <v>5827</v>
      </c>
      <c r="H2162" s="6" t="s">
        <v>65</v>
      </c>
    </row>
    <row r="2163" spans="1:8">
      <c r="A2163" s="6" t="s">
        <v>5837</v>
      </c>
      <c r="B2163" s="6" t="s">
        <v>397</v>
      </c>
      <c r="C2163" s="7">
        <v>2</v>
      </c>
      <c r="D2163" s="6">
        <f>B2163*C2163</f>
        <v>136</v>
      </c>
      <c r="E2163" s="8" t="s">
        <v>5838</v>
      </c>
      <c r="F2163" s="9" t="s">
        <v>5839</v>
      </c>
      <c r="G2163" s="6" t="s">
        <v>5827</v>
      </c>
      <c r="H2163" s="6" t="s">
        <v>34</v>
      </c>
    </row>
    <row r="2164" spans="1:8">
      <c r="A2164" s="6" t="s">
        <v>5840</v>
      </c>
      <c r="B2164" s="6" t="s">
        <v>196</v>
      </c>
      <c r="C2164" s="7">
        <v>2</v>
      </c>
      <c r="D2164" s="6">
        <f>B2164*C2164</f>
        <v>119.6</v>
      </c>
      <c r="E2164" s="8" t="s">
        <v>5841</v>
      </c>
      <c r="F2164" s="9" t="s">
        <v>5842</v>
      </c>
      <c r="G2164" s="6" t="s">
        <v>5827</v>
      </c>
      <c r="H2164" s="6" t="s">
        <v>216</v>
      </c>
    </row>
    <row r="2165" spans="1:8">
      <c r="A2165" s="6" t="s">
        <v>5843</v>
      </c>
      <c r="B2165" s="6" t="s">
        <v>510</v>
      </c>
      <c r="C2165" s="7">
        <v>2</v>
      </c>
      <c r="D2165" s="6">
        <f>B2165*C2165</f>
        <v>104</v>
      </c>
      <c r="E2165" s="8" t="s">
        <v>5844</v>
      </c>
      <c r="F2165" s="9" t="s">
        <v>5845</v>
      </c>
      <c r="G2165" s="6" t="s">
        <v>5827</v>
      </c>
      <c r="H2165" s="6" t="s">
        <v>135</v>
      </c>
    </row>
    <row r="2166" ht="28.5" spans="1:8">
      <c r="A2166" s="6" t="s">
        <v>5846</v>
      </c>
      <c r="B2166" s="6" t="s">
        <v>510</v>
      </c>
      <c r="C2166" s="7">
        <v>2</v>
      </c>
      <c r="D2166" s="6">
        <f>B2166*C2166</f>
        <v>104</v>
      </c>
      <c r="E2166" s="8" t="s">
        <v>5847</v>
      </c>
      <c r="F2166" s="9" t="s">
        <v>5848</v>
      </c>
      <c r="G2166" s="6" t="s">
        <v>5827</v>
      </c>
      <c r="H2166" s="6" t="s">
        <v>135</v>
      </c>
    </row>
    <row r="2167" spans="1:8">
      <c r="A2167" s="6" t="s">
        <v>5849</v>
      </c>
      <c r="B2167" s="6" t="s">
        <v>46</v>
      </c>
      <c r="C2167" s="7">
        <v>2</v>
      </c>
      <c r="D2167" s="6">
        <f>B2167*C2167</f>
        <v>99.6</v>
      </c>
      <c r="E2167" s="8" t="s">
        <v>5850</v>
      </c>
      <c r="F2167" s="9" t="s">
        <v>5851</v>
      </c>
      <c r="G2167" s="6" t="s">
        <v>5827</v>
      </c>
      <c r="H2167" s="6" t="s">
        <v>92</v>
      </c>
    </row>
    <row r="2168" spans="1:8">
      <c r="A2168" s="6" t="s">
        <v>5852</v>
      </c>
      <c r="B2168" s="6" t="s">
        <v>562</v>
      </c>
      <c r="C2168" s="7">
        <v>2</v>
      </c>
      <c r="D2168" s="6">
        <f>B2168*C2168</f>
        <v>96</v>
      </c>
      <c r="E2168" s="8" t="s">
        <v>5853</v>
      </c>
      <c r="F2168" s="9" t="s">
        <v>5854</v>
      </c>
      <c r="G2168" s="6" t="s">
        <v>5827</v>
      </c>
      <c r="H2168" s="6" t="s">
        <v>103</v>
      </c>
    </row>
    <row r="2169" spans="1:8">
      <c r="A2169" s="6" t="s">
        <v>5855</v>
      </c>
      <c r="B2169" s="6" t="s">
        <v>562</v>
      </c>
      <c r="C2169" s="7">
        <v>2</v>
      </c>
      <c r="D2169" s="6">
        <f>B2169*C2169</f>
        <v>96</v>
      </c>
      <c r="E2169" s="8" t="s">
        <v>5856</v>
      </c>
      <c r="F2169" s="9" t="s">
        <v>5854</v>
      </c>
      <c r="G2169" s="6" t="s">
        <v>5827</v>
      </c>
      <c r="H2169" s="6" t="s">
        <v>103</v>
      </c>
    </row>
    <row r="2170" ht="28.5" spans="1:8">
      <c r="A2170" s="6" t="s">
        <v>5857</v>
      </c>
      <c r="B2170" s="6" t="s">
        <v>140</v>
      </c>
      <c r="C2170" s="7">
        <v>2</v>
      </c>
      <c r="D2170" s="6">
        <f>B2170*C2170</f>
        <v>98</v>
      </c>
      <c r="E2170" s="8" t="s">
        <v>5858</v>
      </c>
      <c r="F2170" s="9" t="s">
        <v>5859</v>
      </c>
      <c r="G2170" s="6" t="s">
        <v>5860</v>
      </c>
      <c r="H2170" s="6" t="s">
        <v>92</v>
      </c>
    </row>
    <row r="2171" spans="1:8">
      <c r="A2171" s="6" t="s">
        <v>5861</v>
      </c>
      <c r="B2171" s="6" t="s">
        <v>46</v>
      </c>
      <c r="C2171" s="7">
        <v>2</v>
      </c>
      <c r="D2171" s="6">
        <f>B2171*C2171</f>
        <v>99.6</v>
      </c>
      <c r="E2171" s="8" t="s">
        <v>5862</v>
      </c>
      <c r="F2171" s="9" t="s">
        <v>5863</v>
      </c>
      <c r="G2171" s="6" t="s">
        <v>5860</v>
      </c>
      <c r="H2171" s="6" t="s">
        <v>216</v>
      </c>
    </row>
    <row r="2172" spans="1:8">
      <c r="A2172" s="6" t="s">
        <v>5864</v>
      </c>
      <c r="B2172" s="10">
        <v>58</v>
      </c>
      <c r="C2172" s="7">
        <v>2</v>
      </c>
      <c r="D2172" s="6">
        <f>B2172*C2172</f>
        <v>116</v>
      </c>
      <c r="E2172" s="8" t="s">
        <v>5865</v>
      </c>
      <c r="F2172" s="9" t="s">
        <v>5866</v>
      </c>
      <c r="G2172" s="6" t="s">
        <v>5860</v>
      </c>
      <c r="H2172" s="6" t="s">
        <v>92</v>
      </c>
    </row>
    <row r="2173" spans="1:8">
      <c r="A2173" s="6" t="s">
        <v>5867</v>
      </c>
      <c r="B2173" s="10">
        <v>58</v>
      </c>
      <c r="C2173" s="7">
        <v>2</v>
      </c>
      <c r="D2173" s="6">
        <f>B2173*C2173</f>
        <v>116</v>
      </c>
      <c r="E2173" s="8" t="s">
        <v>5868</v>
      </c>
      <c r="F2173" s="9" t="s">
        <v>5869</v>
      </c>
      <c r="G2173" s="6" t="s">
        <v>5860</v>
      </c>
      <c r="H2173" s="6" t="s">
        <v>103</v>
      </c>
    </row>
    <row r="2174" spans="1:8">
      <c r="A2174" s="6" t="s">
        <v>5870</v>
      </c>
      <c r="B2174" s="10">
        <v>49.8</v>
      </c>
      <c r="C2174" s="7">
        <v>2</v>
      </c>
      <c r="D2174" s="6">
        <f>B2174*C2174</f>
        <v>99.6</v>
      </c>
      <c r="E2174" s="8" t="s">
        <v>5871</v>
      </c>
      <c r="F2174" s="9" t="s">
        <v>5872</v>
      </c>
      <c r="G2174" s="6" t="s">
        <v>5860</v>
      </c>
      <c r="H2174" s="6" t="s">
        <v>103</v>
      </c>
    </row>
    <row r="2175" spans="1:8">
      <c r="A2175" s="6" t="s">
        <v>5873</v>
      </c>
      <c r="B2175" s="10">
        <v>49.8</v>
      </c>
      <c r="C2175" s="7">
        <v>2</v>
      </c>
      <c r="D2175" s="6">
        <f>B2175*C2175</f>
        <v>99.6</v>
      </c>
      <c r="E2175" s="8" t="s">
        <v>5874</v>
      </c>
      <c r="F2175" s="9" t="s">
        <v>5872</v>
      </c>
      <c r="G2175" s="6" t="s">
        <v>5860</v>
      </c>
      <c r="H2175" s="6" t="s">
        <v>103</v>
      </c>
    </row>
    <row r="2176" spans="1:8">
      <c r="A2176" s="6" t="s">
        <v>5875</v>
      </c>
      <c r="B2176" s="10">
        <v>49.8</v>
      </c>
      <c r="C2176" s="7">
        <v>2</v>
      </c>
      <c r="D2176" s="6">
        <f>B2176*C2176</f>
        <v>99.6</v>
      </c>
      <c r="E2176" s="8" t="s">
        <v>5876</v>
      </c>
      <c r="F2176" s="9" t="s">
        <v>5872</v>
      </c>
      <c r="G2176" s="6" t="s">
        <v>5860</v>
      </c>
      <c r="H2176" s="6" t="s">
        <v>103</v>
      </c>
    </row>
    <row r="2177" spans="1:8">
      <c r="A2177" s="6" t="s">
        <v>5877</v>
      </c>
      <c r="B2177" s="10">
        <v>45</v>
      </c>
      <c r="C2177" s="7">
        <v>2</v>
      </c>
      <c r="D2177" s="6">
        <f>B2177*C2177</f>
        <v>90</v>
      </c>
      <c r="E2177" s="8" t="s">
        <v>5878</v>
      </c>
      <c r="F2177" s="9" t="s">
        <v>5879</v>
      </c>
      <c r="G2177" s="6" t="s">
        <v>5860</v>
      </c>
      <c r="H2177" s="6" t="s">
        <v>103</v>
      </c>
    </row>
    <row r="2178" spans="1:8">
      <c r="A2178" s="6" t="s">
        <v>5880</v>
      </c>
      <c r="B2178" s="10">
        <v>45</v>
      </c>
      <c r="C2178" s="7">
        <v>2</v>
      </c>
      <c r="D2178" s="6">
        <f>B2178*C2178</f>
        <v>90</v>
      </c>
      <c r="E2178" s="8" t="s">
        <v>5881</v>
      </c>
      <c r="F2178" s="9" t="s">
        <v>5882</v>
      </c>
      <c r="G2178" s="6" t="s">
        <v>5860</v>
      </c>
      <c r="H2178" s="6" t="s">
        <v>103</v>
      </c>
    </row>
    <row r="2179" spans="1:8">
      <c r="A2179" s="6" t="s">
        <v>5883</v>
      </c>
      <c r="B2179" s="10">
        <v>45</v>
      </c>
      <c r="C2179" s="7">
        <v>2</v>
      </c>
      <c r="D2179" s="6">
        <f>B2179*C2179</f>
        <v>90</v>
      </c>
      <c r="E2179" s="8" t="s">
        <v>5884</v>
      </c>
      <c r="F2179" s="9" t="s">
        <v>5885</v>
      </c>
      <c r="G2179" s="6" t="s">
        <v>5860</v>
      </c>
      <c r="H2179" s="6" t="s">
        <v>103</v>
      </c>
    </row>
    <row r="2180" spans="1:8">
      <c r="A2180" s="6" t="s">
        <v>5886</v>
      </c>
      <c r="B2180" s="10">
        <v>45</v>
      </c>
      <c r="C2180" s="7">
        <v>2</v>
      </c>
      <c r="D2180" s="6">
        <f>B2180*C2180</f>
        <v>90</v>
      </c>
      <c r="E2180" s="8" t="s">
        <v>5887</v>
      </c>
      <c r="F2180" s="9" t="s">
        <v>5888</v>
      </c>
      <c r="G2180" s="6" t="s">
        <v>5860</v>
      </c>
      <c r="H2180" s="6" t="s">
        <v>103</v>
      </c>
    </row>
    <row r="2181" spans="1:8">
      <c r="A2181" s="6" t="s">
        <v>5889</v>
      </c>
      <c r="B2181" s="10">
        <v>45</v>
      </c>
      <c r="C2181" s="7">
        <v>2</v>
      </c>
      <c r="D2181" s="6">
        <f>B2181*C2181</f>
        <v>90</v>
      </c>
      <c r="E2181" s="8" t="s">
        <v>5890</v>
      </c>
      <c r="F2181" s="9" t="s">
        <v>5891</v>
      </c>
      <c r="G2181" s="6" t="s">
        <v>5860</v>
      </c>
      <c r="H2181" s="6" t="s">
        <v>103</v>
      </c>
    </row>
    <row r="2182" spans="1:8">
      <c r="A2182" s="6" t="s">
        <v>5892</v>
      </c>
      <c r="B2182" s="10">
        <v>45</v>
      </c>
      <c r="C2182" s="7">
        <v>2</v>
      </c>
      <c r="D2182" s="6">
        <f>B2182*C2182</f>
        <v>90</v>
      </c>
      <c r="E2182" s="8" t="s">
        <v>5893</v>
      </c>
      <c r="F2182" s="9" t="s">
        <v>5894</v>
      </c>
      <c r="G2182" s="6" t="s">
        <v>5860</v>
      </c>
      <c r="H2182" s="6" t="s">
        <v>103</v>
      </c>
    </row>
    <row r="2183" spans="1:8">
      <c r="A2183" s="6" t="s">
        <v>5895</v>
      </c>
      <c r="B2183" s="6" t="s">
        <v>10</v>
      </c>
      <c r="C2183" s="7">
        <v>2</v>
      </c>
      <c r="D2183" s="6">
        <f>B2183*C2183</f>
        <v>56</v>
      </c>
      <c r="E2183" s="8" t="s">
        <v>5896</v>
      </c>
      <c r="F2183" s="9" t="s">
        <v>840</v>
      </c>
      <c r="G2183" s="6" t="s">
        <v>5897</v>
      </c>
      <c r="H2183" s="6" t="s">
        <v>92</v>
      </c>
    </row>
    <row r="2184" spans="1:8">
      <c r="A2184" s="6" t="s">
        <v>5898</v>
      </c>
      <c r="B2184" s="6" t="s">
        <v>10</v>
      </c>
      <c r="C2184" s="7">
        <v>2</v>
      </c>
      <c r="D2184" s="6">
        <f>B2184*C2184</f>
        <v>56</v>
      </c>
      <c r="E2184" s="8" t="s">
        <v>5899</v>
      </c>
      <c r="F2184" s="9" t="s">
        <v>819</v>
      </c>
      <c r="G2184" s="6" t="s">
        <v>5897</v>
      </c>
      <c r="H2184" s="6" t="s">
        <v>92</v>
      </c>
    </row>
    <row r="2185" spans="1:8">
      <c r="A2185" s="6" t="s">
        <v>5900</v>
      </c>
      <c r="B2185" s="6" t="s">
        <v>10</v>
      </c>
      <c r="C2185" s="7">
        <v>2</v>
      </c>
      <c r="D2185" s="6">
        <f>B2185*C2185</f>
        <v>56</v>
      </c>
      <c r="E2185" s="8" t="s">
        <v>5901</v>
      </c>
      <c r="F2185" s="9" t="s">
        <v>819</v>
      </c>
      <c r="G2185" s="6" t="s">
        <v>5897</v>
      </c>
      <c r="H2185" s="6" t="s">
        <v>92</v>
      </c>
    </row>
    <row r="2186" spans="1:8">
      <c r="A2186" s="6" t="s">
        <v>5902</v>
      </c>
      <c r="B2186" s="6" t="s">
        <v>10</v>
      </c>
      <c r="C2186" s="7">
        <v>2</v>
      </c>
      <c r="D2186" s="6">
        <f>B2186*C2186</f>
        <v>56</v>
      </c>
      <c r="E2186" s="8" t="s">
        <v>5903</v>
      </c>
      <c r="F2186" s="9" t="s">
        <v>819</v>
      </c>
      <c r="G2186" s="6" t="s">
        <v>5897</v>
      </c>
      <c r="H2186" s="6" t="s">
        <v>92</v>
      </c>
    </row>
    <row r="2187" spans="1:8">
      <c r="A2187" s="6" t="s">
        <v>5904</v>
      </c>
      <c r="B2187" s="6" t="s">
        <v>70</v>
      </c>
      <c r="C2187" s="7">
        <v>2</v>
      </c>
      <c r="D2187" s="6">
        <f>B2187*C2187</f>
        <v>50</v>
      </c>
      <c r="E2187" s="8" t="s">
        <v>5905</v>
      </c>
      <c r="F2187" s="9" t="s">
        <v>643</v>
      </c>
      <c r="G2187" s="6" t="s">
        <v>5897</v>
      </c>
      <c r="H2187" s="6" t="s">
        <v>78</v>
      </c>
    </row>
    <row r="2188" spans="1:8">
      <c r="A2188" s="6" t="s">
        <v>5906</v>
      </c>
      <c r="B2188" s="6" t="s">
        <v>70</v>
      </c>
      <c r="C2188" s="7">
        <v>2</v>
      </c>
      <c r="D2188" s="6">
        <f>B2188*C2188</f>
        <v>50</v>
      </c>
      <c r="E2188" s="8" t="s">
        <v>5907</v>
      </c>
      <c r="F2188" s="9" t="s">
        <v>643</v>
      </c>
      <c r="G2188" s="6" t="s">
        <v>5897</v>
      </c>
      <c r="H2188" s="6" t="s">
        <v>78</v>
      </c>
    </row>
    <row r="2189" spans="1:8">
      <c r="A2189" s="6" t="s">
        <v>5908</v>
      </c>
      <c r="B2189" s="6" t="s">
        <v>70</v>
      </c>
      <c r="C2189" s="7">
        <v>2</v>
      </c>
      <c r="D2189" s="6">
        <f>B2189*C2189</f>
        <v>50</v>
      </c>
      <c r="E2189" s="8" t="s">
        <v>5909</v>
      </c>
      <c r="F2189" s="9" t="s">
        <v>643</v>
      </c>
      <c r="G2189" s="6" t="s">
        <v>5897</v>
      </c>
      <c r="H2189" s="6" t="s">
        <v>78</v>
      </c>
    </row>
    <row r="2190" spans="1:8">
      <c r="A2190" s="6" t="s">
        <v>5910</v>
      </c>
      <c r="B2190" s="6" t="s">
        <v>70</v>
      </c>
      <c r="C2190" s="7">
        <v>2</v>
      </c>
      <c r="D2190" s="6">
        <f>B2190*C2190</f>
        <v>50</v>
      </c>
      <c r="E2190" s="8" t="s">
        <v>5911</v>
      </c>
      <c r="F2190" s="9" t="s">
        <v>643</v>
      </c>
      <c r="G2190" s="6" t="s">
        <v>5897</v>
      </c>
      <c r="H2190" s="6" t="s">
        <v>78</v>
      </c>
    </row>
    <row r="2191" spans="1:8">
      <c r="A2191" s="6" t="s">
        <v>5912</v>
      </c>
      <c r="B2191" s="6" t="s">
        <v>450</v>
      </c>
      <c r="C2191" s="7">
        <v>2</v>
      </c>
      <c r="D2191" s="6">
        <f>B2191*C2191</f>
        <v>79.6</v>
      </c>
      <c r="E2191" s="8" t="s">
        <v>5913</v>
      </c>
      <c r="F2191" s="9" t="s">
        <v>643</v>
      </c>
      <c r="G2191" s="6" t="s">
        <v>5897</v>
      </c>
      <c r="H2191" s="6" t="s">
        <v>216</v>
      </c>
    </row>
    <row r="2192" spans="1:8">
      <c r="A2192" s="6" t="s">
        <v>5914</v>
      </c>
      <c r="B2192" s="6" t="s">
        <v>911</v>
      </c>
      <c r="C2192" s="7">
        <v>2</v>
      </c>
      <c r="D2192" s="6">
        <f>B2192*C2192</f>
        <v>52</v>
      </c>
      <c r="E2192" s="8" t="s">
        <v>5915</v>
      </c>
      <c r="F2192" s="9" t="s">
        <v>5916</v>
      </c>
      <c r="G2192" s="6" t="s">
        <v>5897</v>
      </c>
      <c r="H2192" s="6" t="s">
        <v>78</v>
      </c>
    </row>
    <row r="2193" spans="1:8">
      <c r="A2193" s="6" t="s">
        <v>5917</v>
      </c>
      <c r="B2193" s="6" t="s">
        <v>264</v>
      </c>
      <c r="C2193" s="7">
        <v>2</v>
      </c>
      <c r="D2193" s="6">
        <f>B2193*C2193</f>
        <v>58</v>
      </c>
      <c r="E2193" s="8" t="s">
        <v>5918</v>
      </c>
      <c r="F2193" s="9" t="s">
        <v>5919</v>
      </c>
      <c r="G2193" s="6" t="s">
        <v>5897</v>
      </c>
      <c r="H2193" s="6" t="s">
        <v>73</v>
      </c>
    </row>
    <row r="2194" spans="1:8">
      <c r="A2194" s="6" t="s">
        <v>5920</v>
      </c>
      <c r="B2194" s="6" t="s">
        <v>290</v>
      </c>
      <c r="C2194" s="7">
        <v>2</v>
      </c>
      <c r="D2194" s="6">
        <f>B2194*C2194</f>
        <v>64</v>
      </c>
      <c r="E2194" s="8" t="s">
        <v>5921</v>
      </c>
      <c r="F2194" s="9" t="s">
        <v>5922</v>
      </c>
      <c r="G2194" s="6" t="s">
        <v>5897</v>
      </c>
      <c r="H2194" s="6" t="s">
        <v>73</v>
      </c>
    </row>
    <row r="2195" spans="1:8">
      <c r="A2195" s="6" t="s">
        <v>5923</v>
      </c>
      <c r="B2195" s="6" t="s">
        <v>10</v>
      </c>
      <c r="C2195" s="7">
        <v>2</v>
      </c>
      <c r="D2195" s="6">
        <f>B2195*C2195</f>
        <v>56</v>
      </c>
      <c r="E2195" s="8" t="s">
        <v>5924</v>
      </c>
      <c r="F2195" s="9" t="s">
        <v>5925</v>
      </c>
      <c r="G2195" s="6" t="s">
        <v>5897</v>
      </c>
      <c r="H2195" s="6" t="s">
        <v>78</v>
      </c>
    </row>
    <row r="2196" spans="1:8">
      <c r="A2196" s="6" t="s">
        <v>5926</v>
      </c>
      <c r="B2196" s="6" t="s">
        <v>10</v>
      </c>
      <c r="C2196" s="7">
        <v>2</v>
      </c>
      <c r="D2196" s="6">
        <f>B2196*C2196</f>
        <v>56</v>
      </c>
      <c r="E2196" s="8" t="s">
        <v>5927</v>
      </c>
      <c r="F2196" s="9" t="s">
        <v>5928</v>
      </c>
      <c r="G2196" s="6" t="s">
        <v>5897</v>
      </c>
      <c r="H2196" s="6" t="s">
        <v>73</v>
      </c>
    </row>
    <row r="2197" spans="1:8">
      <c r="A2197" s="6" t="s">
        <v>5929</v>
      </c>
      <c r="B2197" s="6" t="s">
        <v>70</v>
      </c>
      <c r="C2197" s="7">
        <v>2</v>
      </c>
      <c r="D2197" s="6">
        <f>B2197*C2197</f>
        <v>50</v>
      </c>
      <c r="E2197" s="8" t="s">
        <v>5930</v>
      </c>
      <c r="F2197" s="9" t="s">
        <v>5931</v>
      </c>
      <c r="G2197" s="6" t="s">
        <v>5897</v>
      </c>
      <c r="H2197" s="6" t="s">
        <v>78</v>
      </c>
    </row>
    <row r="2198" spans="1:8">
      <c r="A2198" s="6" t="s">
        <v>5932</v>
      </c>
      <c r="B2198" s="6" t="s">
        <v>70</v>
      </c>
      <c r="C2198" s="7">
        <v>2</v>
      </c>
      <c r="D2198" s="6">
        <f>B2198*C2198</f>
        <v>50</v>
      </c>
      <c r="E2198" s="8" t="s">
        <v>5933</v>
      </c>
      <c r="F2198" s="9" t="s">
        <v>5931</v>
      </c>
      <c r="G2198" s="6" t="s">
        <v>5897</v>
      </c>
      <c r="H2198" s="6" t="s">
        <v>78</v>
      </c>
    </row>
    <row r="2199" spans="1:8">
      <c r="A2199" s="6" t="s">
        <v>5934</v>
      </c>
      <c r="B2199" s="6" t="s">
        <v>61</v>
      </c>
      <c r="C2199" s="7">
        <v>2</v>
      </c>
      <c r="D2199" s="6">
        <f>B2199*C2199</f>
        <v>60</v>
      </c>
      <c r="E2199" s="8" t="s">
        <v>5935</v>
      </c>
      <c r="F2199" s="9" t="s">
        <v>420</v>
      </c>
      <c r="G2199" s="6" t="s">
        <v>5897</v>
      </c>
      <c r="H2199" s="6" t="s">
        <v>73</v>
      </c>
    </row>
    <row r="2200" spans="1:8">
      <c r="A2200" s="6" t="s">
        <v>5936</v>
      </c>
      <c r="B2200" s="6" t="s">
        <v>10</v>
      </c>
      <c r="C2200" s="7">
        <v>2</v>
      </c>
      <c r="D2200" s="6">
        <f>B2200*C2200</f>
        <v>56</v>
      </c>
      <c r="E2200" s="8" t="s">
        <v>5937</v>
      </c>
      <c r="F2200" s="9" t="s">
        <v>5938</v>
      </c>
      <c r="G2200" s="6" t="s">
        <v>5897</v>
      </c>
      <c r="H2200" s="6" t="s">
        <v>73</v>
      </c>
    </row>
    <row r="2201" spans="1:8">
      <c r="A2201" s="6" t="s">
        <v>5939</v>
      </c>
      <c r="B2201" s="6" t="s">
        <v>10</v>
      </c>
      <c r="C2201" s="7">
        <v>2</v>
      </c>
      <c r="D2201" s="6">
        <f>B2201*C2201</f>
        <v>56</v>
      </c>
      <c r="E2201" s="8" t="s">
        <v>5940</v>
      </c>
      <c r="F2201" s="9" t="s">
        <v>5941</v>
      </c>
      <c r="G2201" s="6" t="s">
        <v>5897</v>
      </c>
      <c r="H2201" s="6" t="s">
        <v>73</v>
      </c>
    </row>
    <row r="2202" spans="1:8">
      <c r="A2202" s="6" t="s">
        <v>5942</v>
      </c>
      <c r="B2202" s="6" t="s">
        <v>61</v>
      </c>
      <c r="C2202" s="7">
        <v>2</v>
      </c>
      <c r="D2202" s="6">
        <f>B2202*C2202</f>
        <v>60</v>
      </c>
      <c r="E2202" s="8" t="s">
        <v>5943</v>
      </c>
      <c r="F2202" s="9" t="s">
        <v>420</v>
      </c>
      <c r="G2202" s="6" t="s">
        <v>5897</v>
      </c>
      <c r="H2202" s="6" t="s">
        <v>103</v>
      </c>
    </row>
    <row r="2203" spans="1:8">
      <c r="A2203" s="6" t="s">
        <v>5944</v>
      </c>
      <c r="B2203" s="6" t="s">
        <v>10</v>
      </c>
      <c r="C2203" s="7">
        <v>2</v>
      </c>
      <c r="D2203" s="6">
        <f>B2203*C2203</f>
        <v>56</v>
      </c>
      <c r="E2203" s="8" t="s">
        <v>5945</v>
      </c>
      <c r="F2203" s="9" t="s">
        <v>3395</v>
      </c>
      <c r="G2203" s="6" t="s">
        <v>5897</v>
      </c>
      <c r="H2203" s="6" t="s">
        <v>14</v>
      </c>
    </row>
    <row r="2204" spans="1:8">
      <c r="A2204" s="6" t="s">
        <v>5946</v>
      </c>
      <c r="B2204" s="6" t="s">
        <v>70</v>
      </c>
      <c r="C2204" s="7">
        <v>2</v>
      </c>
      <c r="D2204" s="6">
        <f>B2204*C2204</f>
        <v>50</v>
      </c>
      <c r="E2204" s="8" t="s">
        <v>5947</v>
      </c>
      <c r="F2204" s="9" t="s">
        <v>5948</v>
      </c>
      <c r="G2204" s="6" t="s">
        <v>5897</v>
      </c>
      <c r="H2204" s="6" t="s">
        <v>14</v>
      </c>
    </row>
    <row r="2205" ht="28.5" spans="1:8">
      <c r="A2205" s="6" t="s">
        <v>5949</v>
      </c>
      <c r="B2205" s="6" t="s">
        <v>61</v>
      </c>
      <c r="C2205" s="7">
        <v>2</v>
      </c>
      <c r="D2205" s="6">
        <f>B2205*C2205</f>
        <v>60</v>
      </c>
      <c r="E2205" s="8" t="s">
        <v>5950</v>
      </c>
      <c r="F2205" s="9" t="s">
        <v>5951</v>
      </c>
      <c r="G2205" s="6" t="s">
        <v>5897</v>
      </c>
      <c r="H2205" s="6" t="s">
        <v>73</v>
      </c>
    </row>
    <row r="2206" ht="28.5" spans="1:8">
      <c r="A2206" s="6" t="s">
        <v>5952</v>
      </c>
      <c r="B2206" s="6" t="s">
        <v>10</v>
      </c>
      <c r="C2206" s="7">
        <v>2</v>
      </c>
      <c r="D2206" s="6">
        <f>B2206*C2206</f>
        <v>56</v>
      </c>
      <c r="E2206" s="8" t="s">
        <v>5953</v>
      </c>
      <c r="F2206" s="9" t="s">
        <v>819</v>
      </c>
      <c r="G2206" s="6" t="s">
        <v>5897</v>
      </c>
      <c r="H2206" s="6" t="s">
        <v>49</v>
      </c>
    </row>
    <row r="2207" ht="28.5" spans="1:8">
      <c r="A2207" s="6" t="s">
        <v>5954</v>
      </c>
      <c r="B2207" s="6" t="s">
        <v>10</v>
      </c>
      <c r="C2207" s="7">
        <v>2</v>
      </c>
      <c r="D2207" s="6">
        <f>B2207*C2207</f>
        <v>56</v>
      </c>
      <c r="E2207" s="8" t="s">
        <v>5955</v>
      </c>
      <c r="F2207" s="9" t="s">
        <v>819</v>
      </c>
      <c r="G2207" s="6" t="s">
        <v>5897</v>
      </c>
      <c r="H2207" s="6" t="s">
        <v>49</v>
      </c>
    </row>
    <row r="2208" spans="1:8">
      <c r="A2208" s="6" t="s">
        <v>5956</v>
      </c>
      <c r="B2208" s="6" t="s">
        <v>70</v>
      </c>
      <c r="C2208" s="7">
        <v>2</v>
      </c>
      <c r="D2208" s="6">
        <f>B2208*C2208</f>
        <v>50</v>
      </c>
      <c r="E2208" s="8" t="s">
        <v>5957</v>
      </c>
      <c r="F2208" s="9" t="s">
        <v>2062</v>
      </c>
      <c r="G2208" s="6" t="s">
        <v>5897</v>
      </c>
      <c r="H2208" s="6" t="s">
        <v>34</v>
      </c>
    </row>
    <row r="2209" spans="1:8">
      <c r="A2209" s="6" t="s">
        <v>5958</v>
      </c>
      <c r="B2209" s="6" t="s">
        <v>70</v>
      </c>
      <c r="C2209" s="7">
        <v>2</v>
      </c>
      <c r="D2209" s="6">
        <f>B2209*C2209</f>
        <v>50</v>
      </c>
      <c r="E2209" s="8" t="s">
        <v>5959</v>
      </c>
      <c r="F2209" s="9" t="s">
        <v>2062</v>
      </c>
      <c r="G2209" s="6" t="s">
        <v>5897</v>
      </c>
      <c r="H2209" s="6" t="s">
        <v>34</v>
      </c>
    </row>
    <row r="2210" spans="1:8">
      <c r="A2210" s="6" t="s">
        <v>5960</v>
      </c>
      <c r="B2210" s="6" t="s">
        <v>70</v>
      </c>
      <c r="C2210" s="7">
        <v>2</v>
      </c>
      <c r="D2210" s="6">
        <f>B2210*C2210</f>
        <v>50</v>
      </c>
      <c r="E2210" s="8" t="s">
        <v>5961</v>
      </c>
      <c r="F2210" s="9" t="s">
        <v>2062</v>
      </c>
      <c r="G2210" s="6" t="s">
        <v>5897</v>
      </c>
      <c r="H2210" s="6" t="s">
        <v>34</v>
      </c>
    </row>
    <row r="2211" spans="1:8">
      <c r="A2211" s="6" t="s">
        <v>5962</v>
      </c>
      <c r="B2211" s="6" t="s">
        <v>70</v>
      </c>
      <c r="C2211" s="7">
        <v>2</v>
      </c>
      <c r="D2211" s="6">
        <f>B2211*C2211</f>
        <v>50</v>
      </c>
      <c r="E2211" s="8" t="s">
        <v>5963</v>
      </c>
      <c r="F2211" s="9" t="s">
        <v>2062</v>
      </c>
      <c r="G2211" s="6" t="s">
        <v>5897</v>
      </c>
      <c r="H2211" s="6" t="s">
        <v>34</v>
      </c>
    </row>
    <row r="2212" spans="1:8">
      <c r="A2212" s="6" t="s">
        <v>5964</v>
      </c>
      <c r="B2212" s="6" t="s">
        <v>70</v>
      </c>
      <c r="C2212" s="7">
        <v>2</v>
      </c>
      <c r="D2212" s="6">
        <f>B2212*C2212</f>
        <v>50</v>
      </c>
      <c r="E2212" s="8" t="s">
        <v>5965</v>
      </c>
      <c r="F2212" s="9" t="s">
        <v>2062</v>
      </c>
      <c r="G2212" s="6" t="s">
        <v>5897</v>
      </c>
      <c r="H2212" s="6" t="s">
        <v>34</v>
      </c>
    </row>
    <row r="2213" spans="1:8">
      <c r="A2213" s="6" t="s">
        <v>5966</v>
      </c>
      <c r="B2213" s="6" t="s">
        <v>75</v>
      </c>
      <c r="C2213" s="7">
        <v>2</v>
      </c>
      <c r="D2213" s="6">
        <f>B2213*C2213</f>
        <v>70</v>
      </c>
      <c r="E2213" s="8" t="s">
        <v>5967</v>
      </c>
      <c r="F2213" s="9" t="s">
        <v>1529</v>
      </c>
      <c r="G2213" s="6" t="s">
        <v>5897</v>
      </c>
      <c r="H2213" s="6" t="s">
        <v>135</v>
      </c>
    </row>
    <row r="2214" spans="1:8">
      <c r="A2214" s="6" t="s">
        <v>5968</v>
      </c>
      <c r="B2214" s="6" t="s">
        <v>75</v>
      </c>
      <c r="C2214" s="7">
        <v>2</v>
      </c>
      <c r="D2214" s="6">
        <f>B2214*C2214</f>
        <v>70</v>
      </c>
      <c r="E2214" s="8" t="s">
        <v>5969</v>
      </c>
      <c r="F2214" s="9" t="s">
        <v>1529</v>
      </c>
      <c r="G2214" s="6" t="s">
        <v>5897</v>
      </c>
      <c r="H2214" s="6" t="s">
        <v>135</v>
      </c>
    </row>
    <row r="2215" spans="1:8">
      <c r="A2215" s="6" t="s">
        <v>5970</v>
      </c>
      <c r="B2215" s="6" t="s">
        <v>75</v>
      </c>
      <c r="C2215" s="7">
        <v>2</v>
      </c>
      <c r="D2215" s="6">
        <f>B2215*C2215</f>
        <v>70</v>
      </c>
      <c r="E2215" s="8" t="s">
        <v>5971</v>
      </c>
      <c r="F2215" s="9" t="s">
        <v>1529</v>
      </c>
      <c r="G2215" s="6" t="s">
        <v>5897</v>
      </c>
      <c r="H2215" s="6" t="s">
        <v>135</v>
      </c>
    </row>
    <row r="2216" spans="1:8">
      <c r="A2216" s="6" t="s">
        <v>5972</v>
      </c>
      <c r="B2216" s="6" t="s">
        <v>10</v>
      </c>
      <c r="C2216" s="7">
        <v>2</v>
      </c>
      <c r="D2216" s="6">
        <f>B2216*C2216</f>
        <v>56</v>
      </c>
      <c r="E2216" s="8" t="s">
        <v>5973</v>
      </c>
      <c r="F2216" s="9" t="s">
        <v>5974</v>
      </c>
      <c r="G2216" s="6" t="s">
        <v>5897</v>
      </c>
      <c r="H2216" s="6" t="s">
        <v>34</v>
      </c>
    </row>
    <row r="2217" spans="1:8">
      <c r="A2217" s="6" t="s">
        <v>5975</v>
      </c>
      <c r="B2217" s="6" t="s">
        <v>75</v>
      </c>
      <c r="C2217" s="7">
        <v>2</v>
      </c>
      <c r="D2217" s="6">
        <f>B2217*C2217</f>
        <v>70</v>
      </c>
      <c r="E2217" s="8" t="s">
        <v>5976</v>
      </c>
      <c r="F2217" s="9" t="s">
        <v>5977</v>
      </c>
      <c r="G2217" s="6" t="s">
        <v>5897</v>
      </c>
      <c r="H2217" s="6" t="s">
        <v>92</v>
      </c>
    </row>
    <row r="2218" spans="1:8">
      <c r="A2218" s="6" t="s">
        <v>5978</v>
      </c>
      <c r="B2218" s="6" t="s">
        <v>75</v>
      </c>
      <c r="C2218" s="7">
        <v>2</v>
      </c>
      <c r="D2218" s="6">
        <f>B2218*C2218</f>
        <v>70</v>
      </c>
      <c r="E2218" s="8" t="s">
        <v>5979</v>
      </c>
      <c r="F2218" s="9" t="s">
        <v>5977</v>
      </c>
      <c r="G2218" s="6" t="s">
        <v>5897</v>
      </c>
      <c r="H2218" s="6" t="s">
        <v>92</v>
      </c>
    </row>
    <row r="2219" spans="1:8">
      <c r="A2219" s="6" t="s">
        <v>5980</v>
      </c>
      <c r="B2219" s="6" t="s">
        <v>75</v>
      </c>
      <c r="C2219" s="7">
        <v>2</v>
      </c>
      <c r="D2219" s="6">
        <f>B2219*C2219</f>
        <v>70</v>
      </c>
      <c r="E2219" s="8" t="s">
        <v>5981</v>
      </c>
      <c r="F2219" s="9" t="s">
        <v>5977</v>
      </c>
      <c r="G2219" s="6" t="s">
        <v>5897</v>
      </c>
      <c r="H2219" s="6" t="s">
        <v>92</v>
      </c>
    </row>
    <row r="2220" spans="1:8">
      <c r="A2220" s="6" t="s">
        <v>5982</v>
      </c>
      <c r="B2220" s="6" t="s">
        <v>75</v>
      </c>
      <c r="C2220" s="7">
        <v>2</v>
      </c>
      <c r="D2220" s="6">
        <f>B2220*C2220</f>
        <v>70</v>
      </c>
      <c r="E2220" s="8" t="s">
        <v>5983</v>
      </c>
      <c r="F2220" s="9" t="s">
        <v>5977</v>
      </c>
      <c r="G2220" s="6" t="s">
        <v>5897</v>
      </c>
      <c r="H2220" s="6" t="s">
        <v>92</v>
      </c>
    </row>
    <row r="2221" spans="1:8">
      <c r="A2221" s="6" t="s">
        <v>5984</v>
      </c>
      <c r="B2221" s="6" t="s">
        <v>573</v>
      </c>
      <c r="C2221" s="7">
        <v>2</v>
      </c>
      <c r="D2221" s="6">
        <f>B2221*C2221</f>
        <v>76</v>
      </c>
      <c r="E2221" s="8" t="s">
        <v>5985</v>
      </c>
      <c r="F2221" s="9" t="s">
        <v>5986</v>
      </c>
      <c r="G2221" s="6" t="s">
        <v>5897</v>
      </c>
      <c r="H2221" s="6" t="s">
        <v>65</v>
      </c>
    </row>
    <row r="2222" spans="1:8">
      <c r="A2222" s="6" t="s">
        <v>5987</v>
      </c>
      <c r="B2222" s="6" t="s">
        <v>573</v>
      </c>
      <c r="C2222" s="7">
        <v>2</v>
      </c>
      <c r="D2222" s="6">
        <f>B2222*C2222</f>
        <v>76</v>
      </c>
      <c r="E2222" s="8" t="s">
        <v>5988</v>
      </c>
      <c r="F2222" s="9" t="s">
        <v>5989</v>
      </c>
      <c r="G2222" s="6" t="s">
        <v>5897</v>
      </c>
      <c r="H2222" s="6" t="s">
        <v>92</v>
      </c>
    </row>
    <row r="2223" ht="28.5" spans="1:8">
      <c r="A2223" s="6" t="s">
        <v>5990</v>
      </c>
      <c r="B2223" s="6" t="s">
        <v>75</v>
      </c>
      <c r="C2223" s="7">
        <v>2</v>
      </c>
      <c r="D2223" s="6">
        <f>B2223*C2223</f>
        <v>70</v>
      </c>
      <c r="E2223" s="8" t="s">
        <v>5991</v>
      </c>
      <c r="F2223" s="9" t="s">
        <v>5992</v>
      </c>
      <c r="G2223" s="6" t="s">
        <v>5897</v>
      </c>
      <c r="H2223" s="6" t="s">
        <v>14</v>
      </c>
    </row>
    <row r="2224" ht="28.5" spans="1:8">
      <c r="A2224" s="6" t="s">
        <v>5993</v>
      </c>
      <c r="B2224" s="6" t="s">
        <v>75</v>
      </c>
      <c r="C2224" s="7">
        <v>2</v>
      </c>
      <c r="D2224" s="6">
        <f>B2224*C2224</f>
        <v>70</v>
      </c>
      <c r="E2224" s="8" t="s">
        <v>5994</v>
      </c>
      <c r="F2224" s="9" t="s">
        <v>5992</v>
      </c>
      <c r="G2224" s="6" t="s">
        <v>5897</v>
      </c>
      <c r="H2224" s="6" t="s">
        <v>14</v>
      </c>
    </row>
    <row r="2225" ht="28.5" spans="1:8">
      <c r="A2225" s="6" t="s">
        <v>5995</v>
      </c>
      <c r="B2225" s="6" t="s">
        <v>75</v>
      </c>
      <c r="C2225" s="7">
        <v>2</v>
      </c>
      <c r="D2225" s="6">
        <f>B2225*C2225</f>
        <v>70</v>
      </c>
      <c r="E2225" s="8" t="s">
        <v>5996</v>
      </c>
      <c r="F2225" s="9" t="s">
        <v>5989</v>
      </c>
      <c r="G2225" s="6" t="s">
        <v>5897</v>
      </c>
      <c r="H2225" s="6" t="s">
        <v>78</v>
      </c>
    </row>
    <row r="2226" ht="28.5" spans="1:8">
      <c r="A2226" s="6" t="s">
        <v>5997</v>
      </c>
      <c r="B2226" s="6" t="s">
        <v>10</v>
      </c>
      <c r="C2226" s="7">
        <v>2</v>
      </c>
      <c r="D2226" s="6">
        <f>B2226*C2226</f>
        <v>56</v>
      </c>
      <c r="E2226" s="8" t="s">
        <v>5998</v>
      </c>
      <c r="F2226" s="9" t="s">
        <v>5999</v>
      </c>
      <c r="G2226" s="6" t="s">
        <v>5897</v>
      </c>
      <c r="H2226" s="6" t="s">
        <v>135</v>
      </c>
    </row>
    <row r="2227" spans="1:8">
      <c r="A2227" s="6" t="s">
        <v>6000</v>
      </c>
      <c r="B2227" s="6" t="s">
        <v>10</v>
      </c>
      <c r="C2227" s="7">
        <v>2</v>
      </c>
      <c r="D2227" s="6">
        <f>B2227*C2227</f>
        <v>56</v>
      </c>
      <c r="E2227" s="8" t="s">
        <v>6001</v>
      </c>
      <c r="F2227" s="9" t="s">
        <v>6002</v>
      </c>
      <c r="G2227" s="6" t="s">
        <v>5897</v>
      </c>
      <c r="H2227" s="6" t="s">
        <v>135</v>
      </c>
    </row>
    <row r="2228" spans="1:8">
      <c r="A2228" s="6" t="s">
        <v>6003</v>
      </c>
      <c r="B2228" s="6" t="s">
        <v>10</v>
      </c>
      <c r="C2228" s="7">
        <v>2</v>
      </c>
      <c r="D2228" s="6">
        <f>B2228*C2228</f>
        <v>56</v>
      </c>
      <c r="E2228" s="8" t="s">
        <v>6004</v>
      </c>
      <c r="F2228" s="9" t="s">
        <v>6005</v>
      </c>
      <c r="G2228" s="6" t="s">
        <v>5897</v>
      </c>
      <c r="H2228" s="6" t="s">
        <v>34</v>
      </c>
    </row>
    <row r="2229" spans="1:8">
      <c r="A2229" s="6" t="s">
        <v>6006</v>
      </c>
      <c r="B2229" s="6" t="s">
        <v>893</v>
      </c>
      <c r="C2229" s="7">
        <v>2</v>
      </c>
      <c r="D2229" s="6">
        <f>B2229*C2229</f>
        <v>80</v>
      </c>
      <c r="E2229" s="8" t="s">
        <v>6007</v>
      </c>
      <c r="F2229" s="9" t="s">
        <v>6008</v>
      </c>
      <c r="G2229" s="6" t="s">
        <v>5897</v>
      </c>
      <c r="H2229" s="6" t="s">
        <v>103</v>
      </c>
    </row>
    <row r="2230" spans="1:8">
      <c r="A2230" s="6" t="s">
        <v>6009</v>
      </c>
      <c r="B2230" s="10">
        <v>79</v>
      </c>
      <c r="C2230" s="7">
        <v>2</v>
      </c>
      <c r="D2230" s="6">
        <f>B2230*C2230</f>
        <v>158</v>
      </c>
      <c r="E2230" s="8" t="s">
        <v>6010</v>
      </c>
      <c r="F2230" s="9" t="s">
        <v>4664</v>
      </c>
      <c r="G2230" s="6" t="s">
        <v>6011</v>
      </c>
      <c r="H2230" s="6" t="s">
        <v>14</v>
      </c>
    </row>
    <row r="2231" spans="1:8">
      <c r="A2231" s="6" t="s">
        <v>6012</v>
      </c>
      <c r="B2231" s="10">
        <v>79</v>
      </c>
      <c r="C2231" s="7">
        <v>2</v>
      </c>
      <c r="D2231" s="6">
        <f>B2231*C2231</f>
        <v>158</v>
      </c>
      <c r="E2231" s="8" t="s">
        <v>6013</v>
      </c>
      <c r="F2231" s="9" t="s">
        <v>4664</v>
      </c>
      <c r="G2231" s="6" t="s">
        <v>6011</v>
      </c>
      <c r="H2231" s="6" t="s">
        <v>14</v>
      </c>
    </row>
    <row r="2232" spans="1:8">
      <c r="A2232" s="6" t="s">
        <v>6014</v>
      </c>
      <c r="B2232" s="10">
        <v>69</v>
      </c>
      <c r="C2232" s="7">
        <v>2</v>
      </c>
      <c r="D2232" s="6">
        <f>B2232*C2232</f>
        <v>138</v>
      </c>
      <c r="E2232" s="8" t="s">
        <v>6015</v>
      </c>
      <c r="F2232" s="9" t="s">
        <v>4664</v>
      </c>
      <c r="G2232" s="6" t="s">
        <v>6011</v>
      </c>
      <c r="H2232" s="6" t="s">
        <v>14</v>
      </c>
    </row>
    <row r="2233" spans="1:8">
      <c r="A2233" s="6" t="s">
        <v>6016</v>
      </c>
      <c r="B2233" s="10">
        <v>69</v>
      </c>
      <c r="C2233" s="7">
        <v>2</v>
      </c>
      <c r="D2233" s="6">
        <f>B2233*C2233</f>
        <v>138</v>
      </c>
      <c r="E2233" s="8" t="s">
        <v>6017</v>
      </c>
      <c r="F2233" s="9" t="s">
        <v>4664</v>
      </c>
      <c r="G2233" s="6" t="s">
        <v>6011</v>
      </c>
      <c r="H2233" s="6" t="s">
        <v>14</v>
      </c>
    </row>
    <row r="2234" spans="1:8">
      <c r="A2234" s="6" t="s">
        <v>6018</v>
      </c>
      <c r="B2234" s="6" t="s">
        <v>241</v>
      </c>
      <c r="C2234" s="7">
        <v>2</v>
      </c>
      <c r="D2234" s="6">
        <f>B2234*C2234</f>
        <v>116</v>
      </c>
      <c r="E2234" s="8" t="s">
        <v>6019</v>
      </c>
      <c r="F2234" s="9" t="s">
        <v>6020</v>
      </c>
      <c r="G2234" s="6" t="s">
        <v>6021</v>
      </c>
      <c r="H2234" s="6" t="s">
        <v>65</v>
      </c>
    </row>
    <row r="2235" ht="28.5" spans="1:8">
      <c r="A2235" s="6" t="s">
        <v>6022</v>
      </c>
      <c r="B2235" s="6" t="s">
        <v>450</v>
      </c>
      <c r="C2235" s="7">
        <v>2</v>
      </c>
      <c r="D2235" s="6">
        <f>B2235*C2235</f>
        <v>79.6</v>
      </c>
      <c r="E2235" s="8" t="s">
        <v>6023</v>
      </c>
      <c r="F2235" s="9" t="s">
        <v>6024</v>
      </c>
      <c r="G2235" s="6" t="s">
        <v>6021</v>
      </c>
      <c r="H2235" s="6" t="s">
        <v>78</v>
      </c>
    </row>
    <row r="2236" spans="1:8">
      <c r="A2236" s="6" t="s">
        <v>6025</v>
      </c>
      <c r="B2236" s="6" t="s">
        <v>75</v>
      </c>
      <c r="C2236" s="7">
        <v>2</v>
      </c>
      <c r="D2236" s="6">
        <f>B2236*C2236</f>
        <v>70</v>
      </c>
      <c r="E2236" s="8" t="s">
        <v>6026</v>
      </c>
      <c r="F2236" s="9" t="s">
        <v>6027</v>
      </c>
      <c r="G2236" s="6" t="s">
        <v>6021</v>
      </c>
      <c r="H2236" s="6" t="s">
        <v>588</v>
      </c>
    </row>
    <row r="2237" spans="1:8">
      <c r="A2237" s="6" t="s">
        <v>6028</v>
      </c>
      <c r="B2237" s="6" t="s">
        <v>213</v>
      </c>
      <c r="C2237" s="7">
        <v>2</v>
      </c>
      <c r="D2237" s="6">
        <f>B2237*C2237</f>
        <v>59.6</v>
      </c>
      <c r="E2237" s="8" t="s">
        <v>6029</v>
      </c>
      <c r="F2237" s="9" t="s">
        <v>6030</v>
      </c>
      <c r="G2237" s="6" t="s">
        <v>6021</v>
      </c>
      <c r="H2237" s="6" t="s">
        <v>34</v>
      </c>
    </row>
    <row r="2238" ht="28.5" spans="1:8">
      <c r="A2238" s="6" t="s">
        <v>6031</v>
      </c>
      <c r="B2238" s="6" t="s">
        <v>10</v>
      </c>
      <c r="C2238" s="7">
        <v>2</v>
      </c>
      <c r="D2238" s="6">
        <f>B2238*C2238</f>
        <v>56</v>
      </c>
      <c r="E2238" s="8" t="s">
        <v>6032</v>
      </c>
      <c r="F2238" s="9" t="s">
        <v>497</v>
      </c>
      <c r="G2238" s="6" t="s">
        <v>6021</v>
      </c>
      <c r="H2238" s="6" t="s">
        <v>65</v>
      </c>
    </row>
    <row r="2239" ht="28.5" spans="1:8">
      <c r="A2239" s="6" t="s">
        <v>6033</v>
      </c>
      <c r="B2239" s="6" t="s">
        <v>70</v>
      </c>
      <c r="C2239" s="7">
        <v>2</v>
      </c>
      <c r="D2239" s="6">
        <f>B2239*C2239</f>
        <v>50</v>
      </c>
      <c r="E2239" s="8" t="s">
        <v>6034</v>
      </c>
      <c r="F2239" s="9" t="s">
        <v>497</v>
      </c>
      <c r="G2239" s="6" t="s">
        <v>6021</v>
      </c>
      <c r="H2239" s="6" t="s">
        <v>65</v>
      </c>
    </row>
    <row r="2240" ht="28.5" spans="1:8">
      <c r="A2240" s="6" t="s">
        <v>6035</v>
      </c>
      <c r="B2240" s="6" t="s">
        <v>70</v>
      </c>
      <c r="C2240" s="7">
        <v>2</v>
      </c>
      <c r="D2240" s="6">
        <f>B2240*C2240</f>
        <v>50</v>
      </c>
      <c r="E2240" s="8" t="s">
        <v>1022</v>
      </c>
      <c r="F2240" s="9" t="s">
        <v>497</v>
      </c>
      <c r="G2240" s="6" t="s">
        <v>6021</v>
      </c>
      <c r="H2240" s="6" t="s">
        <v>65</v>
      </c>
    </row>
    <row r="2241" ht="28.5" spans="1:8">
      <c r="A2241" s="6" t="s">
        <v>6036</v>
      </c>
      <c r="B2241" s="6" t="s">
        <v>70</v>
      </c>
      <c r="C2241" s="7">
        <v>2</v>
      </c>
      <c r="D2241" s="6">
        <f>B2241*C2241</f>
        <v>50</v>
      </c>
      <c r="E2241" s="8" t="s">
        <v>1024</v>
      </c>
      <c r="F2241" s="9" t="s">
        <v>497</v>
      </c>
      <c r="G2241" s="6" t="s">
        <v>6021</v>
      </c>
      <c r="H2241" s="6" t="s">
        <v>65</v>
      </c>
    </row>
    <row r="2242" spans="1:8">
      <c r="A2242" s="6" t="s">
        <v>6037</v>
      </c>
      <c r="B2242" s="6" t="s">
        <v>213</v>
      </c>
      <c r="C2242" s="7">
        <v>2</v>
      </c>
      <c r="D2242" s="6">
        <f>B2242*C2242</f>
        <v>59.6</v>
      </c>
      <c r="E2242" s="8" t="s">
        <v>6038</v>
      </c>
      <c r="F2242" s="9" t="s">
        <v>6030</v>
      </c>
      <c r="G2242" s="6" t="s">
        <v>6021</v>
      </c>
      <c r="H2242" s="6" t="s">
        <v>34</v>
      </c>
    </row>
    <row r="2243" ht="28.5" spans="1:8">
      <c r="A2243" s="6" t="s">
        <v>6039</v>
      </c>
      <c r="B2243" s="6" t="s">
        <v>70</v>
      </c>
      <c r="C2243" s="7">
        <v>2</v>
      </c>
      <c r="D2243" s="6">
        <f>B2243*C2243</f>
        <v>50</v>
      </c>
      <c r="E2243" s="8" t="s">
        <v>6040</v>
      </c>
      <c r="F2243" s="9" t="s">
        <v>497</v>
      </c>
      <c r="G2243" s="6" t="s">
        <v>6021</v>
      </c>
      <c r="H2243" s="6" t="s">
        <v>65</v>
      </c>
    </row>
    <row r="2244" ht="28.5" spans="1:8">
      <c r="A2244" s="6" t="s">
        <v>6041</v>
      </c>
      <c r="B2244" s="6" t="s">
        <v>10</v>
      </c>
      <c r="C2244" s="7">
        <v>2</v>
      </c>
      <c r="D2244" s="6">
        <f>B2244*C2244</f>
        <v>56</v>
      </c>
      <c r="E2244" s="8" t="s">
        <v>6042</v>
      </c>
      <c r="F2244" s="9" t="s">
        <v>497</v>
      </c>
      <c r="G2244" s="6" t="s">
        <v>6021</v>
      </c>
      <c r="H2244" s="6" t="s">
        <v>65</v>
      </c>
    </row>
    <row r="2245" ht="28.5" spans="1:8">
      <c r="A2245" s="6" t="s">
        <v>6043</v>
      </c>
      <c r="B2245" s="6" t="s">
        <v>290</v>
      </c>
      <c r="C2245" s="7">
        <v>2</v>
      </c>
      <c r="D2245" s="6">
        <f>B2245*C2245</f>
        <v>64</v>
      </c>
      <c r="E2245" s="8" t="s">
        <v>6044</v>
      </c>
      <c r="F2245" s="9" t="s">
        <v>497</v>
      </c>
      <c r="G2245" s="6" t="s">
        <v>6021</v>
      </c>
      <c r="H2245" s="6" t="s">
        <v>65</v>
      </c>
    </row>
    <row r="2246" ht="28.5" spans="1:8">
      <c r="A2246" s="6" t="s">
        <v>6045</v>
      </c>
      <c r="B2246" s="6" t="s">
        <v>290</v>
      </c>
      <c r="C2246" s="7">
        <v>2</v>
      </c>
      <c r="D2246" s="6">
        <f>B2246*C2246</f>
        <v>64</v>
      </c>
      <c r="E2246" s="8" t="s">
        <v>6046</v>
      </c>
      <c r="F2246" s="9" t="s">
        <v>497</v>
      </c>
      <c r="G2246" s="6" t="s">
        <v>6021</v>
      </c>
      <c r="H2246" s="6" t="s">
        <v>65</v>
      </c>
    </row>
    <row r="2247" ht="28.5" spans="1:8">
      <c r="A2247" s="6" t="s">
        <v>6047</v>
      </c>
      <c r="B2247" s="6" t="s">
        <v>290</v>
      </c>
      <c r="C2247" s="7">
        <v>2</v>
      </c>
      <c r="D2247" s="6">
        <f>B2247*C2247</f>
        <v>64</v>
      </c>
      <c r="E2247" s="8" t="s">
        <v>6048</v>
      </c>
      <c r="F2247" s="9" t="s">
        <v>497</v>
      </c>
      <c r="G2247" s="6" t="s">
        <v>6021</v>
      </c>
      <c r="H2247" s="6" t="s">
        <v>65</v>
      </c>
    </row>
    <row r="2248" ht="28.5" spans="1:8">
      <c r="A2248" s="6" t="s">
        <v>6049</v>
      </c>
      <c r="B2248" s="6" t="s">
        <v>10</v>
      </c>
      <c r="C2248" s="7">
        <v>2</v>
      </c>
      <c r="D2248" s="6">
        <f>B2248*C2248</f>
        <v>56</v>
      </c>
      <c r="E2248" s="8" t="s">
        <v>1020</v>
      </c>
      <c r="F2248" s="9" t="s">
        <v>497</v>
      </c>
      <c r="G2248" s="6" t="s">
        <v>6021</v>
      </c>
      <c r="H2248" s="6" t="s">
        <v>65</v>
      </c>
    </row>
    <row r="2249" ht="28.5" spans="1:8">
      <c r="A2249" s="6" t="s">
        <v>6050</v>
      </c>
      <c r="B2249" s="6" t="s">
        <v>450</v>
      </c>
      <c r="C2249" s="7">
        <v>2</v>
      </c>
      <c r="D2249" s="6">
        <f>B2249*C2249</f>
        <v>79.6</v>
      </c>
      <c r="E2249" s="8" t="s">
        <v>6051</v>
      </c>
      <c r="F2249" s="9" t="s">
        <v>6052</v>
      </c>
      <c r="G2249" s="6" t="s">
        <v>6021</v>
      </c>
      <c r="H2249" s="6" t="s">
        <v>73</v>
      </c>
    </row>
    <row r="2250" spans="1:8">
      <c r="A2250" s="6" t="s">
        <v>6053</v>
      </c>
      <c r="B2250" s="6" t="s">
        <v>75</v>
      </c>
      <c r="C2250" s="7">
        <v>2</v>
      </c>
      <c r="D2250" s="6">
        <f>B2250*C2250</f>
        <v>70</v>
      </c>
      <c r="E2250" s="8" t="s">
        <v>6054</v>
      </c>
      <c r="F2250" s="9" t="s">
        <v>6055</v>
      </c>
      <c r="G2250" s="6" t="s">
        <v>6021</v>
      </c>
      <c r="H2250" s="6" t="s">
        <v>103</v>
      </c>
    </row>
    <row r="2251" spans="1:8">
      <c r="A2251" s="6" t="s">
        <v>6056</v>
      </c>
      <c r="B2251" s="10">
        <v>79.8</v>
      </c>
      <c r="C2251" s="7">
        <v>2</v>
      </c>
      <c r="D2251" s="6">
        <f>B2251*C2251</f>
        <v>159.6</v>
      </c>
      <c r="E2251" s="8" t="s">
        <v>6057</v>
      </c>
      <c r="F2251" s="9" t="s">
        <v>6058</v>
      </c>
      <c r="G2251" s="6" t="s">
        <v>6021</v>
      </c>
      <c r="H2251" s="6" t="s">
        <v>103</v>
      </c>
    </row>
    <row r="2252" spans="1:8">
      <c r="A2252" s="6" t="s">
        <v>6059</v>
      </c>
      <c r="B2252" s="10">
        <v>54</v>
      </c>
      <c r="C2252" s="7">
        <v>2</v>
      </c>
      <c r="D2252" s="6">
        <f>B2252*C2252</f>
        <v>108</v>
      </c>
      <c r="E2252" s="8" t="s">
        <v>6060</v>
      </c>
      <c r="F2252" s="9" t="s">
        <v>6061</v>
      </c>
      <c r="G2252" s="6" t="s">
        <v>6021</v>
      </c>
      <c r="H2252" s="6" t="s">
        <v>14</v>
      </c>
    </row>
    <row r="2253" spans="1:8">
      <c r="A2253" s="6" t="s">
        <v>6062</v>
      </c>
      <c r="B2253" s="10">
        <v>38</v>
      </c>
      <c r="C2253" s="7">
        <v>2</v>
      </c>
      <c r="D2253" s="6">
        <f>B2253*C2253</f>
        <v>76</v>
      </c>
      <c r="E2253" s="8" t="s">
        <v>6063</v>
      </c>
      <c r="F2253" s="9" t="s">
        <v>6064</v>
      </c>
      <c r="G2253" s="6" t="s">
        <v>6021</v>
      </c>
      <c r="H2253" s="6" t="s">
        <v>135</v>
      </c>
    </row>
    <row r="2254" spans="1:8">
      <c r="A2254" s="6" t="s">
        <v>6065</v>
      </c>
      <c r="B2254" s="6" t="s">
        <v>290</v>
      </c>
      <c r="C2254" s="7">
        <v>2</v>
      </c>
      <c r="D2254" s="6">
        <f>B2254*C2254</f>
        <v>64</v>
      </c>
      <c r="E2254" s="8" t="s">
        <v>6066</v>
      </c>
      <c r="F2254" s="9" t="s">
        <v>6067</v>
      </c>
      <c r="G2254" s="6" t="s">
        <v>6068</v>
      </c>
      <c r="H2254" s="6" t="s">
        <v>92</v>
      </c>
    </row>
    <row r="2255" spans="1:8">
      <c r="A2255" s="6" t="s">
        <v>6069</v>
      </c>
      <c r="B2255" s="6" t="s">
        <v>1339</v>
      </c>
      <c r="C2255" s="7">
        <v>2</v>
      </c>
      <c r="D2255" s="6">
        <f>B2255*C2255</f>
        <v>100</v>
      </c>
      <c r="E2255" s="8" t="s">
        <v>6070</v>
      </c>
      <c r="F2255" s="9" t="s">
        <v>6071</v>
      </c>
      <c r="G2255" s="6" t="s">
        <v>6068</v>
      </c>
      <c r="H2255" s="6" t="s">
        <v>73</v>
      </c>
    </row>
    <row r="2256" spans="1:8">
      <c r="A2256" s="6" t="s">
        <v>6072</v>
      </c>
      <c r="B2256" s="6" t="s">
        <v>290</v>
      </c>
      <c r="C2256" s="7">
        <v>2</v>
      </c>
      <c r="D2256" s="6">
        <f>B2256*C2256</f>
        <v>64</v>
      </c>
      <c r="E2256" s="8" t="s">
        <v>6073</v>
      </c>
      <c r="F2256" s="9" t="s">
        <v>6074</v>
      </c>
      <c r="G2256" s="6" t="s">
        <v>6068</v>
      </c>
      <c r="H2256" s="6" t="s">
        <v>78</v>
      </c>
    </row>
    <row r="2257" spans="1:8">
      <c r="A2257" s="6" t="s">
        <v>6075</v>
      </c>
      <c r="B2257" s="6" t="s">
        <v>506</v>
      </c>
      <c r="C2257" s="7">
        <v>2</v>
      </c>
      <c r="D2257" s="6">
        <f>B2257*C2257</f>
        <v>196</v>
      </c>
      <c r="E2257" s="8" t="s">
        <v>6076</v>
      </c>
      <c r="F2257" s="9" t="s">
        <v>6077</v>
      </c>
      <c r="G2257" s="6" t="s">
        <v>6078</v>
      </c>
      <c r="H2257" s="6" t="s">
        <v>103</v>
      </c>
    </row>
    <row r="2258" spans="1:8">
      <c r="A2258" s="6" t="s">
        <v>6079</v>
      </c>
      <c r="B2258" s="6" t="s">
        <v>506</v>
      </c>
      <c r="C2258" s="7">
        <v>2</v>
      </c>
      <c r="D2258" s="6">
        <f>B2258*C2258</f>
        <v>196</v>
      </c>
      <c r="E2258" s="8" t="s">
        <v>6080</v>
      </c>
      <c r="F2258" s="9" t="s">
        <v>6077</v>
      </c>
      <c r="G2258" s="6" t="s">
        <v>6078</v>
      </c>
      <c r="H2258" s="6" t="s">
        <v>103</v>
      </c>
    </row>
    <row r="2259" spans="1:8">
      <c r="A2259" s="6" t="s">
        <v>6081</v>
      </c>
      <c r="B2259" s="6" t="s">
        <v>397</v>
      </c>
      <c r="C2259" s="7">
        <v>2</v>
      </c>
      <c r="D2259" s="6">
        <f>B2259*C2259</f>
        <v>136</v>
      </c>
      <c r="E2259" s="8" t="s">
        <v>6082</v>
      </c>
      <c r="F2259" s="9" t="s">
        <v>6083</v>
      </c>
      <c r="G2259" s="6" t="s">
        <v>6084</v>
      </c>
      <c r="H2259" s="6" t="s">
        <v>14</v>
      </c>
    </row>
    <row r="2260" spans="1:8">
      <c r="A2260" s="6" t="s">
        <v>6085</v>
      </c>
      <c r="B2260" s="6" t="s">
        <v>506</v>
      </c>
      <c r="C2260" s="7">
        <v>2</v>
      </c>
      <c r="D2260" s="6">
        <f>B2260*C2260</f>
        <v>196</v>
      </c>
      <c r="E2260" s="8" t="s">
        <v>6086</v>
      </c>
      <c r="F2260" s="9" t="s">
        <v>6087</v>
      </c>
      <c r="G2260" s="6" t="s">
        <v>6084</v>
      </c>
      <c r="H2260" s="6" t="s">
        <v>135</v>
      </c>
    </row>
    <row r="2261" spans="1:8">
      <c r="A2261" s="6" t="s">
        <v>6088</v>
      </c>
      <c r="B2261" s="10">
        <v>49.8</v>
      </c>
      <c r="C2261" s="7">
        <v>2</v>
      </c>
      <c r="D2261" s="6">
        <f>B2261*C2261</f>
        <v>99.6</v>
      </c>
      <c r="E2261" s="8" t="s">
        <v>6089</v>
      </c>
      <c r="F2261" s="9" t="s">
        <v>6090</v>
      </c>
      <c r="G2261" s="6" t="s">
        <v>6084</v>
      </c>
      <c r="H2261" s="6" t="s">
        <v>14</v>
      </c>
    </row>
    <row r="2262" ht="28.5" spans="1:8">
      <c r="A2262" s="6" t="s">
        <v>6091</v>
      </c>
      <c r="B2262" s="10">
        <v>49.8</v>
      </c>
      <c r="C2262" s="7">
        <v>2</v>
      </c>
      <c r="D2262" s="6">
        <f>B2262*C2262</f>
        <v>99.6</v>
      </c>
      <c r="E2262" s="8" t="s">
        <v>6092</v>
      </c>
      <c r="F2262" s="9" t="s">
        <v>6093</v>
      </c>
      <c r="G2262" s="6" t="s">
        <v>6084</v>
      </c>
      <c r="H2262" s="6" t="s">
        <v>78</v>
      </c>
    </row>
    <row r="2263" spans="1:8">
      <c r="A2263" s="6" t="s">
        <v>6094</v>
      </c>
      <c r="B2263" s="6" t="s">
        <v>128</v>
      </c>
      <c r="C2263" s="7">
        <v>2</v>
      </c>
      <c r="D2263" s="6">
        <f>B2263*C2263</f>
        <v>112</v>
      </c>
      <c r="E2263" s="8" t="s">
        <v>6095</v>
      </c>
      <c r="F2263" s="9" t="s">
        <v>6096</v>
      </c>
      <c r="G2263" s="6" t="s">
        <v>6097</v>
      </c>
      <c r="H2263" s="6" t="s">
        <v>73</v>
      </c>
    </row>
    <row r="2264" spans="1:8">
      <c r="A2264" s="6" t="s">
        <v>6098</v>
      </c>
      <c r="B2264" s="6" t="s">
        <v>2979</v>
      </c>
      <c r="C2264" s="7">
        <v>2</v>
      </c>
      <c r="D2264" s="6">
        <f>B2264*C2264</f>
        <v>99.8</v>
      </c>
      <c r="E2264" s="8" t="s">
        <v>6099</v>
      </c>
      <c r="F2264" s="9" t="s">
        <v>6100</v>
      </c>
      <c r="G2264" s="6" t="s">
        <v>6097</v>
      </c>
      <c r="H2264" s="6" t="s">
        <v>92</v>
      </c>
    </row>
    <row r="2265" ht="28.5" spans="1:8">
      <c r="A2265" s="6" t="s">
        <v>6101</v>
      </c>
      <c r="B2265" s="10">
        <v>69.9</v>
      </c>
      <c r="C2265" s="7">
        <v>2</v>
      </c>
      <c r="D2265" s="6">
        <f>B2265*C2265</f>
        <v>139.8</v>
      </c>
      <c r="E2265" s="8" t="s">
        <v>6102</v>
      </c>
      <c r="F2265" s="9" t="s">
        <v>6103</v>
      </c>
      <c r="G2265" s="6" t="s">
        <v>6097</v>
      </c>
      <c r="H2265" s="6" t="s">
        <v>588</v>
      </c>
    </row>
    <row r="2266" spans="1:8">
      <c r="A2266" s="6" t="s">
        <v>6104</v>
      </c>
      <c r="B2266" s="10">
        <v>58</v>
      </c>
      <c r="C2266" s="7">
        <v>2</v>
      </c>
      <c r="D2266" s="6">
        <f>B2266*C2266</f>
        <v>116</v>
      </c>
      <c r="E2266" s="8" t="s">
        <v>6105</v>
      </c>
      <c r="F2266" s="9" t="s">
        <v>6106</v>
      </c>
      <c r="G2266" s="6" t="s">
        <v>6097</v>
      </c>
      <c r="H2266" s="6" t="s">
        <v>103</v>
      </c>
    </row>
    <row r="2267" spans="1:8">
      <c r="A2267" s="6" t="s">
        <v>6107</v>
      </c>
      <c r="B2267" s="10">
        <v>58</v>
      </c>
      <c r="C2267" s="7">
        <v>2</v>
      </c>
      <c r="D2267" s="6">
        <f>B2267*C2267</f>
        <v>116</v>
      </c>
      <c r="E2267" s="8" t="s">
        <v>6108</v>
      </c>
      <c r="F2267" s="9" t="s">
        <v>6109</v>
      </c>
      <c r="G2267" s="6" t="s">
        <v>6097</v>
      </c>
      <c r="H2267" s="6" t="s">
        <v>103</v>
      </c>
    </row>
    <row r="2268" spans="1:8">
      <c r="A2268" s="6" t="s">
        <v>6110</v>
      </c>
      <c r="B2268" s="10">
        <v>58</v>
      </c>
      <c r="C2268" s="7">
        <v>2</v>
      </c>
      <c r="D2268" s="6">
        <f>B2268*C2268</f>
        <v>116</v>
      </c>
      <c r="E2268" s="8" t="s">
        <v>6111</v>
      </c>
      <c r="F2268" s="9" t="s">
        <v>6112</v>
      </c>
      <c r="G2268" s="6" t="s">
        <v>6097</v>
      </c>
      <c r="H2268" s="6" t="s">
        <v>103</v>
      </c>
    </row>
    <row r="2269" spans="1:8">
      <c r="A2269" s="6" t="s">
        <v>6113</v>
      </c>
      <c r="B2269" s="10">
        <v>59</v>
      </c>
      <c r="C2269" s="7">
        <v>2</v>
      </c>
      <c r="D2269" s="6">
        <f>B2269*C2269</f>
        <v>118</v>
      </c>
      <c r="E2269" s="8" t="s">
        <v>6114</v>
      </c>
      <c r="F2269" s="9" t="s">
        <v>6115</v>
      </c>
      <c r="G2269" s="6" t="s">
        <v>6116</v>
      </c>
      <c r="H2269" s="6" t="s">
        <v>34</v>
      </c>
    </row>
    <row r="2270" spans="1:8">
      <c r="A2270" s="6" t="s">
        <v>6117</v>
      </c>
      <c r="B2270" s="6" t="s">
        <v>437</v>
      </c>
      <c r="C2270" s="7">
        <v>2</v>
      </c>
      <c r="D2270" s="6">
        <f>B2270*C2270</f>
        <v>176</v>
      </c>
      <c r="E2270" s="8" t="s">
        <v>6118</v>
      </c>
      <c r="F2270" s="9" t="s">
        <v>6119</v>
      </c>
      <c r="G2270" s="6" t="s">
        <v>6120</v>
      </c>
      <c r="H2270" s="6" t="s">
        <v>92</v>
      </c>
    </row>
    <row r="2271" spans="1:8">
      <c r="A2271" s="6" t="s">
        <v>6121</v>
      </c>
      <c r="B2271" s="6" t="s">
        <v>573</v>
      </c>
      <c r="C2271" s="7">
        <v>2</v>
      </c>
      <c r="D2271" s="6">
        <f>B2271*C2271</f>
        <v>76</v>
      </c>
      <c r="E2271" s="8" t="s">
        <v>6122</v>
      </c>
      <c r="F2271" s="9" t="s">
        <v>6123</v>
      </c>
      <c r="G2271" s="6" t="s">
        <v>6124</v>
      </c>
      <c r="H2271" s="6" t="s">
        <v>78</v>
      </c>
    </row>
    <row r="2272" spans="1:8">
      <c r="A2272" s="6" t="s">
        <v>6125</v>
      </c>
      <c r="B2272" s="6" t="s">
        <v>573</v>
      </c>
      <c r="C2272" s="7">
        <v>2</v>
      </c>
      <c r="D2272" s="6">
        <f>B2272*C2272</f>
        <v>76</v>
      </c>
      <c r="E2272" s="8" t="s">
        <v>6126</v>
      </c>
      <c r="F2272" s="9" t="s">
        <v>6127</v>
      </c>
      <c r="G2272" s="6" t="s">
        <v>6124</v>
      </c>
      <c r="H2272" s="6" t="s">
        <v>216</v>
      </c>
    </row>
    <row r="2273" spans="1:8">
      <c r="A2273" s="6" t="s">
        <v>6128</v>
      </c>
      <c r="B2273" s="6" t="s">
        <v>573</v>
      </c>
      <c r="C2273" s="7">
        <v>2</v>
      </c>
      <c r="D2273" s="6">
        <f>B2273*C2273</f>
        <v>76</v>
      </c>
      <c r="E2273" s="8" t="s">
        <v>6129</v>
      </c>
      <c r="F2273" s="9" t="s">
        <v>6127</v>
      </c>
      <c r="G2273" s="6" t="s">
        <v>6124</v>
      </c>
      <c r="H2273" s="6" t="s">
        <v>216</v>
      </c>
    </row>
    <row r="2274" spans="1:8">
      <c r="A2274" s="6" t="s">
        <v>6130</v>
      </c>
      <c r="B2274" s="10">
        <v>68</v>
      </c>
      <c r="C2274" s="7">
        <v>2</v>
      </c>
      <c r="D2274" s="6">
        <f>B2274*C2274</f>
        <v>136</v>
      </c>
      <c r="E2274" s="8" t="s">
        <v>6131</v>
      </c>
      <c r="F2274" s="9" t="s">
        <v>6132</v>
      </c>
      <c r="G2274" s="6" t="s">
        <v>6133</v>
      </c>
      <c r="H2274" s="6" t="s">
        <v>65</v>
      </c>
    </row>
    <row r="2275" spans="1:8">
      <c r="A2275" s="6" t="s">
        <v>6134</v>
      </c>
      <c r="B2275" s="10">
        <v>49.8</v>
      </c>
      <c r="C2275" s="7">
        <v>2</v>
      </c>
      <c r="D2275" s="6">
        <f>B2275*C2275</f>
        <v>99.6</v>
      </c>
      <c r="E2275" s="8" t="s">
        <v>6135</v>
      </c>
      <c r="F2275" s="9" t="s">
        <v>6136</v>
      </c>
      <c r="G2275" s="6" t="s">
        <v>6133</v>
      </c>
      <c r="H2275" s="6" t="s">
        <v>92</v>
      </c>
    </row>
    <row r="2276" ht="28.5" spans="1:8">
      <c r="A2276" s="6" t="s">
        <v>6137</v>
      </c>
      <c r="B2276" s="6" t="s">
        <v>115</v>
      </c>
      <c r="C2276" s="7">
        <v>2</v>
      </c>
      <c r="D2276" s="6">
        <f>B2276*C2276</f>
        <v>72</v>
      </c>
      <c r="E2276" s="8" t="s">
        <v>6138</v>
      </c>
      <c r="F2276" s="9" t="s">
        <v>6139</v>
      </c>
      <c r="G2276" s="6" t="s">
        <v>6140</v>
      </c>
      <c r="H2276" s="6" t="s">
        <v>216</v>
      </c>
    </row>
    <row r="2277" ht="28.5" spans="1:8">
      <c r="A2277" s="6" t="s">
        <v>6141</v>
      </c>
      <c r="B2277" s="6" t="s">
        <v>115</v>
      </c>
      <c r="C2277" s="7">
        <v>2</v>
      </c>
      <c r="D2277" s="6">
        <f>B2277*C2277</f>
        <v>72</v>
      </c>
      <c r="E2277" s="8" t="s">
        <v>6142</v>
      </c>
      <c r="F2277" s="9" t="s">
        <v>6139</v>
      </c>
      <c r="G2277" s="6" t="s">
        <v>6140</v>
      </c>
      <c r="H2277" s="6" t="s">
        <v>216</v>
      </c>
    </row>
    <row r="2278" spans="1:8">
      <c r="A2278" s="6" t="s">
        <v>6143</v>
      </c>
      <c r="B2278" s="6" t="s">
        <v>115</v>
      </c>
      <c r="C2278" s="7">
        <v>2</v>
      </c>
      <c r="D2278" s="6">
        <f>B2278*C2278</f>
        <v>72</v>
      </c>
      <c r="E2278" s="8" t="s">
        <v>6144</v>
      </c>
      <c r="F2278" s="9" t="s">
        <v>6139</v>
      </c>
      <c r="G2278" s="6" t="s">
        <v>6140</v>
      </c>
      <c r="H2278" s="6" t="s">
        <v>216</v>
      </c>
    </row>
    <row r="2279" spans="1:8">
      <c r="A2279" s="6" t="s">
        <v>6145</v>
      </c>
      <c r="B2279" s="6" t="s">
        <v>115</v>
      </c>
      <c r="C2279" s="7">
        <v>2</v>
      </c>
      <c r="D2279" s="6">
        <f>B2279*C2279</f>
        <v>72</v>
      </c>
      <c r="E2279" s="8" t="s">
        <v>6146</v>
      </c>
      <c r="F2279" s="9" t="s">
        <v>6139</v>
      </c>
      <c r="G2279" s="6" t="s">
        <v>6140</v>
      </c>
      <c r="H2279" s="6" t="s">
        <v>216</v>
      </c>
    </row>
    <row r="2280" spans="1:8">
      <c r="A2280" s="6" t="s">
        <v>6147</v>
      </c>
      <c r="B2280" s="6" t="s">
        <v>115</v>
      </c>
      <c r="C2280" s="7">
        <v>2</v>
      </c>
      <c r="D2280" s="6">
        <f>B2280*C2280</f>
        <v>72</v>
      </c>
      <c r="E2280" s="8" t="s">
        <v>6148</v>
      </c>
      <c r="F2280" s="9" t="s">
        <v>6139</v>
      </c>
      <c r="G2280" s="6" t="s">
        <v>6140</v>
      </c>
      <c r="H2280" s="6" t="s">
        <v>216</v>
      </c>
    </row>
    <row r="2281" spans="1:8">
      <c r="A2281" s="6" t="s">
        <v>6149</v>
      </c>
      <c r="B2281" s="6" t="s">
        <v>115</v>
      </c>
      <c r="C2281" s="7">
        <v>2</v>
      </c>
      <c r="D2281" s="6">
        <f>B2281*C2281</f>
        <v>72</v>
      </c>
      <c r="E2281" s="8" t="s">
        <v>6150</v>
      </c>
      <c r="F2281" s="9" t="s">
        <v>6139</v>
      </c>
      <c r="G2281" s="6" t="s">
        <v>6140</v>
      </c>
      <c r="H2281" s="6" t="s">
        <v>216</v>
      </c>
    </row>
    <row r="2282" spans="1:8">
      <c r="A2282" s="6" t="s">
        <v>6151</v>
      </c>
      <c r="B2282" s="6" t="s">
        <v>115</v>
      </c>
      <c r="C2282" s="7">
        <v>2</v>
      </c>
      <c r="D2282" s="6">
        <f>B2282*C2282</f>
        <v>72</v>
      </c>
      <c r="E2282" s="8" t="s">
        <v>6152</v>
      </c>
      <c r="F2282" s="9" t="s">
        <v>6139</v>
      </c>
      <c r="G2282" s="6" t="s">
        <v>6140</v>
      </c>
      <c r="H2282" s="6" t="s">
        <v>216</v>
      </c>
    </row>
    <row r="2283" spans="1:8">
      <c r="A2283" s="6" t="s">
        <v>6153</v>
      </c>
      <c r="B2283" s="6" t="s">
        <v>115</v>
      </c>
      <c r="C2283" s="7">
        <v>2</v>
      </c>
      <c r="D2283" s="6">
        <f>B2283*C2283</f>
        <v>72</v>
      </c>
      <c r="E2283" s="8" t="s">
        <v>6154</v>
      </c>
      <c r="F2283" s="9" t="s">
        <v>1550</v>
      </c>
      <c r="G2283" s="6" t="s">
        <v>6140</v>
      </c>
      <c r="H2283" s="6" t="s">
        <v>92</v>
      </c>
    </row>
    <row r="2284" spans="1:8">
      <c r="A2284" s="6" t="s">
        <v>6155</v>
      </c>
      <c r="B2284" s="6" t="s">
        <v>10</v>
      </c>
      <c r="C2284" s="7">
        <v>2</v>
      </c>
      <c r="D2284" s="6">
        <f>B2284*C2284</f>
        <v>56</v>
      </c>
      <c r="E2284" s="8" t="s">
        <v>6156</v>
      </c>
      <c r="F2284" s="9" t="s">
        <v>1541</v>
      </c>
      <c r="G2284" s="6" t="s">
        <v>6140</v>
      </c>
      <c r="H2284" s="6" t="s">
        <v>92</v>
      </c>
    </row>
    <row r="2285" spans="1:8">
      <c r="A2285" s="6" t="s">
        <v>6157</v>
      </c>
      <c r="B2285" s="6" t="s">
        <v>10</v>
      </c>
      <c r="C2285" s="7">
        <v>2</v>
      </c>
      <c r="D2285" s="6">
        <f>B2285*C2285</f>
        <v>56</v>
      </c>
      <c r="E2285" s="8" t="s">
        <v>6158</v>
      </c>
      <c r="F2285" s="9" t="s">
        <v>6159</v>
      </c>
      <c r="G2285" s="6" t="s">
        <v>6140</v>
      </c>
      <c r="H2285" s="6" t="s">
        <v>92</v>
      </c>
    </row>
    <row r="2286" spans="1:8">
      <c r="A2286" s="6" t="s">
        <v>6160</v>
      </c>
      <c r="B2286" s="6" t="s">
        <v>10</v>
      </c>
      <c r="C2286" s="7">
        <v>2</v>
      </c>
      <c r="D2286" s="6">
        <f>B2286*C2286</f>
        <v>56</v>
      </c>
      <c r="E2286" s="8" t="s">
        <v>6161</v>
      </c>
      <c r="F2286" s="9" t="s">
        <v>6162</v>
      </c>
      <c r="G2286" s="6" t="s">
        <v>6140</v>
      </c>
      <c r="H2286" s="6" t="s">
        <v>92</v>
      </c>
    </row>
    <row r="2287" spans="1:8">
      <c r="A2287" s="6" t="s">
        <v>6163</v>
      </c>
      <c r="B2287" s="6" t="s">
        <v>115</v>
      </c>
      <c r="C2287" s="7">
        <v>2</v>
      </c>
      <c r="D2287" s="6">
        <f>B2287*C2287</f>
        <v>72</v>
      </c>
      <c r="E2287" s="8" t="s">
        <v>6164</v>
      </c>
      <c r="F2287" s="9" t="s">
        <v>6165</v>
      </c>
      <c r="G2287" s="6" t="s">
        <v>6140</v>
      </c>
      <c r="H2287" s="6" t="s">
        <v>216</v>
      </c>
    </row>
    <row r="2288" spans="1:8">
      <c r="A2288" s="6" t="s">
        <v>6166</v>
      </c>
      <c r="B2288" s="6" t="s">
        <v>10</v>
      </c>
      <c r="C2288" s="7">
        <v>2</v>
      </c>
      <c r="D2288" s="6">
        <f>B2288*C2288</f>
        <v>56</v>
      </c>
      <c r="E2288" s="8" t="s">
        <v>6167</v>
      </c>
      <c r="F2288" s="9" t="s">
        <v>6168</v>
      </c>
      <c r="G2288" s="6" t="s">
        <v>6140</v>
      </c>
      <c r="H2288" s="6" t="s">
        <v>103</v>
      </c>
    </row>
    <row r="2289" spans="1:8">
      <c r="A2289" s="6" t="s">
        <v>6169</v>
      </c>
      <c r="B2289" s="6" t="s">
        <v>10</v>
      </c>
      <c r="C2289" s="7">
        <v>2</v>
      </c>
      <c r="D2289" s="6">
        <f>B2289*C2289</f>
        <v>56</v>
      </c>
      <c r="E2289" s="8" t="s">
        <v>6170</v>
      </c>
      <c r="F2289" s="9" t="s">
        <v>6168</v>
      </c>
      <c r="G2289" s="6" t="s">
        <v>6140</v>
      </c>
      <c r="H2289" s="6" t="s">
        <v>103</v>
      </c>
    </row>
    <row r="2290" spans="1:8">
      <c r="A2290" s="6" t="s">
        <v>6171</v>
      </c>
      <c r="B2290" s="6" t="s">
        <v>10</v>
      </c>
      <c r="C2290" s="7">
        <v>2</v>
      </c>
      <c r="D2290" s="6">
        <f>B2290*C2290</f>
        <v>56</v>
      </c>
      <c r="E2290" s="8" t="s">
        <v>6172</v>
      </c>
      <c r="F2290" s="9" t="s">
        <v>6168</v>
      </c>
      <c r="G2290" s="6" t="s">
        <v>6140</v>
      </c>
      <c r="H2290" s="6" t="s">
        <v>103</v>
      </c>
    </row>
    <row r="2291" spans="1:8">
      <c r="A2291" s="6" t="s">
        <v>6173</v>
      </c>
      <c r="B2291" s="6" t="s">
        <v>75</v>
      </c>
      <c r="C2291" s="7">
        <v>2</v>
      </c>
      <c r="D2291" s="6">
        <f>B2291*C2291</f>
        <v>70</v>
      </c>
      <c r="E2291" s="8" t="s">
        <v>6174</v>
      </c>
      <c r="F2291" s="9" t="s">
        <v>5226</v>
      </c>
      <c r="G2291" s="6" t="s">
        <v>6140</v>
      </c>
      <c r="H2291" s="6" t="s">
        <v>73</v>
      </c>
    </row>
    <row r="2292" spans="1:8">
      <c r="A2292" s="6" t="s">
        <v>6175</v>
      </c>
      <c r="B2292" s="6" t="s">
        <v>115</v>
      </c>
      <c r="C2292" s="7">
        <v>2</v>
      </c>
      <c r="D2292" s="6">
        <f>B2292*C2292</f>
        <v>72</v>
      </c>
      <c r="E2292" s="8" t="s">
        <v>6176</v>
      </c>
      <c r="F2292" s="9" t="s">
        <v>6177</v>
      </c>
      <c r="G2292" s="6" t="s">
        <v>6140</v>
      </c>
      <c r="H2292" s="6" t="s">
        <v>34</v>
      </c>
    </row>
    <row r="2293" spans="1:8">
      <c r="A2293" s="6" t="s">
        <v>6178</v>
      </c>
      <c r="B2293" s="6" t="s">
        <v>115</v>
      </c>
      <c r="C2293" s="7">
        <v>2</v>
      </c>
      <c r="D2293" s="6">
        <f>B2293*C2293</f>
        <v>72</v>
      </c>
      <c r="E2293" s="8" t="s">
        <v>6179</v>
      </c>
      <c r="F2293" s="9" t="s">
        <v>6177</v>
      </c>
      <c r="G2293" s="6" t="s">
        <v>6140</v>
      </c>
      <c r="H2293" s="6" t="s">
        <v>34</v>
      </c>
    </row>
    <row r="2294" spans="1:8">
      <c r="A2294" s="6" t="s">
        <v>6180</v>
      </c>
      <c r="B2294" s="6" t="s">
        <v>115</v>
      </c>
      <c r="C2294" s="7">
        <v>2</v>
      </c>
      <c r="D2294" s="6">
        <f>B2294*C2294</f>
        <v>72</v>
      </c>
      <c r="E2294" s="8" t="s">
        <v>6181</v>
      </c>
      <c r="F2294" s="9" t="s">
        <v>6177</v>
      </c>
      <c r="G2294" s="6" t="s">
        <v>6140</v>
      </c>
      <c r="H2294" s="6" t="s">
        <v>34</v>
      </c>
    </row>
    <row r="2295" spans="1:8">
      <c r="A2295" s="6" t="s">
        <v>6182</v>
      </c>
      <c r="B2295" s="6" t="s">
        <v>115</v>
      </c>
      <c r="C2295" s="7">
        <v>2</v>
      </c>
      <c r="D2295" s="6">
        <f>B2295*C2295</f>
        <v>72</v>
      </c>
      <c r="E2295" s="8" t="s">
        <v>6183</v>
      </c>
      <c r="F2295" s="9" t="s">
        <v>6177</v>
      </c>
      <c r="G2295" s="6" t="s">
        <v>6140</v>
      </c>
      <c r="H2295" s="6" t="s">
        <v>34</v>
      </c>
    </row>
    <row r="2296" spans="1:8">
      <c r="A2296" s="6" t="s">
        <v>6184</v>
      </c>
      <c r="B2296" s="6" t="s">
        <v>115</v>
      </c>
      <c r="C2296" s="7">
        <v>2</v>
      </c>
      <c r="D2296" s="6">
        <f>B2296*C2296</f>
        <v>72</v>
      </c>
      <c r="E2296" s="8" t="s">
        <v>6185</v>
      </c>
      <c r="F2296" s="9" t="s">
        <v>6177</v>
      </c>
      <c r="G2296" s="6" t="s">
        <v>6140</v>
      </c>
      <c r="H2296" s="6" t="s">
        <v>34</v>
      </c>
    </row>
    <row r="2297" spans="1:8">
      <c r="A2297" s="6" t="s">
        <v>6186</v>
      </c>
      <c r="B2297" s="6" t="s">
        <v>569</v>
      </c>
      <c r="C2297" s="7">
        <v>2</v>
      </c>
      <c r="D2297" s="6">
        <f>B2297*C2297</f>
        <v>78</v>
      </c>
      <c r="E2297" s="8" t="s">
        <v>6187</v>
      </c>
      <c r="F2297" s="9" t="s">
        <v>964</v>
      </c>
      <c r="G2297" s="6" t="s">
        <v>6188</v>
      </c>
      <c r="H2297" s="6" t="s">
        <v>65</v>
      </c>
    </row>
    <row r="2298" spans="1:8">
      <c r="A2298" s="6" t="s">
        <v>6189</v>
      </c>
      <c r="B2298" s="6" t="s">
        <v>569</v>
      </c>
      <c r="C2298" s="7">
        <v>2</v>
      </c>
      <c r="D2298" s="6">
        <f>B2298*C2298</f>
        <v>78</v>
      </c>
      <c r="E2298" s="8" t="s">
        <v>6190</v>
      </c>
      <c r="F2298" s="9" t="s">
        <v>964</v>
      </c>
      <c r="G2298" s="6" t="s">
        <v>6188</v>
      </c>
      <c r="H2298" s="6" t="s">
        <v>65</v>
      </c>
    </row>
    <row r="2299" spans="1:8">
      <c r="A2299" s="6" t="s">
        <v>6191</v>
      </c>
      <c r="B2299" s="6" t="s">
        <v>569</v>
      </c>
      <c r="C2299" s="7">
        <v>2</v>
      </c>
      <c r="D2299" s="6">
        <f>B2299*C2299</f>
        <v>78</v>
      </c>
      <c r="E2299" s="8" t="s">
        <v>6192</v>
      </c>
      <c r="F2299" s="9" t="s">
        <v>964</v>
      </c>
      <c r="G2299" s="6" t="s">
        <v>6188</v>
      </c>
      <c r="H2299" s="6" t="s">
        <v>65</v>
      </c>
    </row>
    <row r="2300" spans="1:8">
      <c r="A2300" s="6" t="s">
        <v>6193</v>
      </c>
      <c r="B2300" s="6" t="s">
        <v>569</v>
      </c>
      <c r="C2300" s="7">
        <v>2</v>
      </c>
      <c r="D2300" s="6">
        <f>B2300*C2300</f>
        <v>78</v>
      </c>
      <c r="E2300" s="8" t="s">
        <v>6194</v>
      </c>
      <c r="F2300" s="9" t="s">
        <v>964</v>
      </c>
      <c r="G2300" s="6" t="s">
        <v>6188</v>
      </c>
      <c r="H2300" s="6" t="s">
        <v>65</v>
      </c>
    </row>
    <row r="2301" spans="1:8">
      <c r="A2301" s="6" t="s">
        <v>6195</v>
      </c>
      <c r="B2301" s="10">
        <v>68</v>
      </c>
      <c r="C2301" s="7">
        <v>2</v>
      </c>
      <c r="D2301" s="6">
        <f>B2301*C2301</f>
        <v>136</v>
      </c>
      <c r="E2301" s="8" t="s">
        <v>6196</v>
      </c>
      <c r="F2301" s="9" t="s">
        <v>3544</v>
      </c>
      <c r="G2301" s="6" t="s">
        <v>6188</v>
      </c>
      <c r="H2301" s="6" t="s">
        <v>588</v>
      </c>
    </row>
    <row r="2302" spans="1:8">
      <c r="A2302" s="6" t="s">
        <v>6197</v>
      </c>
      <c r="B2302" s="10">
        <v>49.8</v>
      </c>
      <c r="C2302" s="7">
        <v>2</v>
      </c>
      <c r="D2302" s="6">
        <f>B2302*C2302</f>
        <v>99.6</v>
      </c>
      <c r="E2302" s="8" t="s">
        <v>6198</v>
      </c>
      <c r="F2302" s="9" t="s">
        <v>6199</v>
      </c>
      <c r="G2302" s="6" t="s">
        <v>6188</v>
      </c>
      <c r="H2302" s="6" t="s">
        <v>49</v>
      </c>
    </row>
    <row r="2303" spans="1:8">
      <c r="A2303" s="6" t="s">
        <v>6200</v>
      </c>
      <c r="B2303" s="10">
        <v>49</v>
      </c>
      <c r="C2303" s="7">
        <v>2</v>
      </c>
      <c r="D2303" s="6">
        <f>B2303*C2303</f>
        <v>98</v>
      </c>
      <c r="E2303" s="8" t="s">
        <v>6201</v>
      </c>
      <c r="F2303" s="9" t="s">
        <v>3585</v>
      </c>
      <c r="G2303" s="6" t="s">
        <v>6188</v>
      </c>
      <c r="H2303" s="6" t="s">
        <v>78</v>
      </c>
    </row>
    <row r="2304" spans="1:8">
      <c r="A2304" s="6" t="s">
        <v>6202</v>
      </c>
      <c r="B2304" s="6" t="s">
        <v>213</v>
      </c>
      <c r="C2304" s="7">
        <v>2</v>
      </c>
      <c r="D2304" s="6">
        <f>B2304*C2304</f>
        <v>59.6</v>
      </c>
      <c r="E2304" s="8" t="s">
        <v>6203</v>
      </c>
      <c r="F2304" s="9" t="s">
        <v>6204</v>
      </c>
      <c r="G2304" s="6" t="s">
        <v>6205</v>
      </c>
      <c r="H2304" s="6" t="s">
        <v>216</v>
      </c>
    </row>
    <row r="2305" spans="1:8">
      <c r="A2305" s="6" t="s">
        <v>6206</v>
      </c>
      <c r="B2305" s="10">
        <v>48</v>
      </c>
      <c r="C2305" s="7">
        <v>2</v>
      </c>
      <c r="D2305" s="6">
        <f>B2305*C2305</f>
        <v>96</v>
      </c>
      <c r="E2305" s="8" t="s">
        <v>6207</v>
      </c>
      <c r="F2305" s="9" t="s">
        <v>6208</v>
      </c>
      <c r="G2305" s="6" t="s">
        <v>6209</v>
      </c>
      <c r="H2305" s="6" t="s">
        <v>135</v>
      </c>
    </row>
    <row r="2306" spans="1:8">
      <c r="A2306" s="6" t="s">
        <v>6210</v>
      </c>
      <c r="B2306" s="6" t="s">
        <v>358</v>
      </c>
      <c r="C2306" s="7">
        <v>2</v>
      </c>
      <c r="D2306" s="6">
        <f>B2306*C2306</f>
        <v>140</v>
      </c>
      <c r="E2306" s="8" t="s">
        <v>6211</v>
      </c>
      <c r="F2306" s="9" t="s">
        <v>6212</v>
      </c>
      <c r="G2306" s="6" t="s">
        <v>6213</v>
      </c>
      <c r="H2306" s="6" t="s">
        <v>65</v>
      </c>
    </row>
    <row r="2307" spans="1:8">
      <c r="A2307" s="6" t="s">
        <v>6214</v>
      </c>
      <c r="B2307" s="6" t="s">
        <v>145</v>
      </c>
      <c r="C2307" s="7">
        <v>2</v>
      </c>
      <c r="D2307" s="6">
        <f>B2307*C2307</f>
        <v>118</v>
      </c>
      <c r="E2307" s="8" t="s">
        <v>6215</v>
      </c>
      <c r="F2307" s="9" t="s">
        <v>6216</v>
      </c>
      <c r="G2307" s="6" t="s">
        <v>6217</v>
      </c>
      <c r="H2307" s="6" t="s">
        <v>73</v>
      </c>
    </row>
    <row r="2308" spans="1:8">
      <c r="A2308" s="6" t="s">
        <v>6218</v>
      </c>
      <c r="B2308" s="6" t="s">
        <v>145</v>
      </c>
      <c r="C2308" s="7">
        <v>2</v>
      </c>
      <c r="D2308" s="6">
        <f>B2308*C2308</f>
        <v>118</v>
      </c>
      <c r="E2308" s="8" t="s">
        <v>6219</v>
      </c>
      <c r="F2308" s="9" t="s">
        <v>6220</v>
      </c>
      <c r="G2308" s="6" t="s">
        <v>6217</v>
      </c>
      <c r="H2308" s="6" t="s">
        <v>78</v>
      </c>
    </row>
    <row r="2309" spans="1:8">
      <c r="A2309" s="6" t="s">
        <v>6221</v>
      </c>
      <c r="B2309" s="10">
        <v>48</v>
      </c>
      <c r="C2309" s="7">
        <v>2</v>
      </c>
      <c r="D2309" s="6">
        <f>B2309*C2309</f>
        <v>96</v>
      </c>
      <c r="E2309" s="8" t="s">
        <v>6222</v>
      </c>
      <c r="F2309" s="9" t="s">
        <v>6223</v>
      </c>
      <c r="G2309" s="6" t="s">
        <v>6217</v>
      </c>
      <c r="H2309" s="6" t="s">
        <v>135</v>
      </c>
    </row>
    <row r="2310" spans="1:8">
      <c r="A2310" s="6" t="s">
        <v>6224</v>
      </c>
      <c r="B2310" s="10">
        <v>47</v>
      </c>
      <c r="C2310" s="7">
        <v>2</v>
      </c>
      <c r="D2310" s="6">
        <f>B2310*C2310</f>
        <v>94</v>
      </c>
      <c r="E2310" s="8" t="s">
        <v>6225</v>
      </c>
      <c r="F2310" s="9" t="s">
        <v>6226</v>
      </c>
      <c r="G2310" s="6" t="s">
        <v>6217</v>
      </c>
      <c r="H2310" s="6" t="s">
        <v>135</v>
      </c>
    </row>
    <row r="2311" spans="1:8">
      <c r="A2311" s="6" t="s">
        <v>6227</v>
      </c>
      <c r="B2311" s="10">
        <v>41</v>
      </c>
      <c r="C2311" s="7">
        <v>2</v>
      </c>
      <c r="D2311" s="6">
        <f>B2311*C2311</f>
        <v>82</v>
      </c>
      <c r="E2311" s="8" t="s">
        <v>6228</v>
      </c>
      <c r="F2311" s="9" t="s">
        <v>6229</v>
      </c>
      <c r="G2311" s="6" t="s">
        <v>6217</v>
      </c>
      <c r="H2311" s="6" t="s">
        <v>135</v>
      </c>
    </row>
    <row r="2312" spans="1:8">
      <c r="A2312" s="6" t="s">
        <v>6230</v>
      </c>
      <c r="B2312" s="10">
        <v>41</v>
      </c>
      <c r="C2312" s="7">
        <v>2</v>
      </c>
      <c r="D2312" s="6">
        <f>B2312*C2312</f>
        <v>82</v>
      </c>
      <c r="E2312" s="8" t="s">
        <v>6231</v>
      </c>
      <c r="F2312" s="9" t="s">
        <v>6232</v>
      </c>
      <c r="G2312" s="6" t="s">
        <v>6217</v>
      </c>
      <c r="H2312" s="6" t="s">
        <v>135</v>
      </c>
    </row>
    <row r="2313" spans="1:8">
      <c r="A2313" s="6" t="s">
        <v>6233</v>
      </c>
      <c r="B2313" s="6" t="s">
        <v>61</v>
      </c>
      <c r="C2313" s="7">
        <v>2</v>
      </c>
      <c r="D2313" s="6">
        <f>B2313*C2313</f>
        <v>60</v>
      </c>
      <c r="E2313" s="8" t="s">
        <v>6234</v>
      </c>
      <c r="F2313" s="9" t="s">
        <v>6235</v>
      </c>
      <c r="G2313" s="6" t="s">
        <v>6236</v>
      </c>
      <c r="H2313" s="6" t="s">
        <v>216</v>
      </c>
    </row>
    <row r="2314" spans="1:8">
      <c r="A2314" s="6" t="s">
        <v>6237</v>
      </c>
      <c r="B2314" s="6" t="s">
        <v>213</v>
      </c>
      <c r="C2314" s="7">
        <v>2</v>
      </c>
      <c r="D2314" s="6">
        <f>B2314*C2314</f>
        <v>59.6</v>
      </c>
      <c r="E2314" s="8" t="s">
        <v>6238</v>
      </c>
      <c r="F2314" s="9" t="s">
        <v>6239</v>
      </c>
      <c r="G2314" s="6" t="s">
        <v>6236</v>
      </c>
      <c r="H2314" s="6" t="s">
        <v>65</v>
      </c>
    </row>
    <row r="2315" spans="1:8">
      <c r="A2315" s="6" t="s">
        <v>6240</v>
      </c>
      <c r="B2315" s="6" t="s">
        <v>213</v>
      </c>
      <c r="C2315" s="7">
        <v>2</v>
      </c>
      <c r="D2315" s="6">
        <f>B2315*C2315</f>
        <v>59.6</v>
      </c>
      <c r="E2315" s="8" t="s">
        <v>6241</v>
      </c>
      <c r="F2315" s="9" t="s">
        <v>6242</v>
      </c>
      <c r="G2315" s="6" t="s">
        <v>6236</v>
      </c>
      <c r="H2315" s="6" t="s">
        <v>65</v>
      </c>
    </row>
    <row r="2316" spans="1:8">
      <c r="A2316" s="6" t="s">
        <v>6243</v>
      </c>
      <c r="B2316" s="6" t="s">
        <v>213</v>
      </c>
      <c r="C2316" s="7">
        <v>2</v>
      </c>
      <c r="D2316" s="6">
        <f>B2316*C2316</f>
        <v>59.6</v>
      </c>
      <c r="E2316" s="8" t="s">
        <v>6244</v>
      </c>
      <c r="F2316" s="9" t="s">
        <v>426</v>
      </c>
      <c r="G2316" s="6" t="s">
        <v>6236</v>
      </c>
      <c r="H2316" s="6" t="s">
        <v>65</v>
      </c>
    </row>
    <row r="2317" spans="1:8">
      <c r="A2317" s="6" t="s">
        <v>6245</v>
      </c>
      <c r="B2317" s="6" t="s">
        <v>213</v>
      </c>
      <c r="C2317" s="7">
        <v>2</v>
      </c>
      <c r="D2317" s="6">
        <f>B2317*C2317</f>
        <v>59.6</v>
      </c>
      <c r="E2317" s="8" t="s">
        <v>6246</v>
      </c>
      <c r="F2317" s="9" t="s">
        <v>632</v>
      </c>
      <c r="G2317" s="6" t="s">
        <v>6236</v>
      </c>
      <c r="H2317" s="6" t="s">
        <v>65</v>
      </c>
    </row>
    <row r="2318" spans="1:8">
      <c r="A2318" s="6" t="s">
        <v>6247</v>
      </c>
      <c r="B2318" s="6" t="s">
        <v>213</v>
      </c>
      <c r="C2318" s="7">
        <v>2</v>
      </c>
      <c r="D2318" s="6">
        <f>B2318*C2318</f>
        <v>59.6</v>
      </c>
      <c r="E2318" s="8" t="s">
        <v>6248</v>
      </c>
      <c r="F2318" s="9" t="s">
        <v>816</v>
      </c>
      <c r="G2318" s="6" t="s">
        <v>6236</v>
      </c>
      <c r="H2318" s="6" t="s">
        <v>65</v>
      </c>
    </row>
    <row r="2319" spans="1:8">
      <c r="A2319" s="6" t="s">
        <v>6249</v>
      </c>
      <c r="B2319" s="6" t="s">
        <v>213</v>
      </c>
      <c r="C2319" s="7">
        <v>2</v>
      </c>
      <c r="D2319" s="6">
        <f>B2319*C2319</f>
        <v>59.6</v>
      </c>
      <c r="E2319" s="8" t="s">
        <v>6250</v>
      </c>
      <c r="F2319" s="9" t="s">
        <v>1547</v>
      </c>
      <c r="G2319" s="6" t="s">
        <v>6236</v>
      </c>
      <c r="H2319" s="6" t="s">
        <v>65</v>
      </c>
    </row>
    <row r="2320" spans="1:8">
      <c r="A2320" s="6" t="s">
        <v>6251</v>
      </c>
      <c r="B2320" s="6" t="s">
        <v>213</v>
      </c>
      <c r="C2320" s="7">
        <v>2</v>
      </c>
      <c r="D2320" s="6">
        <f>B2320*C2320</f>
        <v>59.6</v>
      </c>
      <c r="E2320" s="8" t="s">
        <v>6252</v>
      </c>
      <c r="F2320" s="9" t="s">
        <v>689</v>
      </c>
      <c r="G2320" s="6" t="s">
        <v>6236</v>
      </c>
      <c r="H2320" s="6" t="s">
        <v>65</v>
      </c>
    </row>
    <row r="2321" spans="1:8">
      <c r="A2321" s="6" t="s">
        <v>6253</v>
      </c>
      <c r="B2321" s="6" t="s">
        <v>213</v>
      </c>
      <c r="C2321" s="7">
        <v>2</v>
      </c>
      <c r="D2321" s="6">
        <f>B2321*C2321</f>
        <v>59.6</v>
      </c>
      <c r="E2321" s="8" t="s">
        <v>6254</v>
      </c>
      <c r="F2321" s="9" t="s">
        <v>6255</v>
      </c>
      <c r="G2321" s="6" t="s">
        <v>6236</v>
      </c>
      <c r="H2321" s="6" t="s">
        <v>65</v>
      </c>
    </row>
    <row r="2322" spans="1:8">
      <c r="A2322" s="6" t="s">
        <v>6256</v>
      </c>
      <c r="B2322" s="6" t="s">
        <v>213</v>
      </c>
      <c r="C2322" s="7">
        <v>2</v>
      </c>
      <c r="D2322" s="6">
        <f>B2322*C2322</f>
        <v>59.6</v>
      </c>
      <c r="E2322" s="8" t="s">
        <v>6257</v>
      </c>
      <c r="F2322" s="9" t="s">
        <v>1550</v>
      </c>
      <c r="G2322" s="6" t="s">
        <v>6236</v>
      </c>
      <c r="H2322" s="6" t="s">
        <v>65</v>
      </c>
    </row>
    <row r="2323" spans="1:8">
      <c r="A2323" s="6" t="s">
        <v>6258</v>
      </c>
      <c r="B2323" s="6" t="s">
        <v>213</v>
      </c>
      <c r="C2323" s="7">
        <v>2</v>
      </c>
      <c r="D2323" s="6">
        <f>B2323*C2323</f>
        <v>59.6</v>
      </c>
      <c r="E2323" s="8" t="s">
        <v>6259</v>
      </c>
      <c r="F2323" s="9" t="s">
        <v>6260</v>
      </c>
      <c r="G2323" s="6" t="s">
        <v>6236</v>
      </c>
      <c r="H2323" s="6" t="s">
        <v>65</v>
      </c>
    </row>
    <row r="2324" ht="28.5" spans="1:8">
      <c r="A2324" s="6" t="s">
        <v>6261</v>
      </c>
      <c r="B2324" s="6" t="s">
        <v>213</v>
      </c>
      <c r="C2324" s="7">
        <v>2</v>
      </c>
      <c r="D2324" s="6">
        <f>B2324*C2324</f>
        <v>59.6</v>
      </c>
      <c r="E2324" s="8" t="s">
        <v>6262</v>
      </c>
      <c r="F2324" s="9" t="s">
        <v>416</v>
      </c>
      <c r="G2324" s="6" t="s">
        <v>6236</v>
      </c>
      <c r="H2324" s="6" t="s">
        <v>65</v>
      </c>
    </row>
    <row r="2325" spans="1:8">
      <c r="A2325" s="6" t="s">
        <v>6263</v>
      </c>
      <c r="B2325" s="6" t="s">
        <v>213</v>
      </c>
      <c r="C2325" s="7">
        <v>2</v>
      </c>
      <c r="D2325" s="6">
        <f>B2325*C2325</f>
        <v>59.6</v>
      </c>
      <c r="E2325" s="8" t="s">
        <v>6264</v>
      </c>
      <c r="F2325" s="9" t="s">
        <v>6265</v>
      </c>
      <c r="G2325" s="6" t="s">
        <v>6236</v>
      </c>
      <c r="H2325" s="6" t="s">
        <v>65</v>
      </c>
    </row>
    <row r="2326" spans="1:8">
      <c r="A2326" s="6" t="s">
        <v>6266</v>
      </c>
      <c r="B2326" s="6" t="s">
        <v>213</v>
      </c>
      <c r="C2326" s="7">
        <v>2</v>
      </c>
      <c r="D2326" s="6">
        <f>B2326*C2326</f>
        <v>59.6</v>
      </c>
      <c r="E2326" s="8" t="s">
        <v>6267</v>
      </c>
      <c r="F2326" s="9" t="s">
        <v>467</v>
      </c>
      <c r="G2326" s="6" t="s">
        <v>6236</v>
      </c>
      <c r="H2326" s="6" t="s">
        <v>65</v>
      </c>
    </row>
    <row r="2327" spans="1:8">
      <c r="A2327" s="6" t="s">
        <v>6268</v>
      </c>
      <c r="B2327" s="6" t="s">
        <v>10</v>
      </c>
      <c r="C2327" s="7">
        <v>2</v>
      </c>
      <c r="D2327" s="6">
        <f>B2327*C2327</f>
        <v>56</v>
      </c>
      <c r="E2327" s="8" t="s">
        <v>6269</v>
      </c>
      <c r="F2327" s="9" t="s">
        <v>819</v>
      </c>
      <c r="G2327" s="6" t="s">
        <v>6236</v>
      </c>
      <c r="H2327" s="6" t="s">
        <v>14</v>
      </c>
    </row>
    <row r="2328" spans="1:8">
      <c r="A2328" s="6" t="s">
        <v>6270</v>
      </c>
      <c r="B2328" s="6" t="s">
        <v>10</v>
      </c>
      <c r="C2328" s="7">
        <v>2</v>
      </c>
      <c r="D2328" s="6">
        <f>B2328*C2328</f>
        <v>56</v>
      </c>
      <c r="E2328" s="8" t="s">
        <v>6271</v>
      </c>
      <c r="F2328" s="9" t="s">
        <v>819</v>
      </c>
      <c r="G2328" s="6" t="s">
        <v>6236</v>
      </c>
      <c r="H2328" s="6" t="s">
        <v>14</v>
      </c>
    </row>
    <row r="2329" spans="1:8">
      <c r="A2329" s="6" t="s">
        <v>6272</v>
      </c>
      <c r="B2329" s="6" t="s">
        <v>10</v>
      </c>
      <c r="C2329" s="7">
        <v>2</v>
      </c>
      <c r="D2329" s="6">
        <f>B2329*C2329</f>
        <v>56</v>
      </c>
      <c r="E2329" s="8" t="s">
        <v>6273</v>
      </c>
      <c r="F2329" s="9" t="s">
        <v>819</v>
      </c>
      <c r="G2329" s="6" t="s">
        <v>6236</v>
      </c>
      <c r="H2329" s="6" t="s">
        <v>14</v>
      </c>
    </row>
    <row r="2330" spans="1:8">
      <c r="A2330" s="6" t="s">
        <v>6274</v>
      </c>
      <c r="B2330" s="6" t="s">
        <v>10</v>
      </c>
      <c r="C2330" s="7">
        <v>2</v>
      </c>
      <c r="D2330" s="6">
        <f>B2330*C2330</f>
        <v>56</v>
      </c>
      <c r="E2330" s="8" t="s">
        <v>6275</v>
      </c>
      <c r="F2330" s="9" t="s">
        <v>819</v>
      </c>
      <c r="G2330" s="6" t="s">
        <v>6236</v>
      </c>
      <c r="H2330" s="6" t="s">
        <v>14</v>
      </c>
    </row>
    <row r="2331" spans="1:8">
      <c r="A2331" s="6" t="s">
        <v>6276</v>
      </c>
      <c r="B2331" s="6" t="s">
        <v>10</v>
      </c>
      <c r="C2331" s="7">
        <v>2</v>
      </c>
      <c r="D2331" s="6">
        <f>B2331*C2331</f>
        <v>56</v>
      </c>
      <c r="E2331" s="8" t="s">
        <v>6277</v>
      </c>
      <c r="F2331" s="9" t="s">
        <v>819</v>
      </c>
      <c r="G2331" s="6" t="s">
        <v>6236</v>
      </c>
      <c r="H2331" s="6" t="s">
        <v>14</v>
      </c>
    </row>
    <row r="2332" spans="1:8">
      <c r="A2332" s="6" t="s">
        <v>6278</v>
      </c>
      <c r="B2332" s="6" t="s">
        <v>61</v>
      </c>
      <c r="C2332" s="7">
        <v>2</v>
      </c>
      <c r="D2332" s="6">
        <f>B2332*C2332</f>
        <v>60</v>
      </c>
      <c r="E2332" s="8" t="s">
        <v>6279</v>
      </c>
      <c r="F2332" s="9" t="s">
        <v>3386</v>
      </c>
      <c r="G2332" s="6" t="s">
        <v>6236</v>
      </c>
      <c r="H2332" s="6" t="s">
        <v>78</v>
      </c>
    </row>
    <row r="2333" spans="1:8">
      <c r="A2333" s="6" t="s">
        <v>6280</v>
      </c>
      <c r="B2333" s="6" t="s">
        <v>290</v>
      </c>
      <c r="C2333" s="7">
        <v>2</v>
      </c>
      <c r="D2333" s="6">
        <f>B2333*C2333</f>
        <v>64</v>
      </c>
      <c r="E2333" s="8" t="s">
        <v>6281</v>
      </c>
      <c r="F2333" s="9" t="s">
        <v>6282</v>
      </c>
      <c r="G2333" s="6" t="s">
        <v>6236</v>
      </c>
      <c r="H2333" s="6" t="s">
        <v>216</v>
      </c>
    </row>
    <row r="2334" spans="1:8">
      <c r="A2334" s="6" t="s">
        <v>6283</v>
      </c>
      <c r="B2334" s="6" t="s">
        <v>290</v>
      </c>
      <c r="C2334" s="7">
        <v>2</v>
      </c>
      <c r="D2334" s="6">
        <f>B2334*C2334</f>
        <v>64</v>
      </c>
      <c r="E2334" s="8" t="s">
        <v>6284</v>
      </c>
      <c r="F2334" s="9" t="s">
        <v>6282</v>
      </c>
      <c r="G2334" s="6" t="s">
        <v>6236</v>
      </c>
      <c r="H2334" s="6" t="s">
        <v>92</v>
      </c>
    </row>
    <row r="2335" spans="1:8">
      <c r="A2335" s="6" t="s">
        <v>6285</v>
      </c>
      <c r="B2335" s="6" t="s">
        <v>290</v>
      </c>
      <c r="C2335" s="7">
        <v>2</v>
      </c>
      <c r="D2335" s="6">
        <f>B2335*C2335</f>
        <v>64</v>
      </c>
      <c r="E2335" s="8" t="s">
        <v>6286</v>
      </c>
      <c r="F2335" s="9" t="s">
        <v>6282</v>
      </c>
      <c r="G2335" s="6" t="s">
        <v>6236</v>
      </c>
      <c r="H2335" s="6" t="s">
        <v>216</v>
      </c>
    </row>
    <row r="2336" spans="1:8">
      <c r="A2336" s="6" t="s">
        <v>6287</v>
      </c>
      <c r="B2336" s="6" t="s">
        <v>290</v>
      </c>
      <c r="C2336" s="7">
        <v>2</v>
      </c>
      <c r="D2336" s="6">
        <f>B2336*C2336</f>
        <v>64</v>
      </c>
      <c r="E2336" s="8" t="s">
        <v>6288</v>
      </c>
      <c r="F2336" s="9" t="s">
        <v>6289</v>
      </c>
      <c r="G2336" s="6" t="s">
        <v>6236</v>
      </c>
      <c r="H2336" s="6" t="s">
        <v>73</v>
      </c>
    </row>
    <row r="2337" ht="28.5" spans="1:8">
      <c r="A2337" s="6" t="s">
        <v>6290</v>
      </c>
      <c r="B2337" s="6" t="s">
        <v>70</v>
      </c>
      <c r="C2337" s="7">
        <v>2</v>
      </c>
      <c r="D2337" s="6">
        <f>B2337*C2337</f>
        <v>50</v>
      </c>
      <c r="E2337" s="8" t="s">
        <v>6291</v>
      </c>
      <c r="F2337" s="9" t="s">
        <v>6292</v>
      </c>
      <c r="G2337" s="6" t="s">
        <v>6236</v>
      </c>
      <c r="H2337" s="6" t="s">
        <v>103</v>
      </c>
    </row>
    <row r="2338" spans="1:8">
      <c r="A2338" s="6" t="s">
        <v>6293</v>
      </c>
      <c r="B2338" s="6" t="s">
        <v>213</v>
      </c>
      <c r="C2338" s="7">
        <v>2</v>
      </c>
      <c r="D2338" s="6">
        <f>B2338*C2338</f>
        <v>59.6</v>
      </c>
      <c r="E2338" s="8" t="s">
        <v>6294</v>
      </c>
      <c r="F2338" s="9" t="s">
        <v>6295</v>
      </c>
      <c r="G2338" s="6" t="s">
        <v>6236</v>
      </c>
      <c r="H2338" s="6" t="s">
        <v>65</v>
      </c>
    </row>
    <row r="2339" spans="1:8">
      <c r="A2339" s="6" t="s">
        <v>6296</v>
      </c>
      <c r="B2339" s="6" t="s">
        <v>213</v>
      </c>
      <c r="C2339" s="7">
        <v>2</v>
      </c>
      <c r="D2339" s="6">
        <f>B2339*C2339</f>
        <v>59.6</v>
      </c>
      <c r="E2339" s="8" t="s">
        <v>6297</v>
      </c>
      <c r="F2339" s="9" t="s">
        <v>3124</v>
      </c>
      <c r="G2339" s="6" t="s">
        <v>6236</v>
      </c>
      <c r="H2339" s="6" t="s">
        <v>65</v>
      </c>
    </row>
    <row r="2340" spans="1:8">
      <c r="A2340" s="6" t="s">
        <v>6298</v>
      </c>
      <c r="B2340" s="6" t="s">
        <v>213</v>
      </c>
      <c r="C2340" s="7">
        <v>2</v>
      </c>
      <c r="D2340" s="6">
        <f>B2340*C2340</f>
        <v>59.6</v>
      </c>
      <c r="E2340" s="8" t="s">
        <v>6299</v>
      </c>
      <c r="F2340" s="9" t="s">
        <v>998</v>
      </c>
      <c r="G2340" s="6" t="s">
        <v>6236</v>
      </c>
      <c r="H2340" s="6" t="s">
        <v>65</v>
      </c>
    </row>
    <row r="2341" spans="1:8">
      <c r="A2341" s="6" t="s">
        <v>6300</v>
      </c>
      <c r="B2341" s="6" t="s">
        <v>213</v>
      </c>
      <c r="C2341" s="7">
        <v>2</v>
      </c>
      <c r="D2341" s="6">
        <f>B2341*C2341</f>
        <v>59.6</v>
      </c>
      <c r="E2341" s="8" t="s">
        <v>6301</v>
      </c>
      <c r="F2341" s="9" t="s">
        <v>6302</v>
      </c>
      <c r="G2341" s="6" t="s">
        <v>6236</v>
      </c>
      <c r="H2341" s="6" t="s">
        <v>65</v>
      </c>
    </row>
    <row r="2342" spans="1:8">
      <c r="A2342" s="6" t="s">
        <v>6303</v>
      </c>
      <c r="B2342" s="6" t="s">
        <v>213</v>
      </c>
      <c r="C2342" s="7">
        <v>2</v>
      </c>
      <c r="D2342" s="6">
        <f>B2342*C2342</f>
        <v>59.6</v>
      </c>
      <c r="E2342" s="8" t="s">
        <v>6304</v>
      </c>
      <c r="F2342" s="9" t="s">
        <v>2377</v>
      </c>
      <c r="G2342" s="6" t="s">
        <v>6236</v>
      </c>
      <c r="H2342" s="6" t="s">
        <v>65</v>
      </c>
    </row>
    <row r="2343" spans="1:8">
      <c r="A2343" s="6" t="s">
        <v>6305</v>
      </c>
      <c r="B2343" s="6" t="s">
        <v>213</v>
      </c>
      <c r="C2343" s="7">
        <v>2</v>
      </c>
      <c r="D2343" s="6">
        <f>B2343*C2343</f>
        <v>59.6</v>
      </c>
      <c r="E2343" s="8" t="s">
        <v>6306</v>
      </c>
      <c r="F2343" s="9" t="s">
        <v>1544</v>
      </c>
      <c r="G2343" s="6" t="s">
        <v>6236</v>
      </c>
      <c r="H2343" s="6" t="s">
        <v>65</v>
      </c>
    </row>
    <row r="2344" spans="1:8">
      <c r="A2344" s="6" t="s">
        <v>6307</v>
      </c>
      <c r="B2344" s="6" t="s">
        <v>213</v>
      </c>
      <c r="C2344" s="7">
        <v>2</v>
      </c>
      <c r="D2344" s="6">
        <f>B2344*C2344</f>
        <v>59.6</v>
      </c>
      <c r="E2344" s="8" t="s">
        <v>6308</v>
      </c>
      <c r="F2344" s="9" t="s">
        <v>6309</v>
      </c>
      <c r="G2344" s="6" t="s">
        <v>6236</v>
      </c>
      <c r="H2344" s="6" t="s">
        <v>65</v>
      </c>
    </row>
    <row r="2345" ht="28.5" spans="1:8">
      <c r="A2345" s="6" t="s">
        <v>6310</v>
      </c>
      <c r="B2345" s="6" t="s">
        <v>213</v>
      </c>
      <c r="C2345" s="7">
        <v>2</v>
      </c>
      <c r="D2345" s="6">
        <f>B2345*C2345</f>
        <v>59.6</v>
      </c>
      <c r="E2345" s="8" t="s">
        <v>6311</v>
      </c>
      <c r="F2345" s="9" t="s">
        <v>6302</v>
      </c>
      <c r="G2345" s="6" t="s">
        <v>6236</v>
      </c>
      <c r="H2345" s="6" t="s">
        <v>65</v>
      </c>
    </row>
    <row r="2346" ht="28.5" spans="1:8">
      <c r="A2346" s="6" t="s">
        <v>6312</v>
      </c>
      <c r="B2346" s="6" t="s">
        <v>75</v>
      </c>
      <c r="C2346" s="7">
        <v>2</v>
      </c>
      <c r="D2346" s="6">
        <f>B2346*C2346</f>
        <v>70</v>
      </c>
      <c r="E2346" s="8" t="s">
        <v>6313</v>
      </c>
      <c r="F2346" s="9" t="s">
        <v>6314</v>
      </c>
      <c r="G2346" s="6" t="s">
        <v>6236</v>
      </c>
      <c r="H2346" s="6" t="s">
        <v>65</v>
      </c>
    </row>
    <row r="2347" spans="1:8">
      <c r="A2347" s="6" t="s">
        <v>6315</v>
      </c>
      <c r="B2347" s="6" t="s">
        <v>290</v>
      </c>
      <c r="C2347" s="7">
        <v>2</v>
      </c>
      <c r="D2347" s="6">
        <f>B2347*C2347</f>
        <v>64</v>
      </c>
      <c r="E2347" s="8" t="s">
        <v>6316</v>
      </c>
      <c r="F2347" s="9" t="s">
        <v>6282</v>
      </c>
      <c r="G2347" s="6" t="s">
        <v>6236</v>
      </c>
      <c r="H2347" s="6" t="s">
        <v>216</v>
      </c>
    </row>
    <row r="2348" spans="1:8">
      <c r="A2348" s="6" t="s">
        <v>6317</v>
      </c>
      <c r="B2348" s="6" t="s">
        <v>61</v>
      </c>
      <c r="C2348" s="7">
        <v>2</v>
      </c>
      <c r="D2348" s="6">
        <f>B2348*C2348</f>
        <v>60</v>
      </c>
      <c r="E2348" s="8" t="s">
        <v>6318</v>
      </c>
      <c r="F2348" s="9" t="s">
        <v>6319</v>
      </c>
      <c r="G2348" s="6" t="s">
        <v>6236</v>
      </c>
      <c r="H2348" s="6" t="s">
        <v>216</v>
      </c>
    </row>
    <row r="2349" ht="28.5" spans="1:8">
      <c r="A2349" s="6" t="s">
        <v>6320</v>
      </c>
      <c r="B2349" s="6" t="s">
        <v>75</v>
      </c>
      <c r="C2349" s="7">
        <v>2</v>
      </c>
      <c r="D2349" s="6">
        <f>B2349*C2349</f>
        <v>70</v>
      </c>
      <c r="E2349" s="8" t="s">
        <v>6321</v>
      </c>
      <c r="F2349" s="9" t="s">
        <v>6322</v>
      </c>
      <c r="G2349" s="6" t="s">
        <v>6236</v>
      </c>
      <c r="H2349" s="6" t="s">
        <v>14</v>
      </c>
    </row>
    <row r="2350" spans="1:8">
      <c r="A2350" s="6" t="s">
        <v>6323</v>
      </c>
      <c r="B2350" s="6" t="s">
        <v>573</v>
      </c>
      <c r="C2350" s="7">
        <v>2</v>
      </c>
      <c r="D2350" s="6">
        <f>B2350*C2350</f>
        <v>76</v>
      </c>
      <c r="E2350" s="8" t="s">
        <v>6324</v>
      </c>
      <c r="F2350" s="9" t="s">
        <v>2050</v>
      </c>
      <c r="G2350" s="6" t="s">
        <v>6236</v>
      </c>
      <c r="H2350" s="6" t="s">
        <v>103</v>
      </c>
    </row>
    <row r="2351" spans="1:8">
      <c r="A2351" s="6" t="s">
        <v>6325</v>
      </c>
      <c r="B2351" s="6" t="s">
        <v>1805</v>
      </c>
      <c r="C2351" s="7">
        <v>2</v>
      </c>
      <c r="D2351" s="6">
        <f>B2351*C2351</f>
        <v>85.6</v>
      </c>
      <c r="E2351" s="8" t="s">
        <v>6326</v>
      </c>
      <c r="F2351" s="9" t="s">
        <v>3166</v>
      </c>
      <c r="G2351" s="6" t="s">
        <v>6236</v>
      </c>
      <c r="H2351" s="6" t="s">
        <v>135</v>
      </c>
    </row>
    <row r="2352" spans="1:8">
      <c r="A2352" s="6" t="s">
        <v>6327</v>
      </c>
      <c r="B2352" s="6" t="s">
        <v>145</v>
      </c>
      <c r="C2352" s="7">
        <v>2</v>
      </c>
      <c r="D2352" s="6">
        <f>B2352*C2352</f>
        <v>118</v>
      </c>
      <c r="E2352" s="8" t="s">
        <v>6328</v>
      </c>
      <c r="F2352" s="9" t="s">
        <v>6329</v>
      </c>
      <c r="G2352" s="6" t="s">
        <v>6236</v>
      </c>
      <c r="H2352" s="6" t="s">
        <v>92</v>
      </c>
    </row>
    <row r="2353" spans="1:8">
      <c r="A2353" s="6" t="s">
        <v>6330</v>
      </c>
      <c r="B2353" s="6" t="s">
        <v>1843</v>
      </c>
      <c r="C2353" s="7">
        <v>2</v>
      </c>
      <c r="D2353" s="6">
        <f>B2353*C2353</f>
        <v>84</v>
      </c>
      <c r="E2353" s="8" t="s">
        <v>6331</v>
      </c>
      <c r="F2353" s="9" t="s">
        <v>6332</v>
      </c>
      <c r="G2353" s="6" t="s">
        <v>6333</v>
      </c>
      <c r="H2353" s="6" t="s">
        <v>92</v>
      </c>
    </row>
    <row r="2354" spans="1:8">
      <c r="A2354" s="6" t="s">
        <v>6334</v>
      </c>
      <c r="B2354" s="6" t="s">
        <v>10</v>
      </c>
      <c r="C2354" s="7">
        <v>2</v>
      </c>
      <c r="D2354" s="6">
        <f>B2354*C2354</f>
        <v>56</v>
      </c>
      <c r="E2354" s="8" t="s">
        <v>6335</v>
      </c>
      <c r="F2354" s="9" t="s">
        <v>6336</v>
      </c>
      <c r="G2354" s="6" t="s">
        <v>6333</v>
      </c>
      <c r="H2354" s="6" t="s">
        <v>65</v>
      </c>
    </row>
    <row r="2355" spans="1:8">
      <c r="A2355" s="6" t="s">
        <v>6337</v>
      </c>
      <c r="B2355" s="6" t="s">
        <v>10</v>
      </c>
      <c r="C2355" s="7">
        <v>2</v>
      </c>
      <c r="D2355" s="6">
        <f>B2355*C2355</f>
        <v>56</v>
      </c>
      <c r="E2355" s="8" t="s">
        <v>6338</v>
      </c>
      <c r="F2355" s="9" t="s">
        <v>6336</v>
      </c>
      <c r="G2355" s="6" t="s">
        <v>6333</v>
      </c>
      <c r="H2355" s="6" t="s">
        <v>65</v>
      </c>
    </row>
    <row r="2356" ht="28.5" spans="1:8">
      <c r="A2356" s="6" t="s">
        <v>6339</v>
      </c>
      <c r="B2356" s="6" t="s">
        <v>75</v>
      </c>
      <c r="C2356" s="7">
        <v>2</v>
      </c>
      <c r="D2356" s="6">
        <f>B2356*C2356</f>
        <v>70</v>
      </c>
      <c r="E2356" s="8" t="s">
        <v>6340</v>
      </c>
      <c r="F2356" s="9" t="s">
        <v>6341</v>
      </c>
      <c r="G2356" s="6" t="s">
        <v>6333</v>
      </c>
      <c r="H2356" s="6" t="s">
        <v>78</v>
      </c>
    </row>
    <row r="2357" ht="28.5" spans="1:8">
      <c r="A2357" s="6" t="s">
        <v>6342</v>
      </c>
      <c r="B2357" s="6" t="s">
        <v>75</v>
      </c>
      <c r="C2357" s="7">
        <v>2</v>
      </c>
      <c r="D2357" s="6">
        <f>B2357*C2357</f>
        <v>70</v>
      </c>
      <c r="E2357" s="8" t="s">
        <v>6343</v>
      </c>
      <c r="F2357" s="9" t="s">
        <v>6341</v>
      </c>
      <c r="G2357" s="6" t="s">
        <v>6333</v>
      </c>
      <c r="H2357" s="6" t="s">
        <v>78</v>
      </c>
    </row>
    <row r="2358" ht="28.5" spans="1:8">
      <c r="A2358" s="6" t="s">
        <v>6344</v>
      </c>
      <c r="B2358" s="6" t="s">
        <v>562</v>
      </c>
      <c r="C2358" s="7">
        <v>2</v>
      </c>
      <c r="D2358" s="6">
        <f>B2358*C2358</f>
        <v>96</v>
      </c>
      <c r="E2358" s="8" t="s">
        <v>6345</v>
      </c>
      <c r="F2358" s="9" t="s">
        <v>6346</v>
      </c>
      <c r="G2358" s="6" t="s">
        <v>6333</v>
      </c>
      <c r="H2358" s="6" t="s">
        <v>78</v>
      </c>
    </row>
    <row r="2359" spans="1:8">
      <c r="A2359" s="6" t="s">
        <v>6347</v>
      </c>
      <c r="B2359" s="6" t="s">
        <v>75</v>
      </c>
      <c r="C2359" s="7">
        <v>2</v>
      </c>
      <c r="D2359" s="6">
        <f>B2359*C2359</f>
        <v>70</v>
      </c>
      <c r="E2359" s="8" t="s">
        <v>6348</v>
      </c>
      <c r="F2359" s="9" t="s">
        <v>6349</v>
      </c>
      <c r="G2359" s="6" t="s">
        <v>6333</v>
      </c>
      <c r="H2359" s="6" t="s">
        <v>78</v>
      </c>
    </row>
    <row r="2360" spans="1:8">
      <c r="A2360" s="6" t="s">
        <v>6350</v>
      </c>
      <c r="B2360" s="6" t="s">
        <v>75</v>
      </c>
      <c r="C2360" s="7">
        <v>2</v>
      </c>
      <c r="D2360" s="6">
        <f>B2360*C2360</f>
        <v>70</v>
      </c>
      <c r="E2360" s="8" t="s">
        <v>6351</v>
      </c>
      <c r="F2360" s="9" t="s">
        <v>672</v>
      </c>
      <c r="G2360" s="6" t="s">
        <v>6333</v>
      </c>
      <c r="H2360" s="6" t="s">
        <v>216</v>
      </c>
    </row>
    <row r="2361" spans="1:8">
      <c r="A2361" s="6" t="s">
        <v>6352</v>
      </c>
      <c r="B2361" s="6" t="s">
        <v>75</v>
      </c>
      <c r="C2361" s="7">
        <v>2</v>
      </c>
      <c r="D2361" s="6">
        <f>B2361*C2361</f>
        <v>70</v>
      </c>
      <c r="E2361" s="8" t="s">
        <v>6353</v>
      </c>
      <c r="F2361" s="9" t="s">
        <v>6354</v>
      </c>
      <c r="G2361" s="6" t="s">
        <v>6333</v>
      </c>
      <c r="H2361" s="6" t="s">
        <v>65</v>
      </c>
    </row>
    <row r="2362" spans="1:8">
      <c r="A2362" s="6" t="s">
        <v>6355</v>
      </c>
      <c r="B2362" s="6" t="s">
        <v>75</v>
      </c>
      <c r="C2362" s="7">
        <v>2</v>
      </c>
      <c r="D2362" s="6">
        <f>B2362*C2362</f>
        <v>70</v>
      </c>
      <c r="E2362" s="8" t="s">
        <v>6356</v>
      </c>
      <c r="F2362" s="9" t="s">
        <v>6354</v>
      </c>
      <c r="G2362" s="6" t="s">
        <v>6333</v>
      </c>
      <c r="H2362" s="6" t="s">
        <v>65</v>
      </c>
    </row>
    <row r="2363" spans="1:8">
      <c r="A2363" s="6" t="s">
        <v>6357</v>
      </c>
      <c r="B2363" s="6" t="s">
        <v>75</v>
      </c>
      <c r="C2363" s="7">
        <v>2</v>
      </c>
      <c r="D2363" s="6">
        <f>B2363*C2363</f>
        <v>70</v>
      </c>
      <c r="E2363" s="8" t="s">
        <v>6358</v>
      </c>
      <c r="F2363" s="9" t="s">
        <v>6354</v>
      </c>
      <c r="G2363" s="6" t="s">
        <v>6333</v>
      </c>
      <c r="H2363" s="6" t="s">
        <v>65</v>
      </c>
    </row>
    <row r="2364" spans="1:8">
      <c r="A2364" s="6" t="s">
        <v>6359</v>
      </c>
      <c r="B2364" s="6" t="s">
        <v>75</v>
      </c>
      <c r="C2364" s="7">
        <v>2</v>
      </c>
      <c r="D2364" s="6">
        <f>B2364*C2364</f>
        <v>70</v>
      </c>
      <c r="E2364" s="8" t="s">
        <v>6360</v>
      </c>
      <c r="F2364" s="9" t="s">
        <v>6354</v>
      </c>
      <c r="G2364" s="6" t="s">
        <v>6333</v>
      </c>
      <c r="H2364" s="6" t="s">
        <v>65</v>
      </c>
    </row>
    <row r="2365" spans="1:8">
      <c r="A2365" s="6" t="s">
        <v>6361</v>
      </c>
      <c r="B2365" s="6" t="s">
        <v>75</v>
      </c>
      <c r="C2365" s="7">
        <v>2</v>
      </c>
      <c r="D2365" s="6">
        <f>B2365*C2365</f>
        <v>70</v>
      </c>
      <c r="E2365" s="8" t="s">
        <v>6362</v>
      </c>
      <c r="F2365" s="9" t="s">
        <v>6354</v>
      </c>
      <c r="G2365" s="6" t="s">
        <v>6333</v>
      </c>
      <c r="H2365" s="6" t="s">
        <v>65</v>
      </c>
    </row>
    <row r="2366" spans="1:8">
      <c r="A2366" s="6" t="s">
        <v>6363</v>
      </c>
      <c r="B2366" s="6" t="s">
        <v>1843</v>
      </c>
      <c r="C2366" s="7">
        <v>2</v>
      </c>
      <c r="D2366" s="6">
        <f>B2366*C2366</f>
        <v>84</v>
      </c>
      <c r="E2366" s="8" t="s">
        <v>6364</v>
      </c>
      <c r="F2366" s="9" t="s">
        <v>6365</v>
      </c>
      <c r="G2366" s="6" t="s">
        <v>6333</v>
      </c>
      <c r="H2366" s="6" t="s">
        <v>78</v>
      </c>
    </row>
    <row r="2367" spans="1:8">
      <c r="A2367" s="6" t="s">
        <v>6366</v>
      </c>
      <c r="B2367" s="6" t="s">
        <v>996</v>
      </c>
      <c r="C2367" s="7">
        <v>2</v>
      </c>
      <c r="D2367" s="6">
        <f>B2367*C2367</f>
        <v>40</v>
      </c>
      <c r="E2367" s="8" t="s">
        <v>6367</v>
      </c>
      <c r="F2367" s="9" t="s">
        <v>6368</v>
      </c>
      <c r="G2367" s="6" t="s">
        <v>6333</v>
      </c>
      <c r="H2367" s="6" t="s">
        <v>92</v>
      </c>
    </row>
    <row r="2368" spans="1:8">
      <c r="A2368" s="6" t="s">
        <v>6369</v>
      </c>
      <c r="B2368" s="6" t="s">
        <v>996</v>
      </c>
      <c r="C2368" s="7">
        <v>2</v>
      </c>
      <c r="D2368" s="6">
        <f>B2368*C2368</f>
        <v>40</v>
      </c>
      <c r="E2368" s="8" t="s">
        <v>6370</v>
      </c>
      <c r="F2368" s="9" t="s">
        <v>6368</v>
      </c>
      <c r="G2368" s="6" t="s">
        <v>6333</v>
      </c>
      <c r="H2368" s="6" t="s">
        <v>92</v>
      </c>
    </row>
    <row r="2369" spans="1:8">
      <c r="A2369" s="6" t="s">
        <v>6371</v>
      </c>
      <c r="B2369" s="6" t="s">
        <v>996</v>
      </c>
      <c r="C2369" s="7">
        <v>2</v>
      </c>
      <c r="D2369" s="6">
        <f>B2369*C2369</f>
        <v>40</v>
      </c>
      <c r="E2369" s="8" t="s">
        <v>6372</v>
      </c>
      <c r="F2369" s="9" t="s">
        <v>6368</v>
      </c>
      <c r="G2369" s="6" t="s">
        <v>6333</v>
      </c>
      <c r="H2369" s="6" t="s">
        <v>92</v>
      </c>
    </row>
    <row r="2370" spans="1:8">
      <c r="A2370" s="6" t="s">
        <v>6373</v>
      </c>
      <c r="B2370" s="6" t="s">
        <v>996</v>
      </c>
      <c r="C2370" s="7">
        <v>2</v>
      </c>
      <c r="D2370" s="6">
        <f>B2370*C2370</f>
        <v>40</v>
      </c>
      <c r="E2370" s="8" t="s">
        <v>6374</v>
      </c>
      <c r="F2370" s="9" t="s">
        <v>6368</v>
      </c>
      <c r="G2370" s="6" t="s">
        <v>6333</v>
      </c>
      <c r="H2370" s="6" t="s">
        <v>92</v>
      </c>
    </row>
    <row r="2371" spans="1:8">
      <c r="A2371" s="6" t="s">
        <v>6375</v>
      </c>
      <c r="B2371" s="6" t="s">
        <v>996</v>
      </c>
      <c r="C2371" s="7">
        <v>2</v>
      </c>
      <c r="D2371" s="6">
        <f>B2371*C2371</f>
        <v>40</v>
      </c>
      <c r="E2371" s="8" t="s">
        <v>6376</v>
      </c>
      <c r="F2371" s="9" t="s">
        <v>6368</v>
      </c>
      <c r="G2371" s="6" t="s">
        <v>6333</v>
      </c>
      <c r="H2371" s="6" t="s">
        <v>92</v>
      </c>
    </row>
    <row r="2372" spans="1:8">
      <c r="A2372" s="6" t="s">
        <v>6377</v>
      </c>
      <c r="B2372" s="6" t="s">
        <v>3022</v>
      </c>
      <c r="C2372" s="7">
        <v>2</v>
      </c>
      <c r="D2372" s="6">
        <f>B2372*C2372</f>
        <v>150</v>
      </c>
      <c r="E2372" s="8" t="s">
        <v>6378</v>
      </c>
      <c r="F2372" s="9" t="s">
        <v>6379</v>
      </c>
      <c r="G2372" s="6" t="s">
        <v>6333</v>
      </c>
      <c r="H2372" s="6" t="s">
        <v>135</v>
      </c>
    </row>
    <row r="2373" spans="1:8">
      <c r="A2373" s="6" t="s">
        <v>6380</v>
      </c>
      <c r="B2373" s="6" t="s">
        <v>128</v>
      </c>
      <c r="C2373" s="7">
        <v>2</v>
      </c>
      <c r="D2373" s="6">
        <f>B2373*C2373</f>
        <v>112</v>
      </c>
      <c r="E2373" s="8" t="s">
        <v>6381</v>
      </c>
      <c r="F2373" s="9" t="s">
        <v>6382</v>
      </c>
      <c r="G2373" s="6" t="s">
        <v>6333</v>
      </c>
      <c r="H2373" s="6" t="s">
        <v>216</v>
      </c>
    </row>
    <row r="2374" spans="1:8">
      <c r="A2374" s="6" t="s">
        <v>6383</v>
      </c>
      <c r="B2374" s="6" t="s">
        <v>128</v>
      </c>
      <c r="C2374" s="7">
        <v>2</v>
      </c>
      <c r="D2374" s="6">
        <f>B2374*C2374</f>
        <v>112</v>
      </c>
      <c r="E2374" s="8" t="s">
        <v>6384</v>
      </c>
      <c r="F2374" s="9" t="s">
        <v>6382</v>
      </c>
      <c r="G2374" s="6" t="s">
        <v>6333</v>
      </c>
      <c r="H2374" s="6" t="s">
        <v>216</v>
      </c>
    </row>
    <row r="2375" spans="1:8">
      <c r="A2375" s="6" t="s">
        <v>6385</v>
      </c>
      <c r="B2375" s="6" t="s">
        <v>128</v>
      </c>
      <c r="C2375" s="7">
        <v>2</v>
      </c>
      <c r="D2375" s="6">
        <f>B2375*C2375</f>
        <v>112</v>
      </c>
      <c r="E2375" s="8" t="s">
        <v>6386</v>
      </c>
      <c r="F2375" s="9" t="s">
        <v>6382</v>
      </c>
      <c r="G2375" s="6" t="s">
        <v>6333</v>
      </c>
      <c r="H2375" s="6" t="s">
        <v>216</v>
      </c>
    </row>
    <row r="2376" spans="1:8">
      <c r="A2376" s="6" t="s">
        <v>6387</v>
      </c>
      <c r="B2376" s="10">
        <v>72</v>
      </c>
      <c r="C2376" s="7">
        <v>2</v>
      </c>
      <c r="D2376" s="6">
        <f>B2376*C2376</f>
        <v>144</v>
      </c>
      <c r="E2376" s="8" t="s">
        <v>6388</v>
      </c>
      <c r="F2376" s="9" t="s">
        <v>6389</v>
      </c>
      <c r="G2376" s="6" t="s">
        <v>6390</v>
      </c>
      <c r="H2376" s="6" t="s">
        <v>49</v>
      </c>
    </row>
    <row r="2377" spans="1:8">
      <c r="A2377" s="6" t="s">
        <v>6391</v>
      </c>
      <c r="B2377" s="10">
        <v>52.8</v>
      </c>
      <c r="C2377" s="7">
        <v>2</v>
      </c>
      <c r="D2377" s="6">
        <f>B2377*C2377</f>
        <v>105.6</v>
      </c>
      <c r="E2377" s="8" t="s">
        <v>6392</v>
      </c>
      <c r="F2377" s="9" t="s">
        <v>6393</v>
      </c>
      <c r="G2377" s="6" t="s">
        <v>6390</v>
      </c>
      <c r="H2377" s="6" t="s">
        <v>14</v>
      </c>
    </row>
    <row r="2378" spans="1:8">
      <c r="A2378" s="6" t="s">
        <v>6394</v>
      </c>
      <c r="B2378" s="10">
        <v>49</v>
      </c>
      <c r="C2378" s="7">
        <v>2</v>
      </c>
      <c r="D2378" s="6">
        <f>B2378*C2378</f>
        <v>98</v>
      </c>
      <c r="E2378" s="8" t="s">
        <v>6395</v>
      </c>
      <c r="F2378" s="9" t="s">
        <v>6396</v>
      </c>
      <c r="G2378" s="6" t="s">
        <v>6390</v>
      </c>
      <c r="H2378" s="6" t="s">
        <v>14</v>
      </c>
    </row>
    <row r="2379" spans="1:8">
      <c r="A2379" s="6" t="s">
        <v>6397</v>
      </c>
      <c r="B2379" s="10">
        <v>49</v>
      </c>
      <c r="C2379" s="7">
        <v>2</v>
      </c>
      <c r="D2379" s="6">
        <f>B2379*C2379</f>
        <v>98</v>
      </c>
      <c r="E2379" s="8" t="s">
        <v>6398</v>
      </c>
      <c r="F2379" s="9" t="s">
        <v>6396</v>
      </c>
      <c r="G2379" s="6" t="s">
        <v>6390</v>
      </c>
      <c r="H2379" s="6" t="s">
        <v>14</v>
      </c>
    </row>
    <row r="2380" spans="1:8">
      <c r="A2380" s="6" t="s">
        <v>6399</v>
      </c>
      <c r="B2380" s="10">
        <v>49</v>
      </c>
      <c r="C2380" s="7">
        <v>2</v>
      </c>
      <c r="D2380" s="6">
        <f>B2380*C2380</f>
        <v>98</v>
      </c>
      <c r="E2380" s="8" t="s">
        <v>6400</v>
      </c>
      <c r="F2380" s="9" t="s">
        <v>6396</v>
      </c>
      <c r="G2380" s="6" t="s">
        <v>6390</v>
      </c>
      <c r="H2380" s="6" t="s">
        <v>14</v>
      </c>
    </row>
    <row r="2381" spans="1:8">
      <c r="A2381" s="6" t="s">
        <v>6401</v>
      </c>
      <c r="B2381" s="10">
        <v>49</v>
      </c>
      <c r="C2381" s="7">
        <v>2</v>
      </c>
      <c r="D2381" s="6">
        <f>B2381*C2381</f>
        <v>98</v>
      </c>
      <c r="E2381" s="8" t="s">
        <v>6402</v>
      </c>
      <c r="F2381" s="9" t="s">
        <v>6396</v>
      </c>
      <c r="G2381" s="6" t="s">
        <v>6390</v>
      </c>
      <c r="H2381" s="6" t="s">
        <v>14</v>
      </c>
    </row>
    <row r="2382" spans="1:8">
      <c r="A2382" s="6" t="s">
        <v>6403</v>
      </c>
      <c r="B2382" s="10">
        <v>49</v>
      </c>
      <c r="C2382" s="7">
        <v>2</v>
      </c>
      <c r="D2382" s="6">
        <f>B2382*C2382</f>
        <v>98</v>
      </c>
      <c r="E2382" s="8" t="s">
        <v>6404</v>
      </c>
      <c r="F2382" s="9" t="s">
        <v>6396</v>
      </c>
      <c r="G2382" s="6" t="s">
        <v>6390</v>
      </c>
      <c r="H2382" s="6" t="s">
        <v>14</v>
      </c>
    </row>
    <row r="2383" spans="1:8">
      <c r="A2383" s="6" t="s">
        <v>6405</v>
      </c>
      <c r="B2383" s="10">
        <v>49</v>
      </c>
      <c r="C2383" s="7">
        <v>2</v>
      </c>
      <c r="D2383" s="6">
        <f>B2383*C2383</f>
        <v>98</v>
      </c>
      <c r="E2383" s="8" t="s">
        <v>6406</v>
      </c>
      <c r="F2383" s="9" t="s">
        <v>6396</v>
      </c>
      <c r="G2383" s="6" t="s">
        <v>6390</v>
      </c>
      <c r="H2383" s="6" t="s">
        <v>14</v>
      </c>
    </row>
    <row r="2384" spans="1:8">
      <c r="A2384" s="6" t="s">
        <v>6407</v>
      </c>
      <c r="B2384" s="6" t="s">
        <v>75</v>
      </c>
      <c r="C2384" s="7">
        <v>2</v>
      </c>
      <c r="D2384" s="6">
        <f>B2384*C2384</f>
        <v>70</v>
      </c>
      <c r="E2384" s="8" t="s">
        <v>6408</v>
      </c>
      <c r="F2384" s="9" t="s">
        <v>6409</v>
      </c>
      <c r="G2384" s="6" t="s">
        <v>6410</v>
      </c>
      <c r="H2384" s="6" t="s">
        <v>73</v>
      </c>
    </row>
    <row r="2385" spans="1:8">
      <c r="A2385" s="6" t="s">
        <v>6411</v>
      </c>
      <c r="B2385" s="6" t="s">
        <v>75</v>
      </c>
      <c r="C2385" s="7">
        <v>2</v>
      </c>
      <c r="D2385" s="6">
        <f>B2385*C2385</f>
        <v>70</v>
      </c>
      <c r="E2385" s="8" t="s">
        <v>6412</v>
      </c>
      <c r="F2385" s="9" t="s">
        <v>6413</v>
      </c>
      <c r="G2385" s="6" t="s">
        <v>6410</v>
      </c>
      <c r="H2385" s="6" t="s">
        <v>135</v>
      </c>
    </row>
    <row r="2386" spans="1:8">
      <c r="A2386" s="6" t="s">
        <v>6414</v>
      </c>
      <c r="B2386" s="6" t="s">
        <v>358</v>
      </c>
      <c r="C2386" s="7">
        <v>2</v>
      </c>
      <c r="D2386" s="6">
        <f>B2386*C2386</f>
        <v>140</v>
      </c>
      <c r="E2386" s="8" t="s">
        <v>6415</v>
      </c>
      <c r="F2386" s="9" t="s">
        <v>6413</v>
      </c>
      <c r="G2386" s="6" t="s">
        <v>6410</v>
      </c>
      <c r="H2386" s="6" t="s">
        <v>135</v>
      </c>
    </row>
    <row r="2387" spans="1:8">
      <c r="A2387" s="6" t="s">
        <v>6416</v>
      </c>
      <c r="B2387" s="6" t="s">
        <v>1585</v>
      </c>
      <c r="C2387" s="7">
        <v>2</v>
      </c>
      <c r="D2387" s="6">
        <f>B2387*C2387</f>
        <v>156</v>
      </c>
      <c r="E2387" s="8" t="s">
        <v>6417</v>
      </c>
      <c r="F2387" s="9" t="s">
        <v>6418</v>
      </c>
      <c r="G2387" s="6" t="s">
        <v>6410</v>
      </c>
      <c r="H2387" s="6" t="s">
        <v>34</v>
      </c>
    </row>
    <row r="2388" spans="1:8">
      <c r="A2388" s="6" t="s">
        <v>6419</v>
      </c>
      <c r="B2388" s="6" t="s">
        <v>6420</v>
      </c>
      <c r="C2388" s="7">
        <v>2</v>
      </c>
      <c r="D2388" s="6">
        <f>B2388*C2388</f>
        <v>178.8</v>
      </c>
      <c r="E2388" s="8" t="s">
        <v>6421</v>
      </c>
      <c r="F2388" s="9" t="s">
        <v>360</v>
      </c>
      <c r="G2388" s="6" t="s">
        <v>6410</v>
      </c>
      <c r="H2388" s="6" t="s">
        <v>73</v>
      </c>
    </row>
    <row r="2389" spans="1:8">
      <c r="A2389" s="6" t="s">
        <v>6422</v>
      </c>
      <c r="B2389" s="6" t="s">
        <v>213</v>
      </c>
      <c r="C2389" s="7">
        <v>2</v>
      </c>
      <c r="D2389" s="6">
        <f>B2389*C2389</f>
        <v>59.6</v>
      </c>
      <c r="E2389" s="8" t="s">
        <v>6423</v>
      </c>
      <c r="F2389" s="9" t="s">
        <v>360</v>
      </c>
      <c r="G2389" s="6" t="s">
        <v>6410</v>
      </c>
      <c r="H2389" s="6" t="s">
        <v>73</v>
      </c>
    </row>
    <row r="2390" spans="1:8">
      <c r="A2390" s="6" t="s">
        <v>6424</v>
      </c>
      <c r="B2390" s="6" t="s">
        <v>213</v>
      </c>
      <c r="C2390" s="7">
        <v>2</v>
      </c>
      <c r="D2390" s="6">
        <f>B2390*C2390</f>
        <v>59.6</v>
      </c>
      <c r="E2390" s="8" t="s">
        <v>6425</v>
      </c>
      <c r="F2390" s="9" t="s">
        <v>360</v>
      </c>
      <c r="G2390" s="6" t="s">
        <v>6410</v>
      </c>
      <c r="H2390" s="6" t="s">
        <v>73</v>
      </c>
    </row>
    <row r="2391" spans="1:8">
      <c r="A2391" s="6" t="s">
        <v>6426</v>
      </c>
      <c r="B2391" s="6" t="s">
        <v>213</v>
      </c>
      <c r="C2391" s="7">
        <v>2</v>
      </c>
      <c r="D2391" s="6">
        <f>B2391*C2391</f>
        <v>59.6</v>
      </c>
      <c r="E2391" s="8" t="s">
        <v>6427</v>
      </c>
      <c r="F2391" s="9" t="s">
        <v>360</v>
      </c>
      <c r="G2391" s="6" t="s">
        <v>6410</v>
      </c>
      <c r="H2391" s="6" t="s">
        <v>73</v>
      </c>
    </row>
    <row r="2392" spans="1:8">
      <c r="A2392" s="6" t="s">
        <v>6428</v>
      </c>
      <c r="B2392" s="6" t="s">
        <v>1585</v>
      </c>
      <c r="C2392" s="7">
        <v>2</v>
      </c>
      <c r="D2392" s="6">
        <f>B2392*C2392</f>
        <v>156</v>
      </c>
      <c r="E2392" s="8" t="s">
        <v>6429</v>
      </c>
      <c r="F2392" s="9" t="s">
        <v>6430</v>
      </c>
      <c r="G2392" s="6" t="s">
        <v>6410</v>
      </c>
      <c r="H2392" s="6" t="s">
        <v>34</v>
      </c>
    </row>
    <row r="2393" spans="1:8">
      <c r="A2393" s="6" t="s">
        <v>6431</v>
      </c>
      <c r="B2393" s="10">
        <v>68</v>
      </c>
      <c r="C2393" s="7">
        <v>2</v>
      </c>
      <c r="D2393" s="6">
        <f>B2393*C2393</f>
        <v>136</v>
      </c>
      <c r="E2393" s="8" t="s">
        <v>6432</v>
      </c>
      <c r="F2393" s="9" t="s">
        <v>6433</v>
      </c>
      <c r="G2393" s="6" t="s">
        <v>6410</v>
      </c>
      <c r="H2393" s="6" t="s">
        <v>216</v>
      </c>
    </row>
    <row r="2394" spans="1:8">
      <c r="A2394" s="6" t="s">
        <v>6434</v>
      </c>
      <c r="B2394" s="10">
        <v>65</v>
      </c>
      <c r="C2394" s="7">
        <v>2</v>
      </c>
      <c r="D2394" s="6">
        <f>B2394*C2394</f>
        <v>130</v>
      </c>
      <c r="E2394" s="8" t="s">
        <v>6435</v>
      </c>
      <c r="F2394" s="9" t="s">
        <v>6436</v>
      </c>
      <c r="G2394" s="6" t="s">
        <v>6410</v>
      </c>
      <c r="H2394" s="6" t="s">
        <v>135</v>
      </c>
    </row>
    <row r="2395" spans="1:8">
      <c r="A2395" s="6" t="s">
        <v>6437</v>
      </c>
      <c r="B2395" s="10">
        <v>65</v>
      </c>
      <c r="C2395" s="7">
        <v>2</v>
      </c>
      <c r="D2395" s="6">
        <f>B2395*C2395</f>
        <v>130</v>
      </c>
      <c r="E2395" s="8" t="s">
        <v>6438</v>
      </c>
      <c r="F2395" s="9" t="s">
        <v>6436</v>
      </c>
      <c r="G2395" s="6" t="s">
        <v>6410</v>
      </c>
      <c r="H2395" s="6" t="s">
        <v>135</v>
      </c>
    </row>
    <row r="2396" ht="28.5" spans="1:8">
      <c r="A2396" s="6" t="s">
        <v>6439</v>
      </c>
      <c r="B2396" s="10">
        <v>65</v>
      </c>
      <c r="C2396" s="7">
        <v>2</v>
      </c>
      <c r="D2396" s="6">
        <f>B2396*C2396</f>
        <v>130</v>
      </c>
      <c r="E2396" s="8" t="s">
        <v>6440</v>
      </c>
      <c r="F2396" s="9" t="s">
        <v>6441</v>
      </c>
      <c r="G2396" s="6" t="s">
        <v>6410</v>
      </c>
      <c r="H2396" s="6" t="s">
        <v>588</v>
      </c>
    </row>
    <row r="2397" ht="28.5" spans="1:8">
      <c r="A2397" s="6" t="s">
        <v>6442</v>
      </c>
      <c r="B2397" s="10">
        <v>65</v>
      </c>
      <c r="C2397" s="7">
        <v>2</v>
      </c>
      <c r="D2397" s="6">
        <f>B2397*C2397</f>
        <v>130</v>
      </c>
      <c r="E2397" s="8" t="s">
        <v>6443</v>
      </c>
      <c r="F2397" s="9" t="s">
        <v>6441</v>
      </c>
      <c r="G2397" s="6" t="s">
        <v>6410</v>
      </c>
      <c r="H2397" s="6" t="s">
        <v>588</v>
      </c>
    </row>
    <row r="2398" ht="28.5" spans="1:8">
      <c r="A2398" s="6" t="s">
        <v>6444</v>
      </c>
      <c r="B2398" s="10">
        <v>65</v>
      </c>
      <c r="C2398" s="7">
        <v>2</v>
      </c>
      <c r="D2398" s="6">
        <f>B2398*C2398</f>
        <v>130</v>
      </c>
      <c r="E2398" s="8" t="s">
        <v>6445</v>
      </c>
      <c r="F2398" s="9" t="s">
        <v>6441</v>
      </c>
      <c r="G2398" s="6" t="s">
        <v>6410</v>
      </c>
      <c r="H2398" s="6" t="s">
        <v>588</v>
      </c>
    </row>
    <row r="2399" spans="1:8">
      <c r="A2399" s="6" t="s">
        <v>6446</v>
      </c>
      <c r="B2399" s="6" t="s">
        <v>31</v>
      </c>
      <c r="C2399" s="7">
        <v>2</v>
      </c>
      <c r="D2399" s="6">
        <f>B2399*C2399</f>
        <v>36</v>
      </c>
      <c r="E2399" s="8" t="s">
        <v>6447</v>
      </c>
      <c r="F2399" s="9" t="s">
        <v>6448</v>
      </c>
      <c r="G2399" s="6" t="s">
        <v>6448</v>
      </c>
      <c r="H2399" s="6" t="s">
        <v>78</v>
      </c>
    </row>
    <row r="2400" spans="1:8">
      <c r="A2400" s="6" t="s">
        <v>6449</v>
      </c>
      <c r="B2400" s="6" t="s">
        <v>31</v>
      </c>
      <c r="C2400" s="7">
        <v>2</v>
      </c>
      <c r="D2400" s="6">
        <f>B2400*C2400</f>
        <v>36</v>
      </c>
      <c r="E2400" s="8" t="s">
        <v>6450</v>
      </c>
      <c r="F2400" s="9" t="s">
        <v>6448</v>
      </c>
      <c r="G2400" s="6" t="s">
        <v>6448</v>
      </c>
      <c r="H2400" s="6" t="s">
        <v>78</v>
      </c>
    </row>
    <row r="2401" spans="1:8">
      <c r="A2401" s="6" t="s">
        <v>6451</v>
      </c>
      <c r="B2401" s="6" t="s">
        <v>31</v>
      </c>
      <c r="C2401" s="7">
        <v>2</v>
      </c>
      <c r="D2401" s="6">
        <f>B2401*C2401</f>
        <v>36</v>
      </c>
      <c r="E2401" s="8" t="s">
        <v>6452</v>
      </c>
      <c r="F2401" s="9" t="s">
        <v>6448</v>
      </c>
      <c r="G2401" s="6" t="s">
        <v>6448</v>
      </c>
      <c r="H2401" s="6" t="s">
        <v>216</v>
      </c>
    </row>
    <row r="2402" spans="1:8">
      <c r="A2402" s="6" t="s">
        <v>6453</v>
      </c>
      <c r="B2402" s="6" t="s">
        <v>31</v>
      </c>
      <c r="C2402" s="7">
        <v>2</v>
      </c>
      <c r="D2402" s="6">
        <f>B2402*C2402</f>
        <v>36</v>
      </c>
      <c r="E2402" s="8" t="s">
        <v>6454</v>
      </c>
      <c r="F2402" s="9" t="s">
        <v>6448</v>
      </c>
      <c r="G2402" s="6" t="s">
        <v>6448</v>
      </c>
      <c r="H2402" s="6" t="s">
        <v>78</v>
      </c>
    </row>
    <row r="2403" spans="1:8">
      <c r="A2403" s="6" t="s">
        <v>6455</v>
      </c>
      <c r="B2403" s="10">
        <v>58</v>
      </c>
      <c r="C2403" s="7">
        <v>2</v>
      </c>
      <c r="D2403" s="6">
        <f>B2403*C2403</f>
        <v>116</v>
      </c>
      <c r="E2403" s="8" t="s">
        <v>6456</v>
      </c>
      <c r="F2403" s="9" t="s">
        <v>6457</v>
      </c>
      <c r="G2403" s="6" t="s">
        <v>6458</v>
      </c>
      <c r="H2403" s="6" t="s">
        <v>78</v>
      </c>
    </row>
    <row r="2404" spans="1:8">
      <c r="A2404" s="6" t="s">
        <v>6459</v>
      </c>
      <c r="B2404" s="10">
        <v>58</v>
      </c>
      <c r="C2404" s="7">
        <v>2</v>
      </c>
      <c r="D2404" s="6">
        <f>B2404*C2404</f>
        <v>116</v>
      </c>
      <c r="E2404" s="8" t="s">
        <v>6460</v>
      </c>
      <c r="F2404" s="9" t="s">
        <v>6461</v>
      </c>
      <c r="G2404" s="6" t="s">
        <v>6462</v>
      </c>
      <c r="H2404" s="6" t="s">
        <v>216</v>
      </c>
    </row>
    <row r="2405" spans="1:8">
      <c r="A2405" s="6" t="s">
        <v>6463</v>
      </c>
      <c r="B2405" s="6" t="s">
        <v>75</v>
      </c>
      <c r="C2405" s="7">
        <v>2</v>
      </c>
      <c r="D2405" s="6">
        <f>B2405*C2405</f>
        <v>70</v>
      </c>
      <c r="E2405" s="8" t="s">
        <v>6464</v>
      </c>
      <c r="F2405" s="9" t="s">
        <v>3395</v>
      </c>
      <c r="G2405" s="6" t="s">
        <v>6465</v>
      </c>
      <c r="H2405" s="6" t="s">
        <v>14</v>
      </c>
    </row>
    <row r="2406" ht="28.5" spans="1:8">
      <c r="A2406" s="6" t="s">
        <v>6466</v>
      </c>
      <c r="B2406" s="6" t="s">
        <v>290</v>
      </c>
      <c r="C2406" s="7">
        <v>2</v>
      </c>
      <c r="D2406" s="6">
        <f>B2406*C2406</f>
        <v>64</v>
      </c>
      <c r="E2406" s="8" t="s">
        <v>6467</v>
      </c>
      <c r="F2406" s="9" t="s">
        <v>6468</v>
      </c>
      <c r="G2406" s="6" t="s">
        <v>6465</v>
      </c>
      <c r="H2406" s="6" t="s">
        <v>73</v>
      </c>
    </row>
    <row r="2407" ht="28.5" spans="1:8">
      <c r="A2407" s="6" t="s">
        <v>6469</v>
      </c>
      <c r="B2407" s="6" t="s">
        <v>75</v>
      </c>
      <c r="C2407" s="7">
        <v>2</v>
      </c>
      <c r="D2407" s="6">
        <f>B2407*C2407</f>
        <v>70</v>
      </c>
      <c r="E2407" s="8" t="s">
        <v>6470</v>
      </c>
      <c r="F2407" s="9" t="s">
        <v>497</v>
      </c>
      <c r="G2407" s="6" t="s">
        <v>6465</v>
      </c>
      <c r="H2407" s="6" t="s">
        <v>34</v>
      </c>
    </row>
    <row r="2408" ht="28.5" spans="1:8">
      <c r="A2408" s="6" t="s">
        <v>6471</v>
      </c>
      <c r="B2408" s="6" t="s">
        <v>569</v>
      </c>
      <c r="C2408" s="7">
        <v>2</v>
      </c>
      <c r="D2408" s="6">
        <f>B2408*C2408</f>
        <v>78</v>
      </c>
      <c r="E2408" s="8" t="s">
        <v>6472</v>
      </c>
      <c r="F2408" s="9" t="s">
        <v>6473</v>
      </c>
      <c r="G2408" s="6" t="s">
        <v>6465</v>
      </c>
      <c r="H2408" s="6" t="s">
        <v>65</v>
      </c>
    </row>
    <row r="2409" ht="28.5" spans="1:8">
      <c r="A2409" s="6" t="s">
        <v>6474</v>
      </c>
      <c r="B2409" s="6" t="s">
        <v>75</v>
      </c>
      <c r="C2409" s="7">
        <v>2</v>
      </c>
      <c r="D2409" s="6">
        <f>B2409*C2409</f>
        <v>70</v>
      </c>
      <c r="E2409" s="8" t="s">
        <v>6475</v>
      </c>
      <c r="F2409" s="9" t="s">
        <v>497</v>
      </c>
      <c r="G2409" s="6" t="s">
        <v>6465</v>
      </c>
      <c r="H2409" s="6" t="s">
        <v>34</v>
      </c>
    </row>
    <row r="2410" ht="28.5" spans="1:8">
      <c r="A2410" s="6" t="s">
        <v>6476</v>
      </c>
      <c r="B2410" s="6" t="s">
        <v>75</v>
      </c>
      <c r="C2410" s="7">
        <v>2</v>
      </c>
      <c r="D2410" s="6">
        <f>B2410*C2410</f>
        <v>70</v>
      </c>
      <c r="E2410" s="8" t="s">
        <v>6477</v>
      </c>
      <c r="F2410" s="9" t="s">
        <v>6478</v>
      </c>
      <c r="G2410" s="6" t="s">
        <v>6465</v>
      </c>
      <c r="H2410" s="6" t="s">
        <v>73</v>
      </c>
    </row>
    <row r="2411" ht="28.5" spans="1:8">
      <c r="A2411" s="6" t="s">
        <v>6479</v>
      </c>
      <c r="B2411" s="6" t="s">
        <v>75</v>
      </c>
      <c r="C2411" s="7">
        <v>2</v>
      </c>
      <c r="D2411" s="6">
        <f>B2411*C2411</f>
        <v>70</v>
      </c>
      <c r="E2411" s="8" t="s">
        <v>6480</v>
      </c>
      <c r="F2411" s="9" t="s">
        <v>6478</v>
      </c>
      <c r="G2411" s="6" t="s">
        <v>6465</v>
      </c>
      <c r="H2411" s="6" t="s">
        <v>216</v>
      </c>
    </row>
    <row r="2412" spans="1:8">
      <c r="A2412" s="6" t="s">
        <v>6481</v>
      </c>
      <c r="B2412" s="6" t="s">
        <v>213</v>
      </c>
      <c r="C2412" s="7">
        <v>2</v>
      </c>
      <c r="D2412" s="6">
        <f>B2412*C2412</f>
        <v>59.6</v>
      </c>
      <c r="E2412" s="8" t="s">
        <v>6482</v>
      </c>
      <c r="F2412" s="9" t="s">
        <v>6483</v>
      </c>
      <c r="G2412" s="6" t="s">
        <v>6465</v>
      </c>
      <c r="H2412" s="6" t="s">
        <v>216</v>
      </c>
    </row>
    <row r="2413" spans="1:8">
      <c r="A2413" s="6" t="s">
        <v>6484</v>
      </c>
      <c r="B2413" s="6" t="s">
        <v>213</v>
      </c>
      <c r="C2413" s="7">
        <v>2</v>
      </c>
      <c r="D2413" s="6">
        <f>B2413*C2413</f>
        <v>59.6</v>
      </c>
      <c r="E2413" s="8" t="s">
        <v>6485</v>
      </c>
      <c r="F2413" s="9" t="s">
        <v>6483</v>
      </c>
      <c r="G2413" s="6" t="s">
        <v>6465</v>
      </c>
      <c r="H2413" s="6" t="s">
        <v>216</v>
      </c>
    </row>
    <row r="2414" spans="1:8">
      <c r="A2414" s="6" t="s">
        <v>6486</v>
      </c>
      <c r="B2414" s="6" t="s">
        <v>213</v>
      </c>
      <c r="C2414" s="7">
        <v>2</v>
      </c>
      <c r="D2414" s="6">
        <f>B2414*C2414</f>
        <v>59.6</v>
      </c>
      <c r="E2414" s="8" t="s">
        <v>6487</v>
      </c>
      <c r="F2414" s="9" t="s">
        <v>6483</v>
      </c>
      <c r="G2414" s="6" t="s">
        <v>6465</v>
      </c>
      <c r="H2414" s="6" t="s">
        <v>216</v>
      </c>
    </row>
    <row r="2415" spans="1:8">
      <c r="A2415" s="6" t="s">
        <v>6488</v>
      </c>
      <c r="B2415" s="6" t="s">
        <v>213</v>
      </c>
      <c r="C2415" s="7">
        <v>2</v>
      </c>
      <c r="D2415" s="6">
        <f>B2415*C2415</f>
        <v>59.6</v>
      </c>
      <c r="E2415" s="8" t="s">
        <v>6489</v>
      </c>
      <c r="F2415" s="9" t="s">
        <v>6483</v>
      </c>
      <c r="G2415" s="6" t="s">
        <v>6465</v>
      </c>
      <c r="H2415" s="6" t="s">
        <v>216</v>
      </c>
    </row>
    <row r="2416" ht="28.5" spans="1:8">
      <c r="A2416" s="6" t="s">
        <v>6490</v>
      </c>
      <c r="B2416" s="6" t="s">
        <v>75</v>
      </c>
      <c r="C2416" s="7">
        <v>2</v>
      </c>
      <c r="D2416" s="6">
        <f>B2416*C2416</f>
        <v>70</v>
      </c>
      <c r="E2416" s="8" t="s">
        <v>6491</v>
      </c>
      <c r="F2416" s="9" t="s">
        <v>6492</v>
      </c>
      <c r="G2416" s="6" t="s">
        <v>6465</v>
      </c>
      <c r="H2416" s="6" t="s">
        <v>216</v>
      </c>
    </row>
    <row r="2417" ht="28.5" spans="1:8">
      <c r="A2417" s="6" t="s">
        <v>6493</v>
      </c>
      <c r="B2417" s="6" t="s">
        <v>290</v>
      </c>
      <c r="C2417" s="7">
        <v>2</v>
      </c>
      <c r="D2417" s="6">
        <f>B2417*C2417</f>
        <v>64</v>
      </c>
      <c r="E2417" s="8" t="s">
        <v>6494</v>
      </c>
      <c r="F2417" s="9" t="s">
        <v>6495</v>
      </c>
      <c r="G2417" s="6" t="s">
        <v>6465</v>
      </c>
      <c r="H2417" s="6" t="s">
        <v>73</v>
      </c>
    </row>
    <row r="2418" ht="28.5" spans="1:8">
      <c r="A2418" s="6" t="s">
        <v>6496</v>
      </c>
      <c r="B2418" s="6" t="s">
        <v>75</v>
      </c>
      <c r="C2418" s="7">
        <v>2</v>
      </c>
      <c r="D2418" s="6">
        <f>B2418*C2418</f>
        <v>70</v>
      </c>
      <c r="E2418" s="8" t="s">
        <v>6497</v>
      </c>
      <c r="F2418" s="9" t="s">
        <v>6498</v>
      </c>
      <c r="G2418" s="6" t="s">
        <v>6465</v>
      </c>
      <c r="H2418" s="6" t="s">
        <v>78</v>
      </c>
    </row>
    <row r="2419" spans="1:8">
      <c r="A2419" s="6" t="s">
        <v>6499</v>
      </c>
      <c r="B2419" s="6" t="s">
        <v>6500</v>
      </c>
      <c r="C2419" s="7">
        <v>2</v>
      </c>
      <c r="D2419" s="6">
        <f>B2419*C2419</f>
        <v>159.6</v>
      </c>
      <c r="E2419" s="8" t="s">
        <v>6501</v>
      </c>
      <c r="F2419" s="9" t="s">
        <v>6502</v>
      </c>
      <c r="G2419" s="6" t="s">
        <v>6465</v>
      </c>
      <c r="H2419" s="6" t="s">
        <v>92</v>
      </c>
    </row>
    <row r="2420" ht="28.5" spans="1:8">
      <c r="A2420" s="6" t="s">
        <v>6503</v>
      </c>
      <c r="B2420" s="6" t="s">
        <v>6500</v>
      </c>
      <c r="C2420" s="7">
        <v>2</v>
      </c>
      <c r="D2420" s="6">
        <f>B2420*C2420</f>
        <v>159.6</v>
      </c>
      <c r="E2420" s="8" t="s">
        <v>6504</v>
      </c>
      <c r="F2420" s="9" t="s">
        <v>6505</v>
      </c>
      <c r="G2420" s="6" t="s">
        <v>6465</v>
      </c>
      <c r="H2420" s="6" t="s">
        <v>14</v>
      </c>
    </row>
    <row r="2421" ht="28.5" spans="1:8">
      <c r="A2421" s="6" t="s">
        <v>6506</v>
      </c>
      <c r="B2421" s="6" t="s">
        <v>196</v>
      </c>
      <c r="C2421" s="7">
        <v>2</v>
      </c>
      <c r="D2421" s="6">
        <f>B2421*C2421</f>
        <v>119.6</v>
      </c>
      <c r="E2421" s="8" t="s">
        <v>6507</v>
      </c>
      <c r="F2421" s="9" t="s">
        <v>6508</v>
      </c>
      <c r="G2421" s="6" t="s">
        <v>6465</v>
      </c>
      <c r="H2421" s="6" t="s">
        <v>65</v>
      </c>
    </row>
    <row r="2422" ht="28.5" spans="1:8">
      <c r="A2422" s="6" t="s">
        <v>6509</v>
      </c>
      <c r="B2422" s="6" t="s">
        <v>196</v>
      </c>
      <c r="C2422" s="7">
        <v>2</v>
      </c>
      <c r="D2422" s="6">
        <f>B2422*C2422</f>
        <v>119.6</v>
      </c>
      <c r="E2422" s="8" t="s">
        <v>6510</v>
      </c>
      <c r="F2422" s="9" t="s">
        <v>6511</v>
      </c>
      <c r="G2422" s="6" t="s">
        <v>6465</v>
      </c>
      <c r="H2422" s="6" t="s">
        <v>103</v>
      </c>
    </row>
    <row r="2423" spans="1:8">
      <c r="A2423" s="6" t="s">
        <v>6512</v>
      </c>
      <c r="B2423" s="6" t="s">
        <v>145</v>
      </c>
      <c r="C2423" s="7">
        <v>2</v>
      </c>
      <c r="D2423" s="6">
        <f>B2423*C2423</f>
        <v>118</v>
      </c>
      <c r="E2423" s="8" t="s">
        <v>6513</v>
      </c>
      <c r="F2423" s="9" t="s">
        <v>6514</v>
      </c>
      <c r="G2423" s="6" t="s">
        <v>6465</v>
      </c>
      <c r="H2423" s="6" t="s">
        <v>65</v>
      </c>
    </row>
    <row r="2424" spans="1:8">
      <c r="A2424" s="6" t="s">
        <v>6515</v>
      </c>
      <c r="B2424" s="10">
        <v>72</v>
      </c>
      <c r="C2424" s="7">
        <v>2</v>
      </c>
      <c r="D2424" s="6">
        <f>B2424*C2424</f>
        <v>144</v>
      </c>
      <c r="E2424" s="8" t="s">
        <v>6516</v>
      </c>
      <c r="F2424" s="9" t="s">
        <v>6517</v>
      </c>
      <c r="G2424" s="6" t="s">
        <v>6465</v>
      </c>
      <c r="H2424" s="6" t="s">
        <v>73</v>
      </c>
    </row>
    <row r="2425" spans="1:8">
      <c r="A2425" s="6" t="s">
        <v>6518</v>
      </c>
      <c r="B2425" s="6" t="s">
        <v>6519</v>
      </c>
      <c r="C2425" s="7">
        <v>2</v>
      </c>
      <c r="D2425" s="6">
        <f>B2425*C2425</f>
        <v>160</v>
      </c>
      <c r="E2425" s="8" t="s">
        <v>6520</v>
      </c>
      <c r="F2425" s="9" t="s">
        <v>6521</v>
      </c>
      <c r="G2425" s="6" t="s">
        <v>6522</v>
      </c>
      <c r="H2425" s="6" t="s">
        <v>216</v>
      </c>
    </row>
    <row r="2426" ht="28.5" spans="1:8">
      <c r="A2426" s="6" t="s">
        <v>6523</v>
      </c>
      <c r="B2426" s="6" t="s">
        <v>397</v>
      </c>
      <c r="C2426" s="7">
        <v>2</v>
      </c>
      <c r="D2426" s="6">
        <f>B2426*C2426</f>
        <v>136</v>
      </c>
      <c r="E2426" s="8" t="s">
        <v>6524</v>
      </c>
      <c r="F2426" s="9" t="s">
        <v>6525</v>
      </c>
      <c r="G2426" s="6" t="s">
        <v>6522</v>
      </c>
      <c r="H2426" s="6" t="s">
        <v>92</v>
      </c>
    </row>
    <row r="2427" ht="28.5" spans="1:8">
      <c r="A2427" s="6" t="s">
        <v>6526</v>
      </c>
      <c r="B2427" s="6" t="s">
        <v>397</v>
      </c>
      <c r="C2427" s="7">
        <v>2</v>
      </c>
      <c r="D2427" s="6">
        <f>B2427*C2427</f>
        <v>136</v>
      </c>
      <c r="E2427" s="8" t="s">
        <v>6527</v>
      </c>
      <c r="F2427" s="9" t="s">
        <v>6525</v>
      </c>
      <c r="G2427" s="6" t="s">
        <v>6522</v>
      </c>
      <c r="H2427" s="6" t="s">
        <v>92</v>
      </c>
    </row>
    <row r="2428" ht="28.5" spans="1:8">
      <c r="A2428" s="6" t="s">
        <v>6528</v>
      </c>
      <c r="B2428" s="6" t="s">
        <v>241</v>
      </c>
      <c r="C2428" s="7">
        <v>2</v>
      </c>
      <c r="D2428" s="6">
        <f>B2428*C2428</f>
        <v>116</v>
      </c>
      <c r="E2428" s="8" t="s">
        <v>6529</v>
      </c>
      <c r="F2428" s="9" t="s">
        <v>6525</v>
      </c>
      <c r="G2428" s="6" t="s">
        <v>6522</v>
      </c>
      <c r="H2428" s="6" t="s">
        <v>92</v>
      </c>
    </row>
    <row r="2429" spans="1:8">
      <c r="A2429" s="6" t="s">
        <v>6530</v>
      </c>
      <c r="B2429" s="10">
        <v>68</v>
      </c>
      <c r="C2429" s="7">
        <v>2</v>
      </c>
      <c r="D2429" s="6">
        <f>B2429*C2429</f>
        <v>136</v>
      </c>
      <c r="E2429" s="8" t="s">
        <v>6531</v>
      </c>
      <c r="F2429" s="9" t="s">
        <v>6532</v>
      </c>
      <c r="G2429" s="6" t="s">
        <v>6533</v>
      </c>
      <c r="H2429" s="6" t="s">
        <v>14</v>
      </c>
    </row>
    <row r="2430" spans="1:8">
      <c r="A2430" s="6" t="s">
        <v>6534</v>
      </c>
      <c r="B2430" s="6" t="s">
        <v>573</v>
      </c>
      <c r="C2430" s="7">
        <v>2</v>
      </c>
      <c r="D2430" s="6">
        <f>B2430*C2430</f>
        <v>76</v>
      </c>
      <c r="E2430" s="8" t="s">
        <v>6535</v>
      </c>
      <c r="F2430" s="9" t="s">
        <v>3405</v>
      </c>
      <c r="G2430" s="6" t="s">
        <v>6536</v>
      </c>
      <c r="H2430" s="6" t="s">
        <v>216</v>
      </c>
    </row>
    <row r="2431" spans="1:8">
      <c r="A2431" s="6" t="s">
        <v>6537</v>
      </c>
      <c r="B2431" s="6" t="s">
        <v>573</v>
      </c>
      <c r="C2431" s="7">
        <v>2</v>
      </c>
      <c r="D2431" s="6">
        <f>B2431*C2431</f>
        <v>76</v>
      </c>
      <c r="E2431" s="8" t="s">
        <v>6538</v>
      </c>
      <c r="F2431" s="9" t="s">
        <v>3405</v>
      </c>
      <c r="G2431" s="6" t="s">
        <v>6536</v>
      </c>
      <c r="H2431" s="6" t="s">
        <v>216</v>
      </c>
    </row>
    <row r="2432" spans="1:8">
      <c r="A2432" s="6" t="s">
        <v>6539</v>
      </c>
      <c r="B2432" s="6" t="s">
        <v>573</v>
      </c>
      <c r="C2432" s="7">
        <v>2</v>
      </c>
      <c r="D2432" s="6">
        <f>B2432*C2432</f>
        <v>76</v>
      </c>
      <c r="E2432" s="8" t="s">
        <v>6540</v>
      </c>
      <c r="F2432" s="9" t="s">
        <v>3405</v>
      </c>
      <c r="G2432" s="6" t="s">
        <v>6536</v>
      </c>
      <c r="H2432" s="6" t="s">
        <v>216</v>
      </c>
    </row>
    <row r="2433" spans="1:8">
      <c r="A2433" s="6" t="s">
        <v>6541</v>
      </c>
      <c r="B2433" s="6" t="s">
        <v>196</v>
      </c>
      <c r="C2433" s="7">
        <v>2</v>
      </c>
      <c r="D2433" s="6">
        <f>B2433*C2433</f>
        <v>119.6</v>
      </c>
      <c r="E2433" s="8" t="s">
        <v>6542</v>
      </c>
      <c r="F2433" s="9" t="s">
        <v>1369</v>
      </c>
      <c r="G2433" s="6" t="s">
        <v>6536</v>
      </c>
      <c r="H2433" s="6" t="s">
        <v>73</v>
      </c>
    </row>
    <row r="2434" spans="1:8">
      <c r="A2434" s="6" t="s">
        <v>6543</v>
      </c>
      <c r="B2434" s="6" t="s">
        <v>196</v>
      </c>
      <c r="C2434" s="7">
        <v>2</v>
      </c>
      <c r="D2434" s="6">
        <f>B2434*C2434</f>
        <v>119.6</v>
      </c>
      <c r="E2434" s="8" t="s">
        <v>6544</v>
      </c>
      <c r="F2434" s="9" t="s">
        <v>1369</v>
      </c>
      <c r="G2434" s="6" t="s">
        <v>6536</v>
      </c>
      <c r="H2434" s="6" t="s">
        <v>73</v>
      </c>
    </row>
    <row r="2435" spans="1:8">
      <c r="A2435" s="6" t="s">
        <v>6545</v>
      </c>
      <c r="B2435" s="6" t="s">
        <v>196</v>
      </c>
      <c r="C2435" s="7">
        <v>2</v>
      </c>
      <c r="D2435" s="6">
        <f>B2435*C2435</f>
        <v>119.6</v>
      </c>
      <c r="E2435" s="8" t="s">
        <v>6546</v>
      </c>
      <c r="F2435" s="9" t="s">
        <v>1369</v>
      </c>
      <c r="G2435" s="6" t="s">
        <v>6536</v>
      </c>
      <c r="H2435" s="6" t="s">
        <v>73</v>
      </c>
    </row>
    <row r="2436" spans="1:8">
      <c r="A2436" s="6" t="s">
        <v>6547</v>
      </c>
      <c r="B2436" s="6" t="s">
        <v>506</v>
      </c>
      <c r="C2436" s="7">
        <v>2</v>
      </c>
      <c r="D2436" s="6">
        <f>B2436*C2436</f>
        <v>196</v>
      </c>
      <c r="E2436" s="8" t="s">
        <v>6548</v>
      </c>
      <c r="F2436" s="9" t="s">
        <v>6549</v>
      </c>
      <c r="G2436" s="6" t="s">
        <v>6550</v>
      </c>
      <c r="H2436" s="6" t="s">
        <v>34</v>
      </c>
    </row>
    <row r="2437" ht="28.5" spans="1:8">
      <c r="A2437" s="6" t="s">
        <v>6551</v>
      </c>
      <c r="B2437" s="10">
        <v>59.9</v>
      </c>
      <c r="C2437" s="7">
        <v>2</v>
      </c>
      <c r="D2437" s="6">
        <f>B2437*C2437</f>
        <v>119.8</v>
      </c>
      <c r="E2437" s="8" t="s">
        <v>6552</v>
      </c>
      <c r="F2437" s="9" t="s">
        <v>6553</v>
      </c>
      <c r="G2437" s="6" t="s">
        <v>6554</v>
      </c>
      <c r="H2437" s="6" t="s">
        <v>14</v>
      </c>
    </row>
    <row r="2438" spans="1:8">
      <c r="A2438" s="6" t="s">
        <v>6555</v>
      </c>
      <c r="B2438" s="6" t="s">
        <v>499</v>
      </c>
      <c r="C2438" s="7">
        <v>2</v>
      </c>
      <c r="D2438" s="6">
        <f>B2438*C2438</f>
        <v>139.6</v>
      </c>
      <c r="E2438" s="8" t="s">
        <v>6556</v>
      </c>
      <c r="F2438" s="9" t="s">
        <v>6557</v>
      </c>
      <c r="G2438" s="6" t="s">
        <v>6558</v>
      </c>
      <c r="H2438" s="6" t="s">
        <v>65</v>
      </c>
    </row>
    <row r="2439" spans="1:8">
      <c r="A2439" s="6" t="s">
        <v>6559</v>
      </c>
      <c r="B2439" s="6" t="s">
        <v>46</v>
      </c>
      <c r="C2439" s="7">
        <v>2</v>
      </c>
      <c r="D2439" s="6">
        <f>B2439*C2439</f>
        <v>99.6</v>
      </c>
      <c r="E2439" s="8" t="s">
        <v>6560</v>
      </c>
      <c r="F2439" s="9" t="s">
        <v>6561</v>
      </c>
      <c r="G2439" s="6" t="s">
        <v>6558</v>
      </c>
      <c r="H2439" s="6" t="s">
        <v>65</v>
      </c>
    </row>
    <row r="2440" spans="1:8">
      <c r="A2440" s="6" t="s">
        <v>6562</v>
      </c>
      <c r="B2440" s="6" t="s">
        <v>61</v>
      </c>
      <c r="C2440" s="7">
        <v>2</v>
      </c>
      <c r="D2440" s="6">
        <f>B2440*C2440</f>
        <v>60</v>
      </c>
      <c r="E2440" s="8" t="s">
        <v>6563</v>
      </c>
      <c r="F2440" s="9" t="s">
        <v>6564</v>
      </c>
      <c r="G2440" s="6" t="s">
        <v>6558</v>
      </c>
      <c r="H2440" s="6" t="s">
        <v>65</v>
      </c>
    </row>
    <row r="2441" spans="1:8">
      <c r="A2441" s="6" t="s">
        <v>6565</v>
      </c>
      <c r="B2441" s="6" t="s">
        <v>61</v>
      </c>
      <c r="C2441" s="7">
        <v>2</v>
      </c>
      <c r="D2441" s="6">
        <f>B2441*C2441</f>
        <v>60</v>
      </c>
      <c r="E2441" s="8" t="s">
        <v>6566</v>
      </c>
      <c r="F2441" s="9" t="s">
        <v>6567</v>
      </c>
      <c r="G2441" s="6" t="s">
        <v>6558</v>
      </c>
      <c r="H2441" s="6" t="s">
        <v>65</v>
      </c>
    </row>
    <row r="2442" spans="1:8">
      <c r="A2442" s="6" t="s">
        <v>6568</v>
      </c>
      <c r="B2442" s="6" t="s">
        <v>61</v>
      </c>
      <c r="C2442" s="7">
        <v>2</v>
      </c>
      <c r="D2442" s="6">
        <f>B2442*C2442</f>
        <v>60</v>
      </c>
      <c r="E2442" s="8" t="s">
        <v>6569</v>
      </c>
      <c r="F2442" s="9" t="s">
        <v>6570</v>
      </c>
      <c r="G2442" s="6" t="s">
        <v>6558</v>
      </c>
      <c r="H2442" s="6" t="s">
        <v>65</v>
      </c>
    </row>
    <row r="2443" spans="1:8">
      <c r="A2443" s="6" t="s">
        <v>6571</v>
      </c>
      <c r="B2443" s="6" t="s">
        <v>61</v>
      </c>
      <c r="C2443" s="7">
        <v>2</v>
      </c>
      <c r="D2443" s="6">
        <f>B2443*C2443</f>
        <v>60</v>
      </c>
      <c r="E2443" s="8" t="s">
        <v>6572</v>
      </c>
      <c r="F2443" s="9" t="s">
        <v>6573</v>
      </c>
      <c r="G2443" s="6" t="s">
        <v>6558</v>
      </c>
      <c r="H2443" s="6" t="s">
        <v>65</v>
      </c>
    </row>
    <row r="2444" ht="28.5" spans="1:8">
      <c r="A2444" s="6" t="s">
        <v>6574</v>
      </c>
      <c r="B2444" s="6" t="s">
        <v>290</v>
      </c>
      <c r="C2444" s="7">
        <v>2</v>
      </c>
      <c r="D2444" s="6">
        <f>B2444*C2444</f>
        <v>64</v>
      </c>
      <c r="E2444" s="8" t="s">
        <v>6575</v>
      </c>
      <c r="F2444" s="9" t="s">
        <v>3010</v>
      </c>
      <c r="G2444" s="6" t="s">
        <v>6558</v>
      </c>
      <c r="H2444" s="6" t="s">
        <v>78</v>
      </c>
    </row>
    <row r="2445" ht="28.5" spans="1:8">
      <c r="A2445" s="6" t="s">
        <v>6576</v>
      </c>
      <c r="B2445" s="6" t="s">
        <v>31</v>
      </c>
      <c r="C2445" s="7">
        <v>2</v>
      </c>
      <c r="D2445" s="6">
        <f>B2445*C2445</f>
        <v>36</v>
      </c>
      <c r="E2445" s="8" t="s">
        <v>6577</v>
      </c>
      <c r="F2445" s="9" t="s">
        <v>3014</v>
      </c>
      <c r="G2445" s="6" t="s">
        <v>6558</v>
      </c>
      <c r="H2445" s="6" t="s">
        <v>78</v>
      </c>
    </row>
    <row r="2446" spans="1:8">
      <c r="A2446" s="6" t="s">
        <v>6578</v>
      </c>
      <c r="B2446" s="6" t="s">
        <v>61</v>
      </c>
      <c r="C2446" s="7">
        <v>2</v>
      </c>
      <c r="D2446" s="6">
        <f>B2446*C2446</f>
        <v>60</v>
      </c>
      <c r="E2446" s="8" t="s">
        <v>6579</v>
      </c>
      <c r="F2446" s="9" t="s">
        <v>753</v>
      </c>
      <c r="G2446" s="6" t="s">
        <v>6580</v>
      </c>
      <c r="H2446" s="6" t="s">
        <v>65</v>
      </c>
    </row>
    <row r="2447" ht="28.5" spans="1:8">
      <c r="A2447" s="6" t="s">
        <v>6581</v>
      </c>
      <c r="B2447" s="6" t="s">
        <v>10</v>
      </c>
      <c r="C2447" s="7">
        <v>2</v>
      </c>
      <c r="D2447" s="6">
        <f>B2447*C2447</f>
        <v>56</v>
      </c>
      <c r="E2447" s="8" t="s">
        <v>6582</v>
      </c>
      <c r="F2447" s="9" t="s">
        <v>4365</v>
      </c>
      <c r="G2447" s="6" t="s">
        <v>6580</v>
      </c>
      <c r="H2447" s="6" t="s">
        <v>65</v>
      </c>
    </row>
    <row r="2448" spans="1:8">
      <c r="A2448" s="6" t="s">
        <v>6583</v>
      </c>
      <c r="B2448" s="6" t="s">
        <v>10</v>
      </c>
      <c r="C2448" s="7">
        <v>2</v>
      </c>
      <c r="D2448" s="6">
        <f>B2448*C2448</f>
        <v>56</v>
      </c>
      <c r="E2448" s="8" t="s">
        <v>6584</v>
      </c>
      <c r="F2448" s="9" t="s">
        <v>4098</v>
      </c>
      <c r="G2448" s="6" t="s">
        <v>6580</v>
      </c>
      <c r="H2448" s="6" t="s">
        <v>216</v>
      </c>
    </row>
    <row r="2449" spans="1:8">
      <c r="A2449" s="6" t="s">
        <v>6585</v>
      </c>
      <c r="B2449" s="6" t="s">
        <v>10</v>
      </c>
      <c r="C2449" s="7">
        <v>2</v>
      </c>
      <c r="D2449" s="6">
        <f>B2449*C2449</f>
        <v>56</v>
      </c>
      <c r="E2449" s="8" t="s">
        <v>6586</v>
      </c>
      <c r="F2449" s="9" t="s">
        <v>6587</v>
      </c>
      <c r="G2449" s="6" t="s">
        <v>6580</v>
      </c>
      <c r="H2449" s="6" t="s">
        <v>216</v>
      </c>
    </row>
    <row r="2450" spans="1:8">
      <c r="A2450" s="6" t="s">
        <v>6588</v>
      </c>
      <c r="B2450" s="6" t="s">
        <v>10</v>
      </c>
      <c r="C2450" s="7">
        <v>2</v>
      </c>
      <c r="D2450" s="6">
        <f>B2450*C2450</f>
        <v>56</v>
      </c>
      <c r="E2450" s="8" t="s">
        <v>6589</v>
      </c>
      <c r="F2450" s="9" t="s">
        <v>6590</v>
      </c>
      <c r="G2450" s="6" t="s">
        <v>6580</v>
      </c>
      <c r="H2450" s="6" t="s">
        <v>216</v>
      </c>
    </row>
    <row r="2451" spans="1:8">
      <c r="A2451" s="6" t="s">
        <v>6591</v>
      </c>
      <c r="B2451" s="6" t="s">
        <v>10</v>
      </c>
      <c r="C2451" s="7">
        <v>2</v>
      </c>
      <c r="D2451" s="6">
        <f>B2451*C2451</f>
        <v>56</v>
      </c>
      <c r="E2451" s="8" t="s">
        <v>6592</v>
      </c>
      <c r="F2451" s="9" t="s">
        <v>2235</v>
      </c>
      <c r="G2451" s="6" t="s">
        <v>6580</v>
      </c>
      <c r="H2451" s="6" t="s">
        <v>216</v>
      </c>
    </row>
    <row r="2452" spans="1:8">
      <c r="A2452" s="6" t="s">
        <v>6593</v>
      </c>
      <c r="B2452" s="6" t="s">
        <v>61</v>
      </c>
      <c r="C2452" s="7">
        <v>2</v>
      </c>
      <c r="D2452" s="6">
        <f>B2452*C2452</f>
        <v>60</v>
      </c>
      <c r="E2452" s="8" t="s">
        <v>6594</v>
      </c>
      <c r="F2452" s="9" t="s">
        <v>6595</v>
      </c>
      <c r="G2452" s="6" t="s">
        <v>6580</v>
      </c>
      <c r="H2452" s="6" t="s">
        <v>216</v>
      </c>
    </row>
    <row r="2453" spans="1:8">
      <c r="A2453" s="6" t="s">
        <v>6596</v>
      </c>
      <c r="B2453" s="6" t="s">
        <v>10</v>
      </c>
      <c r="C2453" s="7">
        <v>2</v>
      </c>
      <c r="D2453" s="6">
        <f>B2453*C2453</f>
        <v>56</v>
      </c>
      <c r="E2453" s="8" t="s">
        <v>6597</v>
      </c>
      <c r="F2453" s="9" t="s">
        <v>416</v>
      </c>
      <c r="G2453" s="6" t="s">
        <v>6580</v>
      </c>
      <c r="H2453" s="6" t="s">
        <v>216</v>
      </c>
    </row>
    <row r="2454" spans="1:8">
      <c r="A2454" s="6" t="s">
        <v>6598</v>
      </c>
      <c r="B2454" s="6" t="s">
        <v>10</v>
      </c>
      <c r="C2454" s="7">
        <v>2</v>
      </c>
      <c r="D2454" s="6">
        <f>B2454*C2454</f>
        <v>56</v>
      </c>
      <c r="E2454" s="8" t="s">
        <v>6599</v>
      </c>
      <c r="F2454" s="9" t="s">
        <v>656</v>
      </c>
      <c r="G2454" s="6" t="s">
        <v>6580</v>
      </c>
      <c r="H2454" s="6" t="s">
        <v>216</v>
      </c>
    </row>
    <row r="2455" spans="1:8">
      <c r="A2455" s="6" t="s">
        <v>6600</v>
      </c>
      <c r="B2455" s="6" t="s">
        <v>10</v>
      </c>
      <c r="C2455" s="7">
        <v>2</v>
      </c>
      <c r="D2455" s="6">
        <f>B2455*C2455</f>
        <v>56</v>
      </c>
      <c r="E2455" s="8" t="s">
        <v>6601</v>
      </c>
      <c r="F2455" s="9" t="s">
        <v>2235</v>
      </c>
      <c r="G2455" s="6" t="s">
        <v>6580</v>
      </c>
      <c r="H2455" s="6" t="s">
        <v>216</v>
      </c>
    </row>
    <row r="2456" spans="1:8">
      <c r="A2456" s="6" t="s">
        <v>6602</v>
      </c>
      <c r="B2456" s="6" t="s">
        <v>10</v>
      </c>
      <c r="C2456" s="7">
        <v>2</v>
      </c>
      <c r="D2456" s="6">
        <f>B2456*C2456</f>
        <v>56</v>
      </c>
      <c r="E2456" s="8" t="s">
        <v>6603</v>
      </c>
      <c r="F2456" s="9" t="s">
        <v>2235</v>
      </c>
      <c r="G2456" s="6" t="s">
        <v>6580</v>
      </c>
      <c r="H2456" s="6" t="s">
        <v>216</v>
      </c>
    </row>
    <row r="2457" ht="28.5" spans="1:8">
      <c r="A2457" s="6" t="s">
        <v>6604</v>
      </c>
      <c r="B2457" s="6" t="s">
        <v>10</v>
      </c>
      <c r="C2457" s="7">
        <v>2</v>
      </c>
      <c r="D2457" s="6">
        <f>B2457*C2457</f>
        <v>56</v>
      </c>
      <c r="E2457" s="8" t="s">
        <v>6605</v>
      </c>
      <c r="F2457" s="9" t="s">
        <v>423</v>
      </c>
      <c r="G2457" s="6" t="s">
        <v>6580</v>
      </c>
      <c r="H2457" s="6" t="s">
        <v>78</v>
      </c>
    </row>
    <row r="2458" spans="1:8">
      <c r="A2458" s="6" t="s">
        <v>6606</v>
      </c>
      <c r="B2458" s="6" t="s">
        <v>10</v>
      </c>
      <c r="C2458" s="7">
        <v>2</v>
      </c>
      <c r="D2458" s="6">
        <f>B2458*C2458</f>
        <v>56</v>
      </c>
      <c r="E2458" s="8" t="s">
        <v>6607</v>
      </c>
      <c r="F2458" s="9" t="s">
        <v>6608</v>
      </c>
      <c r="G2458" s="6" t="s">
        <v>6580</v>
      </c>
      <c r="H2458" s="6" t="s">
        <v>78</v>
      </c>
    </row>
    <row r="2459" spans="1:8">
      <c r="A2459" s="6" t="s">
        <v>6609</v>
      </c>
      <c r="B2459" s="6" t="s">
        <v>10</v>
      </c>
      <c r="C2459" s="7">
        <v>2</v>
      </c>
      <c r="D2459" s="6">
        <f>B2459*C2459</f>
        <v>56</v>
      </c>
      <c r="E2459" s="8" t="s">
        <v>6610</v>
      </c>
      <c r="F2459" s="9" t="s">
        <v>6611</v>
      </c>
      <c r="G2459" s="6" t="s">
        <v>6580</v>
      </c>
      <c r="H2459" s="6" t="s">
        <v>78</v>
      </c>
    </row>
    <row r="2460" spans="1:8">
      <c r="A2460" s="6" t="s">
        <v>6612</v>
      </c>
      <c r="B2460" s="6" t="s">
        <v>10</v>
      </c>
      <c r="C2460" s="7">
        <v>2</v>
      </c>
      <c r="D2460" s="6">
        <f>B2460*C2460</f>
        <v>56</v>
      </c>
      <c r="E2460" s="8" t="s">
        <v>6613</v>
      </c>
      <c r="F2460" s="9" t="s">
        <v>2235</v>
      </c>
      <c r="G2460" s="6" t="s">
        <v>6580</v>
      </c>
      <c r="H2460" s="6" t="s">
        <v>78</v>
      </c>
    </row>
    <row r="2461" spans="1:8">
      <c r="A2461" s="6" t="s">
        <v>6614</v>
      </c>
      <c r="B2461" s="6" t="s">
        <v>10</v>
      </c>
      <c r="C2461" s="7">
        <v>2</v>
      </c>
      <c r="D2461" s="6">
        <f>B2461*C2461</f>
        <v>56</v>
      </c>
      <c r="E2461" s="8" t="s">
        <v>6615</v>
      </c>
      <c r="F2461" s="9" t="s">
        <v>6616</v>
      </c>
      <c r="G2461" s="6" t="s">
        <v>6580</v>
      </c>
      <c r="H2461" s="6" t="s">
        <v>78</v>
      </c>
    </row>
    <row r="2462" spans="1:8">
      <c r="A2462" s="6" t="s">
        <v>6617</v>
      </c>
      <c r="B2462" s="6" t="s">
        <v>10</v>
      </c>
      <c r="C2462" s="7">
        <v>2</v>
      </c>
      <c r="D2462" s="6">
        <f>B2462*C2462</f>
        <v>56</v>
      </c>
      <c r="E2462" s="8" t="s">
        <v>6618</v>
      </c>
      <c r="F2462" s="9" t="s">
        <v>6619</v>
      </c>
      <c r="G2462" s="6" t="s">
        <v>6580</v>
      </c>
      <c r="H2462" s="6" t="s">
        <v>78</v>
      </c>
    </row>
    <row r="2463" spans="1:8">
      <c r="A2463" s="6" t="s">
        <v>6620</v>
      </c>
      <c r="B2463" s="6" t="s">
        <v>10</v>
      </c>
      <c r="C2463" s="7">
        <v>2</v>
      </c>
      <c r="D2463" s="6">
        <f>B2463*C2463</f>
        <v>56</v>
      </c>
      <c r="E2463" s="8" t="s">
        <v>6621</v>
      </c>
      <c r="F2463" s="9" t="s">
        <v>6204</v>
      </c>
      <c r="G2463" s="6" t="s">
        <v>6580</v>
      </c>
      <c r="H2463" s="6" t="s">
        <v>73</v>
      </c>
    </row>
    <row r="2464" spans="1:8">
      <c r="A2464" s="6" t="s">
        <v>6622</v>
      </c>
      <c r="B2464" s="6" t="s">
        <v>10</v>
      </c>
      <c r="C2464" s="7">
        <v>2</v>
      </c>
      <c r="D2464" s="6">
        <f>B2464*C2464</f>
        <v>56</v>
      </c>
      <c r="E2464" s="8" t="s">
        <v>6623</v>
      </c>
      <c r="F2464" s="9" t="s">
        <v>429</v>
      </c>
      <c r="G2464" s="6" t="s">
        <v>6580</v>
      </c>
      <c r="H2464" s="6" t="s">
        <v>78</v>
      </c>
    </row>
    <row r="2465" spans="1:8">
      <c r="A2465" s="6" t="s">
        <v>6624</v>
      </c>
      <c r="B2465" s="6" t="s">
        <v>10</v>
      </c>
      <c r="C2465" s="7">
        <v>2</v>
      </c>
      <c r="D2465" s="6">
        <f>B2465*C2465</f>
        <v>56</v>
      </c>
      <c r="E2465" s="8" t="s">
        <v>6625</v>
      </c>
      <c r="F2465" s="9" t="s">
        <v>251</v>
      </c>
      <c r="G2465" s="6" t="s">
        <v>6580</v>
      </c>
      <c r="H2465" s="6" t="s">
        <v>78</v>
      </c>
    </row>
    <row r="2466" spans="1:8">
      <c r="A2466" s="6" t="s">
        <v>6626</v>
      </c>
      <c r="B2466" s="6" t="s">
        <v>10</v>
      </c>
      <c r="C2466" s="7">
        <v>2</v>
      </c>
      <c r="D2466" s="6">
        <f>B2466*C2466</f>
        <v>56</v>
      </c>
      <c r="E2466" s="8" t="s">
        <v>6627</v>
      </c>
      <c r="F2466" s="9" t="s">
        <v>6628</v>
      </c>
      <c r="G2466" s="6" t="s">
        <v>6580</v>
      </c>
      <c r="H2466" s="6" t="s">
        <v>78</v>
      </c>
    </row>
    <row r="2467" spans="1:8">
      <c r="A2467" s="6" t="s">
        <v>6629</v>
      </c>
      <c r="B2467" s="6" t="s">
        <v>10</v>
      </c>
      <c r="C2467" s="7">
        <v>2</v>
      </c>
      <c r="D2467" s="6">
        <f>B2467*C2467</f>
        <v>56</v>
      </c>
      <c r="E2467" s="8" t="s">
        <v>6630</v>
      </c>
      <c r="F2467" s="9" t="s">
        <v>6255</v>
      </c>
      <c r="G2467" s="6" t="s">
        <v>6580</v>
      </c>
      <c r="H2467" s="6" t="s">
        <v>78</v>
      </c>
    </row>
    <row r="2468" spans="1:8">
      <c r="A2468" s="6" t="s">
        <v>6631</v>
      </c>
      <c r="B2468" s="6" t="s">
        <v>10</v>
      </c>
      <c r="C2468" s="7">
        <v>2</v>
      </c>
      <c r="D2468" s="6">
        <f>B2468*C2468</f>
        <v>56</v>
      </c>
      <c r="E2468" s="8" t="s">
        <v>6632</v>
      </c>
      <c r="F2468" s="9" t="s">
        <v>632</v>
      </c>
      <c r="G2468" s="6" t="s">
        <v>6580</v>
      </c>
      <c r="H2468" s="6" t="s">
        <v>78</v>
      </c>
    </row>
    <row r="2469" ht="28.5" spans="1:8">
      <c r="A2469" s="6" t="s">
        <v>6633</v>
      </c>
      <c r="B2469" s="6" t="s">
        <v>1738</v>
      </c>
      <c r="C2469" s="7">
        <v>2</v>
      </c>
      <c r="D2469" s="6">
        <f>B2469*C2469</f>
        <v>39.6</v>
      </c>
      <c r="E2469" s="8" t="s">
        <v>6634</v>
      </c>
      <c r="F2469" s="9" t="s">
        <v>5095</v>
      </c>
      <c r="G2469" s="6" t="s">
        <v>6580</v>
      </c>
      <c r="H2469" s="6" t="s">
        <v>216</v>
      </c>
    </row>
    <row r="2470" ht="28.5" spans="1:8">
      <c r="A2470" s="6" t="s">
        <v>6635</v>
      </c>
      <c r="B2470" s="6" t="s">
        <v>1738</v>
      </c>
      <c r="C2470" s="7">
        <v>2</v>
      </c>
      <c r="D2470" s="6">
        <f>B2470*C2470</f>
        <v>39.6</v>
      </c>
      <c r="E2470" s="8" t="s">
        <v>6636</v>
      </c>
      <c r="F2470" s="9" t="s">
        <v>6637</v>
      </c>
      <c r="G2470" s="6" t="s">
        <v>6580</v>
      </c>
      <c r="H2470" s="6" t="s">
        <v>216</v>
      </c>
    </row>
    <row r="2471" ht="28.5" spans="1:8">
      <c r="A2471" s="6" t="s">
        <v>6638</v>
      </c>
      <c r="B2471" s="6" t="s">
        <v>1738</v>
      </c>
      <c r="C2471" s="7">
        <v>2</v>
      </c>
      <c r="D2471" s="6">
        <f>B2471*C2471</f>
        <v>39.6</v>
      </c>
      <c r="E2471" s="8" t="s">
        <v>6639</v>
      </c>
      <c r="F2471" s="9" t="s">
        <v>6640</v>
      </c>
      <c r="G2471" s="6" t="s">
        <v>6580</v>
      </c>
      <c r="H2471" s="6" t="s">
        <v>216</v>
      </c>
    </row>
    <row r="2472" ht="28.5" spans="1:8">
      <c r="A2472" s="6" t="s">
        <v>6641</v>
      </c>
      <c r="B2472" s="6" t="s">
        <v>1738</v>
      </c>
      <c r="C2472" s="7">
        <v>2</v>
      </c>
      <c r="D2472" s="6">
        <f>B2472*C2472</f>
        <v>39.6</v>
      </c>
      <c r="E2472" s="8" t="s">
        <v>6642</v>
      </c>
      <c r="F2472" s="9" t="s">
        <v>6643</v>
      </c>
      <c r="G2472" s="6" t="s">
        <v>6580</v>
      </c>
      <c r="H2472" s="6" t="s">
        <v>216</v>
      </c>
    </row>
    <row r="2473" ht="28.5" spans="1:8">
      <c r="A2473" s="6" t="s">
        <v>6644</v>
      </c>
      <c r="B2473" s="6" t="s">
        <v>1738</v>
      </c>
      <c r="C2473" s="7">
        <v>2</v>
      </c>
      <c r="D2473" s="6">
        <f>B2473*C2473</f>
        <v>39.6</v>
      </c>
      <c r="E2473" s="8" t="s">
        <v>6645</v>
      </c>
      <c r="F2473" s="9" t="s">
        <v>6646</v>
      </c>
      <c r="G2473" s="6" t="s">
        <v>6580</v>
      </c>
      <c r="H2473" s="6" t="s">
        <v>216</v>
      </c>
    </row>
    <row r="2474" ht="28.5" spans="1:8">
      <c r="A2474" s="6" t="s">
        <v>6647</v>
      </c>
      <c r="B2474" s="6" t="s">
        <v>1738</v>
      </c>
      <c r="C2474" s="7">
        <v>2</v>
      </c>
      <c r="D2474" s="6">
        <f>B2474*C2474</f>
        <v>39.6</v>
      </c>
      <c r="E2474" s="8" t="s">
        <v>6648</v>
      </c>
      <c r="F2474" s="9" t="s">
        <v>6649</v>
      </c>
      <c r="G2474" s="6" t="s">
        <v>6580</v>
      </c>
      <c r="H2474" s="6" t="s">
        <v>216</v>
      </c>
    </row>
    <row r="2475" ht="28.5" spans="1:8">
      <c r="A2475" s="6" t="s">
        <v>6650</v>
      </c>
      <c r="B2475" s="6" t="s">
        <v>3626</v>
      </c>
      <c r="C2475" s="7">
        <v>2</v>
      </c>
      <c r="D2475" s="6">
        <f>B2475*C2475</f>
        <v>33.6</v>
      </c>
      <c r="E2475" s="8" t="s">
        <v>6651</v>
      </c>
      <c r="F2475" s="9" t="s">
        <v>6652</v>
      </c>
      <c r="G2475" s="6" t="s">
        <v>6580</v>
      </c>
      <c r="H2475" s="6" t="s">
        <v>216</v>
      </c>
    </row>
    <row r="2476" ht="28.5" spans="1:8">
      <c r="A2476" s="6" t="s">
        <v>6653</v>
      </c>
      <c r="B2476" s="6" t="s">
        <v>3626</v>
      </c>
      <c r="C2476" s="7">
        <v>2</v>
      </c>
      <c r="D2476" s="6">
        <f>B2476*C2476</f>
        <v>33.6</v>
      </c>
      <c r="E2476" s="8" t="s">
        <v>6654</v>
      </c>
      <c r="F2476" s="9" t="s">
        <v>6655</v>
      </c>
      <c r="G2476" s="6" t="s">
        <v>6580</v>
      </c>
      <c r="H2476" s="6" t="s">
        <v>216</v>
      </c>
    </row>
    <row r="2477" spans="1:8">
      <c r="A2477" s="6" t="s">
        <v>6656</v>
      </c>
      <c r="B2477" s="6" t="s">
        <v>6657</v>
      </c>
      <c r="C2477" s="7">
        <v>2</v>
      </c>
      <c r="D2477" s="6">
        <f>B2477*C2477</f>
        <v>168</v>
      </c>
      <c r="E2477" s="8" t="s">
        <v>6658</v>
      </c>
      <c r="F2477" s="9" t="s">
        <v>2235</v>
      </c>
      <c r="G2477" s="6" t="s">
        <v>6580</v>
      </c>
      <c r="H2477" s="6" t="s">
        <v>216</v>
      </c>
    </row>
    <row r="2478" spans="1:8">
      <c r="A2478" s="6" t="s">
        <v>6659</v>
      </c>
      <c r="B2478" s="6" t="s">
        <v>2590</v>
      </c>
      <c r="C2478" s="7">
        <v>2</v>
      </c>
      <c r="D2478" s="6">
        <f>B2478*C2478</f>
        <v>32</v>
      </c>
      <c r="E2478" s="8" t="s">
        <v>6660</v>
      </c>
      <c r="F2478" s="9" t="s">
        <v>6661</v>
      </c>
      <c r="G2478" s="6" t="s">
        <v>6580</v>
      </c>
      <c r="H2478" s="6" t="s">
        <v>78</v>
      </c>
    </row>
    <row r="2479" spans="1:8">
      <c r="A2479" s="6" t="s">
        <v>6662</v>
      </c>
      <c r="B2479" s="6" t="s">
        <v>397</v>
      </c>
      <c r="C2479" s="7">
        <v>2</v>
      </c>
      <c r="D2479" s="6">
        <f>B2479*C2479</f>
        <v>136</v>
      </c>
      <c r="E2479" s="8" t="s">
        <v>6663</v>
      </c>
      <c r="F2479" s="9" t="s">
        <v>6664</v>
      </c>
      <c r="G2479" s="6" t="s">
        <v>6580</v>
      </c>
      <c r="H2479" s="6" t="s">
        <v>65</v>
      </c>
    </row>
    <row r="2480" spans="1:8">
      <c r="A2480" s="6" t="s">
        <v>6665</v>
      </c>
      <c r="B2480" s="6" t="s">
        <v>397</v>
      </c>
      <c r="C2480" s="7">
        <v>2</v>
      </c>
      <c r="D2480" s="6">
        <f>B2480*C2480</f>
        <v>136</v>
      </c>
      <c r="E2480" s="8" t="s">
        <v>6666</v>
      </c>
      <c r="F2480" s="9" t="s">
        <v>6667</v>
      </c>
      <c r="G2480" s="6" t="s">
        <v>6580</v>
      </c>
      <c r="H2480" s="6" t="s">
        <v>65</v>
      </c>
    </row>
    <row r="2481" ht="28.5" spans="1:8">
      <c r="A2481" s="6" t="s">
        <v>6668</v>
      </c>
      <c r="B2481" s="6" t="s">
        <v>10</v>
      </c>
      <c r="C2481" s="7">
        <v>2</v>
      </c>
      <c r="D2481" s="6">
        <f>B2481*C2481</f>
        <v>56</v>
      </c>
      <c r="E2481" s="8" t="s">
        <v>6669</v>
      </c>
      <c r="F2481" s="9" t="s">
        <v>3157</v>
      </c>
      <c r="G2481" s="6" t="s">
        <v>6580</v>
      </c>
      <c r="H2481" s="6" t="s">
        <v>65</v>
      </c>
    </row>
    <row r="2482" spans="1:8">
      <c r="A2482" s="6" t="s">
        <v>6670</v>
      </c>
      <c r="B2482" s="6" t="s">
        <v>70</v>
      </c>
      <c r="C2482" s="7">
        <v>2</v>
      </c>
      <c r="D2482" s="6">
        <f>B2482*C2482</f>
        <v>50</v>
      </c>
      <c r="E2482" s="8" t="s">
        <v>6671</v>
      </c>
      <c r="F2482" s="9" t="s">
        <v>6672</v>
      </c>
      <c r="G2482" s="6" t="s">
        <v>6580</v>
      </c>
      <c r="H2482" s="6" t="s">
        <v>92</v>
      </c>
    </row>
    <row r="2483" spans="1:8">
      <c r="A2483" s="6" t="s">
        <v>6673</v>
      </c>
      <c r="B2483" s="6" t="s">
        <v>70</v>
      </c>
      <c r="C2483" s="7">
        <v>2</v>
      </c>
      <c r="D2483" s="6">
        <f>B2483*C2483</f>
        <v>50</v>
      </c>
      <c r="E2483" s="8" t="s">
        <v>6674</v>
      </c>
      <c r="F2483" s="9" t="s">
        <v>6672</v>
      </c>
      <c r="G2483" s="6" t="s">
        <v>6580</v>
      </c>
      <c r="H2483" s="6" t="s">
        <v>92</v>
      </c>
    </row>
    <row r="2484" spans="1:8">
      <c r="A2484" s="6" t="s">
        <v>6675</v>
      </c>
      <c r="B2484" s="6" t="s">
        <v>70</v>
      </c>
      <c r="C2484" s="7">
        <v>2</v>
      </c>
      <c r="D2484" s="6">
        <f>B2484*C2484</f>
        <v>50</v>
      </c>
      <c r="E2484" s="8" t="s">
        <v>6676</v>
      </c>
      <c r="F2484" s="9" t="s">
        <v>6672</v>
      </c>
      <c r="G2484" s="6" t="s">
        <v>6580</v>
      </c>
      <c r="H2484" s="6" t="s">
        <v>92</v>
      </c>
    </row>
    <row r="2485" ht="28.5" spans="1:8">
      <c r="A2485" s="6" t="s">
        <v>6677</v>
      </c>
      <c r="B2485" s="6" t="s">
        <v>170</v>
      </c>
      <c r="C2485" s="7">
        <v>2</v>
      </c>
      <c r="D2485" s="6">
        <f>B2485*C2485</f>
        <v>53.6</v>
      </c>
      <c r="E2485" s="8" t="s">
        <v>6678</v>
      </c>
      <c r="F2485" s="9" t="s">
        <v>6679</v>
      </c>
      <c r="G2485" s="6" t="s">
        <v>6580</v>
      </c>
      <c r="H2485" s="6" t="s">
        <v>216</v>
      </c>
    </row>
    <row r="2486" ht="28.5" spans="1:8">
      <c r="A2486" s="6" t="s">
        <v>6680</v>
      </c>
      <c r="B2486" s="6" t="s">
        <v>10</v>
      </c>
      <c r="C2486" s="7">
        <v>2</v>
      </c>
      <c r="D2486" s="6">
        <f>B2486*C2486</f>
        <v>56</v>
      </c>
      <c r="E2486" s="8" t="s">
        <v>6681</v>
      </c>
      <c r="F2486" s="9" t="s">
        <v>2050</v>
      </c>
      <c r="G2486" s="6" t="s">
        <v>6580</v>
      </c>
      <c r="H2486" s="6" t="s">
        <v>14</v>
      </c>
    </row>
    <row r="2487" spans="1:8">
      <c r="A2487" s="6" t="s">
        <v>6682</v>
      </c>
      <c r="B2487" s="6" t="s">
        <v>397</v>
      </c>
      <c r="C2487" s="7">
        <v>2</v>
      </c>
      <c r="D2487" s="6">
        <f>B2487*C2487</f>
        <v>136</v>
      </c>
      <c r="E2487" s="8" t="s">
        <v>6683</v>
      </c>
      <c r="F2487" s="9" t="s">
        <v>6684</v>
      </c>
      <c r="G2487" s="6" t="s">
        <v>6580</v>
      </c>
      <c r="H2487" s="6" t="s">
        <v>65</v>
      </c>
    </row>
    <row r="2488" spans="1:8">
      <c r="A2488" s="6" t="s">
        <v>6685</v>
      </c>
      <c r="B2488" s="6" t="s">
        <v>10</v>
      </c>
      <c r="C2488" s="7">
        <v>2</v>
      </c>
      <c r="D2488" s="6">
        <f>B2488*C2488</f>
        <v>56</v>
      </c>
      <c r="E2488" s="8" t="s">
        <v>6686</v>
      </c>
      <c r="F2488" s="9" t="s">
        <v>6687</v>
      </c>
      <c r="G2488" s="6" t="s">
        <v>6580</v>
      </c>
      <c r="H2488" s="6" t="s">
        <v>78</v>
      </c>
    </row>
    <row r="2489" ht="28.5" spans="1:8">
      <c r="A2489" s="6" t="s">
        <v>6688</v>
      </c>
      <c r="B2489" s="6" t="s">
        <v>10</v>
      </c>
      <c r="C2489" s="7">
        <v>2</v>
      </c>
      <c r="D2489" s="6">
        <f>B2489*C2489</f>
        <v>56</v>
      </c>
      <c r="E2489" s="8" t="s">
        <v>6689</v>
      </c>
      <c r="F2489" s="9" t="s">
        <v>6690</v>
      </c>
      <c r="G2489" s="6" t="s">
        <v>6580</v>
      </c>
      <c r="H2489" s="6" t="s">
        <v>78</v>
      </c>
    </row>
    <row r="2490" ht="28.5" spans="1:8">
      <c r="A2490" s="6" t="s">
        <v>6691</v>
      </c>
      <c r="B2490" s="6" t="s">
        <v>3626</v>
      </c>
      <c r="C2490" s="7">
        <v>2</v>
      </c>
      <c r="D2490" s="6">
        <f>B2490*C2490</f>
        <v>33.6</v>
      </c>
      <c r="E2490" s="8" t="s">
        <v>6692</v>
      </c>
      <c r="F2490" s="9" t="s">
        <v>6652</v>
      </c>
      <c r="G2490" s="6" t="s">
        <v>6580</v>
      </c>
      <c r="H2490" s="6" t="s">
        <v>216</v>
      </c>
    </row>
    <row r="2491" ht="28.5" spans="1:8">
      <c r="A2491" s="6" t="s">
        <v>6693</v>
      </c>
      <c r="B2491" s="6" t="s">
        <v>3022</v>
      </c>
      <c r="C2491" s="7">
        <v>2</v>
      </c>
      <c r="D2491" s="6">
        <f>B2491*C2491</f>
        <v>150</v>
      </c>
      <c r="E2491" s="8" t="s">
        <v>6694</v>
      </c>
      <c r="F2491" s="9" t="s">
        <v>6695</v>
      </c>
      <c r="G2491" s="6" t="s">
        <v>6580</v>
      </c>
      <c r="H2491" s="6" t="s">
        <v>92</v>
      </c>
    </row>
    <row r="2492" spans="1:8">
      <c r="A2492" s="6" t="s">
        <v>6696</v>
      </c>
      <c r="B2492" s="6" t="s">
        <v>6697</v>
      </c>
      <c r="C2492" s="7">
        <v>2</v>
      </c>
      <c r="D2492" s="6">
        <f>B2492*C2492</f>
        <v>440</v>
      </c>
      <c r="E2492" s="8" t="s">
        <v>6698</v>
      </c>
      <c r="F2492" s="9" t="s">
        <v>6699</v>
      </c>
      <c r="G2492" s="6" t="s">
        <v>6580</v>
      </c>
      <c r="H2492" s="6" t="s">
        <v>216</v>
      </c>
    </row>
    <row r="2493" spans="1:8">
      <c r="A2493" s="6" t="s">
        <v>6700</v>
      </c>
      <c r="B2493" s="6" t="s">
        <v>31</v>
      </c>
      <c r="C2493" s="7">
        <v>2</v>
      </c>
      <c r="D2493" s="6">
        <f>B2493*C2493</f>
        <v>36</v>
      </c>
      <c r="E2493" s="8" t="s">
        <v>6701</v>
      </c>
      <c r="F2493" s="9" t="s">
        <v>6702</v>
      </c>
      <c r="G2493" s="6" t="s">
        <v>6703</v>
      </c>
      <c r="H2493" s="6" t="s">
        <v>65</v>
      </c>
    </row>
    <row r="2494" spans="1:8">
      <c r="A2494" s="6" t="s">
        <v>6704</v>
      </c>
      <c r="B2494" s="6" t="s">
        <v>962</v>
      </c>
      <c r="C2494" s="7">
        <v>2</v>
      </c>
      <c r="D2494" s="6">
        <f>B2494*C2494</f>
        <v>48</v>
      </c>
      <c r="E2494" s="8" t="s">
        <v>6705</v>
      </c>
      <c r="F2494" s="9" t="s">
        <v>6706</v>
      </c>
      <c r="G2494" s="6" t="s">
        <v>6703</v>
      </c>
      <c r="H2494" s="6" t="s">
        <v>65</v>
      </c>
    </row>
    <row r="2495" ht="28.5" spans="1:8">
      <c r="A2495" s="6" t="s">
        <v>6707</v>
      </c>
      <c r="B2495" s="6" t="s">
        <v>10</v>
      </c>
      <c r="C2495" s="7">
        <v>2</v>
      </c>
      <c r="D2495" s="6">
        <f>B2495*C2495</f>
        <v>56</v>
      </c>
      <c r="E2495" s="8" t="s">
        <v>6708</v>
      </c>
      <c r="F2495" s="9" t="s">
        <v>6709</v>
      </c>
      <c r="G2495" s="6" t="s">
        <v>6703</v>
      </c>
      <c r="H2495" s="6" t="s">
        <v>216</v>
      </c>
    </row>
    <row r="2496" spans="1:8">
      <c r="A2496" s="6" t="s">
        <v>6710</v>
      </c>
      <c r="B2496" s="6" t="s">
        <v>10</v>
      </c>
      <c r="C2496" s="7">
        <v>2</v>
      </c>
      <c r="D2496" s="6">
        <f>B2496*C2496</f>
        <v>56</v>
      </c>
      <c r="E2496" s="8" t="s">
        <v>6711</v>
      </c>
      <c r="F2496" s="9" t="s">
        <v>6709</v>
      </c>
      <c r="G2496" s="6" t="s">
        <v>6703</v>
      </c>
      <c r="H2496" s="6" t="s">
        <v>216</v>
      </c>
    </row>
    <row r="2497" spans="1:8">
      <c r="A2497" s="6" t="s">
        <v>6712</v>
      </c>
      <c r="B2497" s="6" t="s">
        <v>10</v>
      </c>
      <c r="C2497" s="7">
        <v>2</v>
      </c>
      <c r="D2497" s="6">
        <f>B2497*C2497</f>
        <v>56</v>
      </c>
      <c r="E2497" s="8" t="s">
        <v>6713</v>
      </c>
      <c r="F2497" s="9" t="s">
        <v>6709</v>
      </c>
      <c r="G2497" s="6" t="s">
        <v>6703</v>
      </c>
      <c r="H2497" s="6" t="s">
        <v>216</v>
      </c>
    </row>
    <row r="2498" spans="1:8">
      <c r="A2498" s="6" t="s">
        <v>6714</v>
      </c>
      <c r="B2498" s="6" t="s">
        <v>10</v>
      </c>
      <c r="C2498" s="7">
        <v>2</v>
      </c>
      <c r="D2498" s="6">
        <f>B2498*C2498</f>
        <v>56</v>
      </c>
      <c r="E2498" s="8" t="s">
        <v>6715</v>
      </c>
      <c r="F2498" s="9" t="s">
        <v>6709</v>
      </c>
      <c r="G2498" s="6" t="s">
        <v>6703</v>
      </c>
      <c r="H2498" s="6" t="s">
        <v>216</v>
      </c>
    </row>
    <row r="2499" spans="1:8">
      <c r="A2499" s="6" t="s">
        <v>6716</v>
      </c>
      <c r="B2499" s="6" t="s">
        <v>75</v>
      </c>
      <c r="C2499" s="7">
        <v>2</v>
      </c>
      <c r="D2499" s="6">
        <f>B2499*C2499</f>
        <v>70</v>
      </c>
      <c r="E2499" s="8" t="s">
        <v>6717</v>
      </c>
      <c r="F2499" s="9" t="s">
        <v>1532</v>
      </c>
      <c r="G2499" s="6" t="s">
        <v>6703</v>
      </c>
      <c r="H2499" s="6" t="s">
        <v>14</v>
      </c>
    </row>
    <row r="2500" spans="1:8">
      <c r="A2500" s="6" t="s">
        <v>6718</v>
      </c>
      <c r="B2500" s="6" t="s">
        <v>61</v>
      </c>
      <c r="C2500" s="7">
        <v>2</v>
      </c>
      <c r="D2500" s="6">
        <f>B2500*C2500</f>
        <v>60</v>
      </c>
      <c r="E2500" s="8" t="s">
        <v>6719</v>
      </c>
      <c r="F2500" s="9" t="s">
        <v>5101</v>
      </c>
      <c r="G2500" s="6" t="s">
        <v>6703</v>
      </c>
      <c r="H2500" s="6" t="s">
        <v>14</v>
      </c>
    </row>
    <row r="2501" spans="1:8">
      <c r="A2501" s="6" t="s">
        <v>6720</v>
      </c>
      <c r="B2501" s="6" t="s">
        <v>10</v>
      </c>
      <c r="C2501" s="7">
        <v>2</v>
      </c>
      <c r="D2501" s="6">
        <f>B2501*C2501</f>
        <v>56</v>
      </c>
      <c r="E2501" s="8" t="s">
        <v>6721</v>
      </c>
      <c r="F2501" s="9" t="s">
        <v>6722</v>
      </c>
      <c r="G2501" s="6" t="s">
        <v>6703</v>
      </c>
      <c r="H2501" s="6" t="s">
        <v>14</v>
      </c>
    </row>
    <row r="2502" ht="28.5" spans="1:8">
      <c r="A2502" s="6" t="s">
        <v>6723</v>
      </c>
      <c r="B2502" s="6" t="s">
        <v>2443</v>
      </c>
      <c r="C2502" s="7">
        <v>2</v>
      </c>
      <c r="D2502" s="6">
        <f>B2502*C2502</f>
        <v>44</v>
      </c>
      <c r="E2502" s="8" t="s">
        <v>6724</v>
      </c>
      <c r="F2502" s="9" t="s">
        <v>2059</v>
      </c>
      <c r="G2502" s="6" t="s">
        <v>6703</v>
      </c>
      <c r="H2502" s="6" t="s">
        <v>65</v>
      </c>
    </row>
    <row r="2503" spans="1:8">
      <c r="A2503" s="6" t="s">
        <v>6725</v>
      </c>
      <c r="B2503" s="6" t="s">
        <v>962</v>
      </c>
      <c r="C2503" s="7">
        <v>2</v>
      </c>
      <c r="D2503" s="6">
        <f>B2503*C2503</f>
        <v>48</v>
      </c>
      <c r="E2503" s="8" t="s">
        <v>6726</v>
      </c>
      <c r="F2503" s="9" t="s">
        <v>6727</v>
      </c>
      <c r="G2503" s="6" t="s">
        <v>6703</v>
      </c>
      <c r="H2503" s="6" t="s">
        <v>65</v>
      </c>
    </row>
    <row r="2504" ht="28.5" spans="1:8">
      <c r="A2504" s="6" t="s">
        <v>6728</v>
      </c>
      <c r="B2504" s="6" t="s">
        <v>75</v>
      </c>
      <c r="C2504" s="7">
        <v>2</v>
      </c>
      <c r="D2504" s="6">
        <f>B2504*C2504</f>
        <v>70</v>
      </c>
      <c r="E2504" s="8" t="s">
        <v>6729</v>
      </c>
      <c r="F2504" s="9" t="s">
        <v>6730</v>
      </c>
      <c r="G2504" s="6" t="s">
        <v>6703</v>
      </c>
      <c r="H2504" s="6" t="s">
        <v>73</v>
      </c>
    </row>
    <row r="2505" ht="28.5" spans="1:8">
      <c r="A2505" s="6" t="s">
        <v>6731</v>
      </c>
      <c r="B2505" s="6" t="s">
        <v>140</v>
      </c>
      <c r="C2505" s="7">
        <v>2</v>
      </c>
      <c r="D2505" s="6">
        <f>B2505*C2505</f>
        <v>98</v>
      </c>
      <c r="E2505" s="8" t="s">
        <v>6732</v>
      </c>
      <c r="F2505" s="9" t="s">
        <v>6733</v>
      </c>
      <c r="G2505" s="6" t="s">
        <v>6703</v>
      </c>
      <c r="H2505" s="6" t="s">
        <v>73</v>
      </c>
    </row>
    <row r="2506" ht="28.5" spans="1:8">
      <c r="A2506" s="6" t="s">
        <v>6734</v>
      </c>
      <c r="B2506" s="6" t="s">
        <v>61</v>
      </c>
      <c r="C2506" s="7">
        <v>2</v>
      </c>
      <c r="D2506" s="6">
        <f>B2506*C2506</f>
        <v>60</v>
      </c>
      <c r="E2506" s="8" t="s">
        <v>6735</v>
      </c>
      <c r="F2506" s="9" t="s">
        <v>6736</v>
      </c>
      <c r="G2506" s="6" t="s">
        <v>6703</v>
      </c>
      <c r="H2506" s="6" t="s">
        <v>73</v>
      </c>
    </row>
    <row r="2507" spans="1:8">
      <c r="A2507" s="6" t="s">
        <v>6737</v>
      </c>
      <c r="B2507" s="6" t="s">
        <v>290</v>
      </c>
      <c r="C2507" s="7">
        <v>2</v>
      </c>
      <c r="D2507" s="6">
        <f>B2507*C2507</f>
        <v>64</v>
      </c>
      <c r="E2507" s="8" t="s">
        <v>6738</v>
      </c>
      <c r="F2507" s="9" t="s">
        <v>6739</v>
      </c>
      <c r="G2507" s="6" t="s">
        <v>6703</v>
      </c>
      <c r="H2507" s="6" t="s">
        <v>73</v>
      </c>
    </row>
    <row r="2508" spans="1:8">
      <c r="A2508" s="6" t="s">
        <v>6740</v>
      </c>
      <c r="B2508" s="6" t="s">
        <v>290</v>
      </c>
      <c r="C2508" s="7">
        <v>2</v>
      </c>
      <c r="D2508" s="6">
        <f>B2508*C2508</f>
        <v>64</v>
      </c>
      <c r="E2508" s="8" t="s">
        <v>6741</v>
      </c>
      <c r="F2508" s="9" t="s">
        <v>6742</v>
      </c>
      <c r="G2508" s="6" t="s">
        <v>6703</v>
      </c>
      <c r="H2508" s="6" t="s">
        <v>73</v>
      </c>
    </row>
    <row r="2509" spans="1:8">
      <c r="A2509" s="6" t="s">
        <v>6743</v>
      </c>
      <c r="B2509" s="10">
        <v>79.8</v>
      </c>
      <c r="C2509" s="7">
        <v>2</v>
      </c>
      <c r="D2509" s="6">
        <f>B2509*C2509</f>
        <v>159.6</v>
      </c>
      <c r="E2509" s="8" t="s">
        <v>6744</v>
      </c>
      <c r="F2509" s="9" t="s">
        <v>6745</v>
      </c>
      <c r="G2509" s="6" t="s">
        <v>6703</v>
      </c>
      <c r="H2509" s="6" t="s">
        <v>103</v>
      </c>
    </row>
    <row r="2510" spans="1:8">
      <c r="A2510" s="6" t="s">
        <v>6746</v>
      </c>
      <c r="B2510" s="10">
        <v>68</v>
      </c>
      <c r="C2510" s="7">
        <v>2</v>
      </c>
      <c r="D2510" s="6">
        <f>B2510*C2510</f>
        <v>136</v>
      </c>
      <c r="E2510" s="8" t="s">
        <v>6747</v>
      </c>
      <c r="F2510" s="9" t="s">
        <v>6748</v>
      </c>
      <c r="G2510" s="6" t="s">
        <v>6703</v>
      </c>
      <c r="H2510" s="6" t="s">
        <v>65</v>
      </c>
    </row>
    <row r="2511" spans="1:8">
      <c r="A2511" s="6" t="s">
        <v>6749</v>
      </c>
      <c r="B2511" s="10">
        <v>68</v>
      </c>
      <c r="C2511" s="7">
        <v>2</v>
      </c>
      <c r="D2511" s="6">
        <f>B2511*C2511</f>
        <v>136</v>
      </c>
      <c r="E2511" s="8" t="s">
        <v>6750</v>
      </c>
      <c r="F2511" s="9" t="s">
        <v>6751</v>
      </c>
      <c r="G2511" s="6" t="s">
        <v>6703</v>
      </c>
      <c r="H2511" s="6" t="s">
        <v>14</v>
      </c>
    </row>
    <row r="2512" spans="1:8">
      <c r="A2512" s="6" t="s">
        <v>6752</v>
      </c>
      <c r="B2512" s="10">
        <v>68</v>
      </c>
      <c r="C2512" s="7">
        <v>2</v>
      </c>
      <c r="D2512" s="6">
        <f>B2512*C2512</f>
        <v>136</v>
      </c>
      <c r="E2512" s="8" t="s">
        <v>6753</v>
      </c>
      <c r="F2512" s="9" t="s">
        <v>6754</v>
      </c>
      <c r="G2512" s="6" t="s">
        <v>6703</v>
      </c>
      <c r="H2512" s="6" t="s">
        <v>103</v>
      </c>
    </row>
    <row r="2513" spans="1:8">
      <c r="A2513" s="6" t="s">
        <v>6755</v>
      </c>
      <c r="B2513" s="10">
        <v>68</v>
      </c>
      <c r="C2513" s="7">
        <v>2</v>
      </c>
      <c r="D2513" s="6">
        <f>B2513*C2513</f>
        <v>136</v>
      </c>
      <c r="E2513" s="8" t="s">
        <v>6756</v>
      </c>
      <c r="F2513" s="9" t="s">
        <v>6757</v>
      </c>
      <c r="G2513" s="6" t="s">
        <v>6703</v>
      </c>
      <c r="H2513" s="6" t="s">
        <v>14</v>
      </c>
    </row>
    <row r="2514" spans="1:8">
      <c r="A2514" s="6" t="s">
        <v>6758</v>
      </c>
      <c r="B2514" s="10">
        <v>59.8</v>
      </c>
      <c r="C2514" s="7">
        <v>2</v>
      </c>
      <c r="D2514" s="6">
        <f>B2514*C2514</f>
        <v>119.6</v>
      </c>
      <c r="E2514" s="8" t="s">
        <v>6759</v>
      </c>
      <c r="F2514" s="9" t="s">
        <v>4685</v>
      </c>
      <c r="G2514" s="6" t="s">
        <v>6703</v>
      </c>
      <c r="H2514" s="6" t="s">
        <v>103</v>
      </c>
    </row>
    <row r="2515" spans="1:8">
      <c r="A2515" s="6" t="s">
        <v>6760</v>
      </c>
      <c r="B2515" s="10">
        <v>59.8</v>
      </c>
      <c r="C2515" s="7">
        <v>2</v>
      </c>
      <c r="D2515" s="6">
        <f>B2515*C2515</f>
        <v>119.6</v>
      </c>
      <c r="E2515" s="8" t="s">
        <v>6761</v>
      </c>
      <c r="F2515" s="9" t="s">
        <v>6762</v>
      </c>
      <c r="G2515" s="6" t="s">
        <v>6703</v>
      </c>
      <c r="H2515" s="6" t="s">
        <v>14</v>
      </c>
    </row>
    <row r="2516" spans="1:8">
      <c r="A2516" s="6" t="s">
        <v>6763</v>
      </c>
      <c r="B2516" s="10">
        <v>58</v>
      </c>
      <c r="C2516" s="7">
        <v>2</v>
      </c>
      <c r="D2516" s="6">
        <f>B2516*C2516</f>
        <v>116</v>
      </c>
      <c r="E2516" s="8" t="s">
        <v>6764</v>
      </c>
      <c r="F2516" s="9" t="s">
        <v>6765</v>
      </c>
      <c r="G2516" s="6" t="s">
        <v>6703</v>
      </c>
      <c r="H2516" s="6" t="s">
        <v>14</v>
      </c>
    </row>
    <row r="2517" spans="1:8">
      <c r="A2517" s="6" t="s">
        <v>6766</v>
      </c>
      <c r="B2517" s="10">
        <v>58</v>
      </c>
      <c r="C2517" s="7">
        <v>2</v>
      </c>
      <c r="D2517" s="6">
        <f>B2517*C2517</f>
        <v>116</v>
      </c>
      <c r="E2517" s="8" t="s">
        <v>6767</v>
      </c>
      <c r="F2517" s="9" t="s">
        <v>6768</v>
      </c>
      <c r="G2517" s="6" t="s">
        <v>6703</v>
      </c>
      <c r="H2517" s="6" t="s">
        <v>14</v>
      </c>
    </row>
    <row r="2518" spans="1:8">
      <c r="A2518" s="6" t="s">
        <v>6769</v>
      </c>
      <c r="B2518" s="10">
        <v>52</v>
      </c>
      <c r="C2518" s="7">
        <v>2</v>
      </c>
      <c r="D2518" s="6">
        <f>B2518*C2518</f>
        <v>104</v>
      </c>
      <c r="E2518" s="8" t="s">
        <v>6770</v>
      </c>
      <c r="F2518" s="9" t="s">
        <v>6771</v>
      </c>
      <c r="G2518" s="6" t="s">
        <v>6703</v>
      </c>
      <c r="H2518" s="6" t="s">
        <v>73</v>
      </c>
    </row>
    <row r="2519" spans="1:8">
      <c r="A2519" s="6" t="s">
        <v>6772</v>
      </c>
      <c r="B2519" s="10">
        <v>78</v>
      </c>
      <c r="C2519" s="7">
        <v>2</v>
      </c>
      <c r="D2519" s="6">
        <f>B2519*C2519</f>
        <v>156</v>
      </c>
      <c r="E2519" s="8" t="s">
        <v>6773</v>
      </c>
      <c r="F2519" s="9" t="s">
        <v>6774</v>
      </c>
      <c r="G2519" s="6" t="s">
        <v>6775</v>
      </c>
      <c r="H2519" s="6" t="s">
        <v>103</v>
      </c>
    </row>
    <row r="2520" spans="1:8">
      <c r="A2520" s="6" t="s">
        <v>6776</v>
      </c>
      <c r="B2520" s="10">
        <v>68</v>
      </c>
      <c r="C2520" s="7">
        <v>2</v>
      </c>
      <c r="D2520" s="6">
        <f>B2520*C2520</f>
        <v>136</v>
      </c>
      <c r="E2520" s="8" t="s">
        <v>6777</v>
      </c>
      <c r="F2520" s="9" t="s">
        <v>6778</v>
      </c>
      <c r="G2520" s="6" t="s">
        <v>6775</v>
      </c>
      <c r="H2520" s="6" t="s">
        <v>588</v>
      </c>
    </row>
    <row r="2521" ht="28.5" spans="1:8">
      <c r="A2521" s="6" t="s">
        <v>6779</v>
      </c>
      <c r="B2521" s="10">
        <v>68</v>
      </c>
      <c r="C2521" s="7">
        <v>2</v>
      </c>
      <c r="D2521" s="6">
        <f>B2521*C2521</f>
        <v>136</v>
      </c>
      <c r="E2521" s="8" t="s">
        <v>6780</v>
      </c>
      <c r="F2521" s="9" t="s">
        <v>6781</v>
      </c>
      <c r="G2521" s="6" t="s">
        <v>6775</v>
      </c>
      <c r="H2521" s="6" t="s">
        <v>588</v>
      </c>
    </row>
    <row r="2522" spans="1:8">
      <c r="A2522" s="6" t="s">
        <v>6782</v>
      </c>
      <c r="B2522" s="10">
        <v>58</v>
      </c>
      <c r="C2522" s="7">
        <v>2</v>
      </c>
      <c r="D2522" s="6">
        <f>B2522*C2522</f>
        <v>116</v>
      </c>
      <c r="E2522" s="8" t="s">
        <v>6783</v>
      </c>
      <c r="F2522" s="9" t="s">
        <v>6784</v>
      </c>
      <c r="G2522" s="6" t="s">
        <v>6775</v>
      </c>
      <c r="H2522" s="6" t="s">
        <v>135</v>
      </c>
    </row>
    <row r="2523" spans="1:8">
      <c r="A2523" s="6" t="s">
        <v>6785</v>
      </c>
      <c r="B2523" s="6" t="s">
        <v>1843</v>
      </c>
      <c r="C2523" s="7">
        <v>2</v>
      </c>
      <c r="D2523" s="6">
        <f>B2523*C2523</f>
        <v>84</v>
      </c>
      <c r="E2523" s="8" t="s">
        <v>6786</v>
      </c>
      <c r="F2523" s="9" t="s">
        <v>6787</v>
      </c>
      <c r="G2523" s="6" t="s">
        <v>6788</v>
      </c>
      <c r="H2523" s="6" t="s">
        <v>92</v>
      </c>
    </row>
    <row r="2524" spans="1:8">
      <c r="A2524" s="6" t="s">
        <v>6789</v>
      </c>
      <c r="B2524" s="10">
        <v>38</v>
      </c>
      <c r="C2524" s="7">
        <v>2</v>
      </c>
      <c r="D2524" s="6">
        <f>B2524*C2524</f>
        <v>76</v>
      </c>
      <c r="E2524" s="8" t="s">
        <v>6790</v>
      </c>
      <c r="F2524" s="9" t="s">
        <v>6791</v>
      </c>
      <c r="G2524" s="6" t="s">
        <v>6788</v>
      </c>
      <c r="H2524" s="6" t="s">
        <v>588</v>
      </c>
    </row>
    <row r="2525" ht="28.5" spans="1:8">
      <c r="A2525" s="6" t="s">
        <v>6792</v>
      </c>
      <c r="B2525" s="6" t="s">
        <v>962</v>
      </c>
      <c r="C2525" s="7">
        <v>2</v>
      </c>
      <c r="D2525" s="6">
        <f>B2525*C2525</f>
        <v>48</v>
      </c>
      <c r="E2525" s="8" t="s">
        <v>6793</v>
      </c>
      <c r="F2525" s="9" t="s">
        <v>750</v>
      </c>
      <c r="G2525" s="6" t="s">
        <v>6794</v>
      </c>
      <c r="H2525" s="6" t="s">
        <v>78</v>
      </c>
    </row>
    <row r="2526" spans="1:8">
      <c r="A2526" s="6" t="s">
        <v>6795</v>
      </c>
      <c r="B2526" s="6" t="s">
        <v>962</v>
      </c>
      <c r="C2526" s="7">
        <v>2</v>
      </c>
      <c r="D2526" s="6">
        <f>B2526*C2526</f>
        <v>48</v>
      </c>
      <c r="E2526" s="8" t="s">
        <v>6796</v>
      </c>
      <c r="F2526" s="9" t="s">
        <v>6797</v>
      </c>
      <c r="G2526" s="6" t="s">
        <v>6794</v>
      </c>
      <c r="H2526" s="6" t="s">
        <v>78</v>
      </c>
    </row>
    <row r="2527" spans="1:8">
      <c r="A2527" s="6" t="s">
        <v>6798</v>
      </c>
      <c r="B2527" s="6" t="s">
        <v>962</v>
      </c>
      <c r="C2527" s="7">
        <v>2</v>
      </c>
      <c r="D2527" s="6">
        <f>B2527*C2527</f>
        <v>48</v>
      </c>
      <c r="E2527" s="8" t="s">
        <v>6799</v>
      </c>
      <c r="F2527" s="9" t="s">
        <v>6797</v>
      </c>
      <c r="G2527" s="6" t="s">
        <v>6794</v>
      </c>
      <c r="H2527" s="6" t="s">
        <v>78</v>
      </c>
    </row>
    <row r="2528" ht="28.5" spans="1:8">
      <c r="A2528" s="6" t="s">
        <v>6800</v>
      </c>
      <c r="B2528" s="6" t="s">
        <v>962</v>
      </c>
      <c r="C2528" s="7">
        <v>2</v>
      </c>
      <c r="D2528" s="6">
        <f>B2528*C2528</f>
        <v>48</v>
      </c>
      <c r="E2528" s="8" t="s">
        <v>6801</v>
      </c>
      <c r="F2528" s="9" t="s">
        <v>6797</v>
      </c>
      <c r="G2528" s="6" t="s">
        <v>6794</v>
      </c>
      <c r="H2528" s="6" t="s">
        <v>78</v>
      </c>
    </row>
    <row r="2529" ht="28.5" spans="1:8">
      <c r="A2529" s="6" t="s">
        <v>6802</v>
      </c>
      <c r="B2529" s="6" t="s">
        <v>962</v>
      </c>
      <c r="C2529" s="7">
        <v>2</v>
      </c>
      <c r="D2529" s="6">
        <f>B2529*C2529</f>
        <v>48</v>
      </c>
      <c r="E2529" s="8" t="s">
        <v>6803</v>
      </c>
      <c r="F2529" s="9" t="s">
        <v>6797</v>
      </c>
      <c r="G2529" s="6" t="s">
        <v>6794</v>
      </c>
      <c r="H2529" s="6" t="s">
        <v>78</v>
      </c>
    </row>
    <row r="2530" spans="1:8">
      <c r="A2530" s="6" t="s">
        <v>6804</v>
      </c>
      <c r="B2530" s="6" t="s">
        <v>911</v>
      </c>
      <c r="C2530" s="7">
        <v>2</v>
      </c>
      <c r="D2530" s="6">
        <f>B2530*C2530</f>
        <v>52</v>
      </c>
      <c r="E2530" s="8" t="s">
        <v>6805</v>
      </c>
      <c r="F2530" s="9" t="s">
        <v>6797</v>
      </c>
      <c r="G2530" s="6" t="s">
        <v>6794</v>
      </c>
      <c r="H2530" s="6" t="s">
        <v>78</v>
      </c>
    </row>
    <row r="2531" spans="1:8">
      <c r="A2531" s="6" t="s">
        <v>6806</v>
      </c>
      <c r="B2531" s="6" t="s">
        <v>911</v>
      </c>
      <c r="C2531" s="7">
        <v>2</v>
      </c>
      <c r="D2531" s="6">
        <f>B2531*C2531</f>
        <v>52</v>
      </c>
      <c r="E2531" s="8" t="s">
        <v>6807</v>
      </c>
      <c r="F2531" s="9" t="s">
        <v>6797</v>
      </c>
      <c r="G2531" s="6" t="s">
        <v>6794</v>
      </c>
      <c r="H2531" s="6" t="s">
        <v>78</v>
      </c>
    </row>
    <row r="2532" ht="28.5" spans="1:8">
      <c r="A2532" s="6" t="s">
        <v>6808</v>
      </c>
      <c r="B2532" s="6" t="s">
        <v>264</v>
      </c>
      <c r="C2532" s="7">
        <v>2</v>
      </c>
      <c r="D2532" s="6">
        <f>B2532*C2532</f>
        <v>58</v>
      </c>
      <c r="E2532" s="8" t="s">
        <v>6809</v>
      </c>
      <c r="F2532" s="9" t="s">
        <v>6797</v>
      </c>
      <c r="G2532" s="6" t="s">
        <v>6794</v>
      </c>
      <c r="H2532" s="6" t="s">
        <v>78</v>
      </c>
    </row>
    <row r="2533" spans="1:8">
      <c r="A2533" s="6" t="s">
        <v>6810</v>
      </c>
      <c r="B2533" s="6" t="s">
        <v>241</v>
      </c>
      <c r="C2533" s="7">
        <v>2</v>
      </c>
      <c r="D2533" s="6">
        <f>B2533*C2533</f>
        <v>116</v>
      </c>
      <c r="E2533" s="8" t="s">
        <v>6811</v>
      </c>
      <c r="F2533" s="9" t="s">
        <v>6812</v>
      </c>
      <c r="G2533" s="6" t="s">
        <v>6813</v>
      </c>
      <c r="H2533" s="6" t="s">
        <v>92</v>
      </c>
    </row>
    <row r="2534" spans="1:8">
      <c r="A2534" s="6" t="s">
        <v>6814</v>
      </c>
      <c r="B2534" s="6" t="s">
        <v>450</v>
      </c>
      <c r="C2534" s="7">
        <v>2</v>
      </c>
      <c r="D2534" s="6">
        <f>B2534*C2534</f>
        <v>79.6</v>
      </c>
      <c r="E2534" s="8" t="s">
        <v>6815</v>
      </c>
      <c r="F2534" s="9" t="s">
        <v>6816</v>
      </c>
      <c r="G2534" s="6" t="s">
        <v>6813</v>
      </c>
      <c r="H2534" s="6" t="s">
        <v>216</v>
      </c>
    </row>
    <row r="2535" spans="1:8">
      <c r="A2535" s="6" t="s">
        <v>6817</v>
      </c>
      <c r="B2535" s="6" t="s">
        <v>75</v>
      </c>
      <c r="C2535" s="7">
        <v>2</v>
      </c>
      <c r="D2535" s="6">
        <f>B2535*C2535</f>
        <v>70</v>
      </c>
      <c r="E2535" s="8" t="s">
        <v>6818</v>
      </c>
      <c r="F2535" s="9" t="s">
        <v>1372</v>
      </c>
      <c r="G2535" s="6" t="s">
        <v>6813</v>
      </c>
      <c r="H2535" s="6" t="s">
        <v>14</v>
      </c>
    </row>
    <row r="2536" spans="1:8">
      <c r="A2536" s="6" t="s">
        <v>6819</v>
      </c>
      <c r="B2536" s="6" t="s">
        <v>569</v>
      </c>
      <c r="C2536" s="7">
        <v>2</v>
      </c>
      <c r="D2536" s="6">
        <f>B2536*C2536</f>
        <v>78</v>
      </c>
      <c r="E2536" s="8" t="s">
        <v>6820</v>
      </c>
      <c r="F2536" s="9" t="s">
        <v>6821</v>
      </c>
      <c r="G2536" s="6" t="s">
        <v>6813</v>
      </c>
      <c r="H2536" s="6" t="s">
        <v>34</v>
      </c>
    </row>
    <row r="2537" spans="1:8">
      <c r="A2537" s="6" t="s">
        <v>6822</v>
      </c>
      <c r="B2537" s="6" t="s">
        <v>569</v>
      </c>
      <c r="C2537" s="7">
        <v>2</v>
      </c>
      <c r="D2537" s="6">
        <f>B2537*C2537</f>
        <v>78</v>
      </c>
      <c r="E2537" s="8" t="s">
        <v>6823</v>
      </c>
      <c r="F2537" s="9" t="s">
        <v>6821</v>
      </c>
      <c r="G2537" s="6" t="s">
        <v>6813</v>
      </c>
      <c r="H2537" s="6" t="s">
        <v>34</v>
      </c>
    </row>
    <row r="2538" spans="1:8">
      <c r="A2538" s="6" t="s">
        <v>6824</v>
      </c>
      <c r="B2538" s="6" t="s">
        <v>569</v>
      </c>
      <c r="C2538" s="7">
        <v>2</v>
      </c>
      <c r="D2538" s="6">
        <f>B2538*C2538</f>
        <v>78</v>
      </c>
      <c r="E2538" s="8" t="s">
        <v>6825</v>
      </c>
      <c r="F2538" s="9" t="s">
        <v>6821</v>
      </c>
      <c r="G2538" s="6" t="s">
        <v>6813</v>
      </c>
      <c r="H2538" s="6" t="s">
        <v>34</v>
      </c>
    </row>
    <row r="2539" spans="1:8">
      <c r="A2539" s="6" t="s">
        <v>6826</v>
      </c>
      <c r="B2539" s="6" t="s">
        <v>569</v>
      </c>
      <c r="C2539" s="7">
        <v>2</v>
      </c>
      <c r="D2539" s="6">
        <f>B2539*C2539</f>
        <v>78</v>
      </c>
      <c r="E2539" s="8" t="s">
        <v>6827</v>
      </c>
      <c r="F2539" s="9" t="s">
        <v>6821</v>
      </c>
      <c r="G2539" s="6" t="s">
        <v>6813</v>
      </c>
      <c r="H2539" s="6" t="s">
        <v>34</v>
      </c>
    </row>
    <row r="2540" spans="1:8">
      <c r="A2540" s="6" t="s">
        <v>6828</v>
      </c>
      <c r="B2540" s="6" t="s">
        <v>569</v>
      </c>
      <c r="C2540" s="7">
        <v>2</v>
      </c>
      <c r="D2540" s="6">
        <f>B2540*C2540</f>
        <v>78</v>
      </c>
      <c r="E2540" s="8" t="s">
        <v>6829</v>
      </c>
      <c r="F2540" s="9" t="s">
        <v>6821</v>
      </c>
      <c r="G2540" s="6" t="s">
        <v>6813</v>
      </c>
      <c r="H2540" s="6" t="s">
        <v>34</v>
      </c>
    </row>
    <row r="2541" spans="1:8">
      <c r="A2541" s="6" t="s">
        <v>6830</v>
      </c>
      <c r="B2541" s="6" t="s">
        <v>569</v>
      </c>
      <c r="C2541" s="7">
        <v>2</v>
      </c>
      <c r="D2541" s="6">
        <f>B2541*C2541</f>
        <v>78</v>
      </c>
      <c r="E2541" s="8" t="s">
        <v>6831</v>
      </c>
      <c r="F2541" s="9" t="s">
        <v>6821</v>
      </c>
      <c r="G2541" s="6" t="s">
        <v>6813</v>
      </c>
      <c r="H2541" s="6" t="s">
        <v>34</v>
      </c>
    </row>
    <row r="2542" ht="28.5" spans="1:8">
      <c r="A2542" s="6" t="s">
        <v>6832</v>
      </c>
      <c r="B2542" s="6" t="s">
        <v>115</v>
      </c>
      <c r="C2542" s="7">
        <v>2</v>
      </c>
      <c r="D2542" s="6">
        <f>B2542*C2542</f>
        <v>72</v>
      </c>
      <c r="E2542" s="8" t="s">
        <v>6833</v>
      </c>
      <c r="F2542" s="9" t="s">
        <v>6834</v>
      </c>
      <c r="G2542" s="6" t="s">
        <v>6813</v>
      </c>
      <c r="H2542" s="6" t="s">
        <v>92</v>
      </c>
    </row>
    <row r="2543" spans="1:8">
      <c r="A2543" s="6" t="s">
        <v>6835</v>
      </c>
      <c r="B2543" s="6" t="s">
        <v>1247</v>
      </c>
      <c r="C2543" s="7">
        <v>2</v>
      </c>
      <c r="D2543" s="6">
        <f>B2543*C2543</f>
        <v>159.8</v>
      </c>
      <c r="E2543" s="8" t="s">
        <v>6836</v>
      </c>
      <c r="F2543" s="9" t="s">
        <v>6382</v>
      </c>
      <c r="G2543" s="6" t="s">
        <v>6813</v>
      </c>
      <c r="H2543" s="6" t="s">
        <v>216</v>
      </c>
    </row>
    <row r="2544" spans="1:8">
      <c r="A2544" s="6" t="s">
        <v>6837</v>
      </c>
      <c r="B2544" s="10">
        <v>55</v>
      </c>
      <c r="C2544" s="7">
        <v>2</v>
      </c>
      <c r="D2544" s="6">
        <f>B2544*C2544</f>
        <v>110</v>
      </c>
      <c r="E2544" s="8" t="s">
        <v>6838</v>
      </c>
      <c r="F2544" s="9" t="s">
        <v>3547</v>
      </c>
      <c r="G2544" s="6" t="s">
        <v>6813</v>
      </c>
      <c r="H2544" s="6" t="s">
        <v>78</v>
      </c>
    </row>
    <row r="2545" spans="1:8">
      <c r="A2545" s="6" t="s">
        <v>6839</v>
      </c>
      <c r="B2545" s="6" t="s">
        <v>6840</v>
      </c>
      <c r="C2545" s="7">
        <v>2</v>
      </c>
      <c r="D2545" s="6">
        <f>B2545*C2545</f>
        <v>71.6</v>
      </c>
      <c r="E2545" s="8" t="s">
        <v>6841</v>
      </c>
      <c r="F2545" s="9" t="s">
        <v>6842</v>
      </c>
      <c r="G2545" s="6" t="s">
        <v>6843</v>
      </c>
      <c r="H2545" s="6" t="s">
        <v>216</v>
      </c>
    </row>
    <row r="2546" spans="1:8">
      <c r="A2546" s="6" t="s">
        <v>6844</v>
      </c>
      <c r="B2546" s="6" t="s">
        <v>5201</v>
      </c>
      <c r="C2546" s="7">
        <v>2</v>
      </c>
      <c r="D2546" s="6">
        <f>B2546*C2546</f>
        <v>139.8</v>
      </c>
      <c r="E2546" s="8" t="s">
        <v>6845</v>
      </c>
      <c r="F2546" s="9" t="s">
        <v>6846</v>
      </c>
      <c r="G2546" s="6" t="s">
        <v>6843</v>
      </c>
      <c r="H2546" s="6" t="s">
        <v>73</v>
      </c>
    </row>
    <row r="2547" ht="28.5" spans="1:8">
      <c r="A2547" s="6" t="s">
        <v>6847</v>
      </c>
      <c r="B2547" s="6" t="s">
        <v>5201</v>
      </c>
      <c r="C2547" s="7">
        <v>2</v>
      </c>
      <c r="D2547" s="6">
        <f>B2547*C2547</f>
        <v>139.8</v>
      </c>
      <c r="E2547" s="8" t="s">
        <v>6848</v>
      </c>
      <c r="F2547" s="9" t="s">
        <v>6849</v>
      </c>
      <c r="G2547" s="6" t="s">
        <v>6843</v>
      </c>
      <c r="H2547" s="6" t="s">
        <v>135</v>
      </c>
    </row>
    <row r="2548" ht="28.5" spans="1:8">
      <c r="A2548" s="6" t="s">
        <v>6850</v>
      </c>
      <c r="B2548" s="6" t="s">
        <v>2979</v>
      </c>
      <c r="C2548" s="7">
        <v>2</v>
      </c>
      <c r="D2548" s="6">
        <f>B2548*C2548</f>
        <v>99.8</v>
      </c>
      <c r="E2548" s="8" t="s">
        <v>6851</v>
      </c>
      <c r="F2548" s="9" t="s">
        <v>629</v>
      </c>
      <c r="G2548" s="6" t="s">
        <v>6843</v>
      </c>
      <c r="H2548" s="6" t="s">
        <v>216</v>
      </c>
    </row>
    <row r="2549" spans="1:8">
      <c r="A2549" s="6" t="s">
        <v>6852</v>
      </c>
      <c r="B2549" s="6" t="s">
        <v>996</v>
      </c>
      <c r="C2549" s="7">
        <v>2</v>
      </c>
      <c r="D2549" s="6">
        <f>B2549*C2549</f>
        <v>40</v>
      </c>
      <c r="E2549" s="8" t="s">
        <v>6853</v>
      </c>
      <c r="F2549" s="9" t="s">
        <v>6854</v>
      </c>
      <c r="G2549" s="6" t="s">
        <v>6843</v>
      </c>
      <c r="H2549" s="6" t="s">
        <v>34</v>
      </c>
    </row>
    <row r="2550" spans="1:8">
      <c r="A2550" s="6" t="s">
        <v>6855</v>
      </c>
      <c r="B2550" s="6" t="s">
        <v>996</v>
      </c>
      <c r="C2550" s="7">
        <v>2</v>
      </c>
      <c r="D2550" s="6">
        <f>B2550*C2550</f>
        <v>40</v>
      </c>
      <c r="E2550" s="8" t="s">
        <v>6856</v>
      </c>
      <c r="F2550" s="9" t="s">
        <v>6854</v>
      </c>
      <c r="G2550" s="6" t="s">
        <v>6843</v>
      </c>
      <c r="H2550" s="6" t="s">
        <v>34</v>
      </c>
    </row>
    <row r="2551" spans="1:8">
      <c r="A2551" s="6" t="s">
        <v>6857</v>
      </c>
      <c r="B2551" s="6" t="s">
        <v>996</v>
      </c>
      <c r="C2551" s="7">
        <v>2</v>
      </c>
      <c r="D2551" s="6">
        <f>B2551*C2551</f>
        <v>40</v>
      </c>
      <c r="E2551" s="8" t="s">
        <v>6858</v>
      </c>
      <c r="F2551" s="9" t="s">
        <v>6854</v>
      </c>
      <c r="G2551" s="6" t="s">
        <v>6843</v>
      </c>
      <c r="H2551" s="6" t="s">
        <v>34</v>
      </c>
    </row>
    <row r="2552" spans="1:8">
      <c r="A2552" s="6" t="s">
        <v>6859</v>
      </c>
      <c r="B2552" s="6" t="s">
        <v>1247</v>
      </c>
      <c r="C2552" s="7">
        <v>2</v>
      </c>
      <c r="D2552" s="6">
        <f>B2552*C2552</f>
        <v>159.8</v>
      </c>
      <c r="E2552" s="8" t="s">
        <v>6860</v>
      </c>
      <c r="F2552" s="9" t="s">
        <v>6861</v>
      </c>
      <c r="G2552" s="6" t="s">
        <v>6843</v>
      </c>
      <c r="H2552" s="6" t="s">
        <v>216</v>
      </c>
    </row>
    <row r="2553" spans="1:8">
      <c r="A2553" s="6" t="s">
        <v>6862</v>
      </c>
      <c r="B2553" s="6" t="s">
        <v>794</v>
      </c>
      <c r="C2553" s="7">
        <v>2</v>
      </c>
      <c r="D2553" s="6">
        <f>B2553*C2553</f>
        <v>192</v>
      </c>
      <c r="E2553" s="8" t="s">
        <v>6863</v>
      </c>
      <c r="F2553" s="9" t="s">
        <v>6864</v>
      </c>
      <c r="G2553" s="6" t="s">
        <v>6843</v>
      </c>
      <c r="H2553" s="6" t="s">
        <v>73</v>
      </c>
    </row>
    <row r="2554" spans="1:8">
      <c r="A2554" s="6" t="s">
        <v>6865</v>
      </c>
      <c r="B2554" s="6" t="s">
        <v>794</v>
      </c>
      <c r="C2554" s="7">
        <v>2</v>
      </c>
      <c r="D2554" s="6">
        <f>B2554*C2554</f>
        <v>192</v>
      </c>
      <c r="E2554" s="8" t="s">
        <v>6866</v>
      </c>
      <c r="F2554" s="9" t="s">
        <v>6864</v>
      </c>
      <c r="G2554" s="6" t="s">
        <v>6843</v>
      </c>
      <c r="H2554" s="6" t="s">
        <v>65</v>
      </c>
    </row>
    <row r="2555" spans="1:8">
      <c r="A2555" s="6" t="s">
        <v>6867</v>
      </c>
      <c r="B2555" s="6" t="s">
        <v>6657</v>
      </c>
      <c r="C2555" s="7">
        <v>2</v>
      </c>
      <c r="D2555" s="6">
        <f>B2555*C2555</f>
        <v>168</v>
      </c>
      <c r="E2555" s="8" t="s">
        <v>6868</v>
      </c>
      <c r="F2555" s="9" t="s">
        <v>6864</v>
      </c>
      <c r="G2555" s="6" t="s">
        <v>6843</v>
      </c>
      <c r="H2555" s="6" t="s">
        <v>73</v>
      </c>
    </row>
    <row r="2556" spans="1:8">
      <c r="A2556" s="6" t="s">
        <v>6869</v>
      </c>
      <c r="B2556" s="6" t="s">
        <v>6657</v>
      </c>
      <c r="C2556" s="7">
        <v>2</v>
      </c>
      <c r="D2556" s="6">
        <f>B2556*C2556</f>
        <v>168</v>
      </c>
      <c r="E2556" s="8" t="s">
        <v>6870</v>
      </c>
      <c r="F2556" s="9" t="s">
        <v>1009</v>
      </c>
      <c r="G2556" s="6" t="s">
        <v>6843</v>
      </c>
      <c r="H2556" s="6" t="s">
        <v>73</v>
      </c>
    </row>
    <row r="2557" spans="1:8">
      <c r="A2557" s="6" t="s">
        <v>6871</v>
      </c>
      <c r="B2557" s="6" t="s">
        <v>6657</v>
      </c>
      <c r="C2557" s="7">
        <v>2</v>
      </c>
      <c r="D2557" s="6">
        <f>B2557*C2557</f>
        <v>168</v>
      </c>
      <c r="E2557" s="8" t="s">
        <v>6872</v>
      </c>
      <c r="F2557" s="9" t="s">
        <v>6864</v>
      </c>
      <c r="G2557" s="6" t="s">
        <v>6843</v>
      </c>
      <c r="H2557" s="6" t="s">
        <v>65</v>
      </c>
    </row>
    <row r="2558" spans="1:8">
      <c r="A2558" s="6" t="s">
        <v>6873</v>
      </c>
      <c r="B2558" s="6" t="s">
        <v>6874</v>
      </c>
      <c r="C2558" s="7">
        <v>2</v>
      </c>
      <c r="D2558" s="6">
        <f>B2558*C2558</f>
        <v>144</v>
      </c>
      <c r="E2558" s="8" t="s">
        <v>6875</v>
      </c>
      <c r="F2558" s="9" t="s">
        <v>6864</v>
      </c>
      <c r="G2558" s="6" t="s">
        <v>6843</v>
      </c>
      <c r="H2558" s="6" t="s">
        <v>73</v>
      </c>
    </row>
    <row r="2559" spans="1:8">
      <c r="A2559" s="6" t="s">
        <v>6876</v>
      </c>
      <c r="B2559" s="6" t="s">
        <v>6874</v>
      </c>
      <c r="C2559" s="7">
        <v>2</v>
      </c>
      <c r="D2559" s="6">
        <f>B2559*C2559</f>
        <v>144</v>
      </c>
      <c r="E2559" s="8" t="s">
        <v>6877</v>
      </c>
      <c r="F2559" s="9" t="s">
        <v>6864</v>
      </c>
      <c r="G2559" s="6" t="s">
        <v>6843</v>
      </c>
      <c r="H2559" s="6" t="s">
        <v>65</v>
      </c>
    </row>
    <row r="2560" spans="1:8">
      <c r="A2560" s="6" t="s">
        <v>6878</v>
      </c>
      <c r="B2560" s="6" t="s">
        <v>6874</v>
      </c>
      <c r="C2560" s="7">
        <v>2</v>
      </c>
      <c r="D2560" s="6">
        <f>B2560*C2560</f>
        <v>144</v>
      </c>
      <c r="E2560" s="8" t="s">
        <v>6879</v>
      </c>
      <c r="F2560" s="9" t="s">
        <v>6864</v>
      </c>
      <c r="G2560" s="6" t="s">
        <v>6843</v>
      </c>
      <c r="H2560" s="6" t="s">
        <v>65</v>
      </c>
    </row>
    <row r="2561" spans="1:8">
      <c r="A2561" s="6" t="s">
        <v>6880</v>
      </c>
      <c r="B2561" s="6" t="s">
        <v>3453</v>
      </c>
      <c r="C2561" s="7">
        <v>2</v>
      </c>
      <c r="D2561" s="6">
        <f>B2561*C2561</f>
        <v>132</v>
      </c>
      <c r="E2561" s="8" t="s">
        <v>6881</v>
      </c>
      <c r="F2561" s="9" t="s">
        <v>6864</v>
      </c>
      <c r="G2561" s="6" t="s">
        <v>6843</v>
      </c>
      <c r="H2561" s="6" t="s">
        <v>73</v>
      </c>
    </row>
    <row r="2562" spans="1:8">
      <c r="A2562" s="6" t="s">
        <v>6882</v>
      </c>
      <c r="B2562" s="6" t="s">
        <v>1310</v>
      </c>
      <c r="C2562" s="7">
        <v>2</v>
      </c>
      <c r="D2562" s="6">
        <f>B2562*C2562</f>
        <v>120</v>
      </c>
      <c r="E2562" s="8" t="s">
        <v>6883</v>
      </c>
      <c r="F2562" s="9" t="s">
        <v>6884</v>
      </c>
      <c r="G2562" s="6" t="s">
        <v>6843</v>
      </c>
      <c r="H2562" s="6" t="s">
        <v>14</v>
      </c>
    </row>
    <row r="2563" spans="1:8">
      <c r="A2563" s="6" t="s">
        <v>6885</v>
      </c>
      <c r="B2563" s="6" t="s">
        <v>562</v>
      </c>
      <c r="C2563" s="7">
        <v>2</v>
      </c>
      <c r="D2563" s="6">
        <f>B2563*C2563</f>
        <v>96</v>
      </c>
      <c r="E2563" s="8" t="s">
        <v>6886</v>
      </c>
      <c r="F2563" s="9" t="s">
        <v>6864</v>
      </c>
      <c r="G2563" s="6" t="s">
        <v>6843</v>
      </c>
      <c r="H2563" s="6" t="s">
        <v>65</v>
      </c>
    </row>
    <row r="2564" spans="1:8">
      <c r="A2564" s="6" t="s">
        <v>6887</v>
      </c>
      <c r="B2564" s="6" t="s">
        <v>562</v>
      </c>
      <c r="C2564" s="7">
        <v>2</v>
      </c>
      <c r="D2564" s="6">
        <f>B2564*C2564</f>
        <v>96</v>
      </c>
      <c r="E2564" s="8" t="s">
        <v>6888</v>
      </c>
      <c r="F2564" s="9" t="s">
        <v>6864</v>
      </c>
      <c r="G2564" s="6" t="s">
        <v>6843</v>
      </c>
      <c r="H2564" s="6" t="s">
        <v>73</v>
      </c>
    </row>
    <row r="2565" spans="1:8">
      <c r="A2565" s="6" t="s">
        <v>6889</v>
      </c>
      <c r="B2565" s="6" t="s">
        <v>115</v>
      </c>
      <c r="C2565" s="7">
        <v>2</v>
      </c>
      <c r="D2565" s="6">
        <f>B2565*C2565</f>
        <v>72</v>
      </c>
      <c r="E2565" s="8" t="s">
        <v>6890</v>
      </c>
      <c r="F2565" s="9" t="s">
        <v>6891</v>
      </c>
      <c r="G2565" s="6" t="s">
        <v>6892</v>
      </c>
      <c r="H2565" s="6" t="s">
        <v>216</v>
      </c>
    </row>
    <row r="2566" spans="1:8">
      <c r="A2566" s="6" t="s">
        <v>6893</v>
      </c>
      <c r="B2566" s="6" t="s">
        <v>115</v>
      </c>
      <c r="C2566" s="7">
        <v>2</v>
      </c>
      <c r="D2566" s="6">
        <f>B2566*C2566</f>
        <v>72</v>
      </c>
      <c r="E2566" s="8" t="s">
        <v>6894</v>
      </c>
      <c r="F2566" s="9" t="s">
        <v>6895</v>
      </c>
      <c r="G2566" s="6" t="s">
        <v>6892</v>
      </c>
      <c r="H2566" s="6" t="s">
        <v>78</v>
      </c>
    </row>
    <row r="2567" spans="1:8">
      <c r="A2567" s="6" t="s">
        <v>6896</v>
      </c>
      <c r="B2567" s="6" t="s">
        <v>573</v>
      </c>
      <c r="C2567" s="7">
        <v>2</v>
      </c>
      <c r="D2567" s="6">
        <f>B2567*C2567</f>
        <v>76</v>
      </c>
      <c r="E2567" s="8" t="s">
        <v>6897</v>
      </c>
      <c r="F2567" s="9" t="s">
        <v>6382</v>
      </c>
      <c r="G2567" s="6" t="s">
        <v>6892</v>
      </c>
      <c r="H2567" s="6" t="s">
        <v>216</v>
      </c>
    </row>
    <row r="2568" ht="28.5" spans="1:8">
      <c r="A2568" s="6" t="s">
        <v>6898</v>
      </c>
      <c r="B2568" s="6" t="s">
        <v>573</v>
      </c>
      <c r="C2568" s="7">
        <v>2</v>
      </c>
      <c r="D2568" s="6">
        <f>B2568*C2568</f>
        <v>76</v>
      </c>
      <c r="E2568" s="8" t="s">
        <v>6899</v>
      </c>
      <c r="F2568" s="9" t="s">
        <v>6382</v>
      </c>
      <c r="G2568" s="6" t="s">
        <v>6892</v>
      </c>
      <c r="H2568" s="6" t="s">
        <v>216</v>
      </c>
    </row>
    <row r="2569" spans="1:8">
      <c r="A2569" s="6" t="s">
        <v>6900</v>
      </c>
      <c r="B2569" s="10">
        <v>58</v>
      </c>
      <c r="C2569" s="7">
        <v>2</v>
      </c>
      <c r="D2569" s="6">
        <f>B2569*C2569</f>
        <v>116</v>
      </c>
      <c r="E2569" s="8" t="s">
        <v>6901</v>
      </c>
      <c r="F2569" s="9" t="s">
        <v>6902</v>
      </c>
      <c r="G2569" s="6" t="s">
        <v>6892</v>
      </c>
      <c r="H2569" s="6" t="s">
        <v>49</v>
      </c>
    </row>
    <row r="2570" spans="1:8">
      <c r="A2570" s="6" t="s">
        <v>6903</v>
      </c>
      <c r="B2570" s="10">
        <v>55</v>
      </c>
      <c r="C2570" s="7">
        <v>2</v>
      </c>
      <c r="D2570" s="6">
        <f>B2570*C2570</f>
        <v>110</v>
      </c>
      <c r="E2570" s="8" t="s">
        <v>6904</v>
      </c>
      <c r="F2570" s="9" t="s">
        <v>1915</v>
      </c>
      <c r="G2570" s="6" t="s">
        <v>6892</v>
      </c>
      <c r="H2570" s="6" t="s">
        <v>73</v>
      </c>
    </row>
    <row r="2571" spans="1:8">
      <c r="A2571" s="6" t="s">
        <v>6905</v>
      </c>
      <c r="B2571" s="6" t="s">
        <v>75</v>
      </c>
      <c r="C2571" s="7">
        <v>2</v>
      </c>
      <c r="D2571" s="6">
        <f>B2571*C2571</f>
        <v>70</v>
      </c>
      <c r="E2571" s="8" t="s">
        <v>6906</v>
      </c>
      <c r="F2571" s="9" t="s">
        <v>6907</v>
      </c>
      <c r="G2571" s="6" t="s">
        <v>6908</v>
      </c>
      <c r="H2571" s="6" t="s">
        <v>73</v>
      </c>
    </row>
    <row r="2572" spans="1:8">
      <c r="A2572" s="6" t="s">
        <v>6909</v>
      </c>
      <c r="B2572" s="6" t="s">
        <v>75</v>
      </c>
      <c r="C2572" s="7">
        <v>2</v>
      </c>
      <c r="D2572" s="6">
        <f>B2572*C2572</f>
        <v>70</v>
      </c>
      <c r="E2572" s="8" t="s">
        <v>6910</v>
      </c>
      <c r="F2572" s="9" t="s">
        <v>6911</v>
      </c>
      <c r="G2572" s="6" t="s">
        <v>6908</v>
      </c>
      <c r="H2572" s="6" t="s">
        <v>103</v>
      </c>
    </row>
    <row r="2573" ht="28.5" spans="1:8">
      <c r="A2573" s="6" t="s">
        <v>6912</v>
      </c>
      <c r="B2573" s="6" t="s">
        <v>75</v>
      </c>
      <c r="C2573" s="7">
        <v>2</v>
      </c>
      <c r="D2573" s="6">
        <f>B2573*C2573</f>
        <v>70</v>
      </c>
      <c r="E2573" s="8" t="s">
        <v>6913</v>
      </c>
      <c r="F2573" s="9" t="s">
        <v>6914</v>
      </c>
      <c r="G2573" s="6" t="s">
        <v>6908</v>
      </c>
      <c r="H2573" s="6" t="s">
        <v>216</v>
      </c>
    </row>
    <row r="2574" ht="28.5" spans="1:8">
      <c r="A2574" s="6" t="s">
        <v>6915</v>
      </c>
      <c r="B2574" s="6" t="s">
        <v>61</v>
      </c>
      <c r="C2574" s="7">
        <v>2</v>
      </c>
      <c r="D2574" s="6">
        <f>B2574*C2574</f>
        <v>60</v>
      </c>
      <c r="E2574" s="8" t="s">
        <v>6916</v>
      </c>
      <c r="F2574" s="9" t="s">
        <v>998</v>
      </c>
      <c r="G2574" s="6" t="s">
        <v>6908</v>
      </c>
      <c r="H2574" s="6" t="s">
        <v>216</v>
      </c>
    </row>
    <row r="2575" spans="1:8">
      <c r="A2575" s="6" t="s">
        <v>6917</v>
      </c>
      <c r="B2575" s="6" t="s">
        <v>75</v>
      </c>
      <c r="C2575" s="7">
        <v>2</v>
      </c>
      <c r="D2575" s="6">
        <f>B2575*C2575</f>
        <v>70</v>
      </c>
      <c r="E2575" s="8" t="s">
        <v>6918</v>
      </c>
      <c r="F2575" s="9" t="s">
        <v>6919</v>
      </c>
      <c r="G2575" s="6" t="s">
        <v>6908</v>
      </c>
      <c r="H2575" s="6" t="s">
        <v>34</v>
      </c>
    </row>
    <row r="2576" spans="1:8">
      <c r="A2576" s="6" t="s">
        <v>6920</v>
      </c>
      <c r="B2576" s="6" t="s">
        <v>450</v>
      </c>
      <c r="C2576" s="7">
        <v>2</v>
      </c>
      <c r="D2576" s="6">
        <f>B2576*C2576</f>
        <v>79.6</v>
      </c>
      <c r="E2576" s="8" t="s">
        <v>6921</v>
      </c>
      <c r="F2576" s="9" t="s">
        <v>6922</v>
      </c>
      <c r="G2576" s="6" t="s">
        <v>6923</v>
      </c>
      <c r="H2576" s="6" t="s">
        <v>216</v>
      </c>
    </row>
    <row r="2577" spans="1:8">
      <c r="A2577" s="6" t="s">
        <v>6924</v>
      </c>
      <c r="B2577" s="6" t="s">
        <v>290</v>
      </c>
      <c r="C2577" s="7">
        <v>2</v>
      </c>
      <c r="D2577" s="6">
        <f>B2577*C2577</f>
        <v>64</v>
      </c>
      <c r="E2577" s="8" t="s">
        <v>6925</v>
      </c>
      <c r="F2577" s="9" t="s">
        <v>6926</v>
      </c>
      <c r="G2577" s="6" t="s">
        <v>6927</v>
      </c>
      <c r="H2577" s="6" t="s">
        <v>34</v>
      </c>
    </row>
    <row r="2578" spans="1:8">
      <c r="A2578" s="6" t="s">
        <v>6928</v>
      </c>
      <c r="B2578" s="6" t="s">
        <v>290</v>
      </c>
      <c r="C2578" s="7">
        <v>2</v>
      </c>
      <c r="D2578" s="6">
        <f>B2578*C2578</f>
        <v>64</v>
      </c>
      <c r="E2578" s="8" t="s">
        <v>6929</v>
      </c>
      <c r="F2578" s="9" t="s">
        <v>6926</v>
      </c>
      <c r="G2578" s="6" t="s">
        <v>6927</v>
      </c>
      <c r="H2578" s="6" t="s">
        <v>34</v>
      </c>
    </row>
    <row r="2579" spans="1:8">
      <c r="A2579" s="6" t="s">
        <v>6930</v>
      </c>
      <c r="B2579" s="6" t="s">
        <v>290</v>
      </c>
      <c r="C2579" s="7">
        <v>2</v>
      </c>
      <c r="D2579" s="6">
        <f>B2579*C2579</f>
        <v>64</v>
      </c>
      <c r="E2579" s="8" t="s">
        <v>6931</v>
      </c>
      <c r="F2579" s="9" t="s">
        <v>6926</v>
      </c>
      <c r="G2579" s="6" t="s">
        <v>6927</v>
      </c>
      <c r="H2579" s="6" t="s">
        <v>34</v>
      </c>
    </row>
    <row r="2580" spans="1:8">
      <c r="A2580" s="6" t="s">
        <v>6932</v>
      </c>
      <c r="B2580" s="6" t="s">
        <v>290</v>
      </c>
      <c r="C2580" s="7">
        <v>2</v>
      </c>
      <c r="D2580" s="6">
        <f>B2580*C2580</f>
        <v>64</v>
      </c>
      <c r="E2580" s="8" t="s">
        <v>6933</v>
      </c>
      <c r="F2580" s="9" t="s">
        <v>6926</v>
      </c>
      <c r="G2580" s="6" t="s">
        <v>6927</v>
      </c>
      <c r="H2580" s="6" t="s">
        <v>34</v>
      </c>
    </row>
    <row r="2581" spans="1:8">
      <c r="A2581" s="6" t="s">
        <v>6934</v>
      </c>
      <c r="B2581" s="6" t="s">
        <v>290</v>
      </c>
      <c r="C2581" s="7">
        <v>2</v>
      </c>
      <c r="D2581" s="6">
        <f>B2581*C2581</f>
        <v>64</v>
      </c>
      <c r="E2581" s="8" t="s">
        <v>6935</v>
      </c>
      <c r="F2581" s="9" t="s">
        <v>6926</v>
      </c>
      <c r="G2581" s="6" t="s">
        <v>6927</v>
      </c>
      <c r="H2581" s="6" t="s">
        <v>34</v>
      </c>
    </row>
    <row r="2582" spans="1:8">
      <c r="A2582" s="6" t="s">
        <v>6936</v>
      </c>
      <c r="B2582" s="6" t="s">
        <v>75</v>
      </c>
      <c r="C2582" s="7">
        <v>2</v>
      </c>
      <c r="D2582" s="6">
        <f>B2582*C2582</f>
        <v>70</v>
      </c>
      <c r="E2582" s="8" t="s">
        <v>6937</v>
      </c>
      <c r="F2582" s="9" t="s">
        <v>3491</v>
      </c>
      <c r="G2582" s="6" t="s">
        <v>6927</v>
      </c>
      <c r="H2582" s="6" t="s">
        <v>78</v>
      </c>
    </row>
    <row r="2583" ht="28.5" spans="1:8">
      <c r="A2583" s="6" t="s">
        <v>6938</v>
      </c>
      <c r="B2583" s="6" t="s">
        <v>562</v>
      </c>
      <c r="C2583" s="7">
        <v>2</v>
      </c>
      <c r="D2583" s="6">
        <f>B2583*C2583</f>
        <v>96</v>
      </c>
      <c r="E2583" s="8" t="s">
        <v>6939</v>
      </c>
      <c r="F2583" s="9" t="s">
        <v>6940</v>
      </c>
      <c r="G2583" s="6" t="s">
        <v>6927</v>
      </c>
      <c r="H2583" s="6" t="s">
        <v>65</v>
      </c>
    </row>
    <row r="2584" ht="28.5" spans="1:8">
      <c r="A2584" s="6" t="s">
        <v>6941</v>
      </c>
      <c r="B2584" s="6" t="s">
        <v>562</v>
      </c>
      <c r="C2584" s="7">
        <v>2</v>
      </c>
      <c r="D2584" s="6">
        <f>B2584*C2584</f>
        <v>96</v>
      </c>
      <c r="E2584" s="8" t="s">
        <v>6942</v>
      </c>
      <c r="F2584" s="9" t="s">
        <v>6940</v>
      </c>
      <c r="G2584" s="6" t="s">
        <v>6927</v>
      </c>
      <c r="H2584" s="6" t="s">
        <v>65</v>
      </c>
    </row>
    <row r="2585" ht="28.5" spans="1:8">
      <c r="A2585" s="6" t="s">
        <v>6943</v>
      </c>
      <c r="B2585" s="6" t="s">
        <v>562</v>
      </c>
      <c r="C2585" s="7">
        <v>2</v>
      </c>
      <c r="D2585" s="6">
        <f>B2585*C2585</f>
        <v>96</v>
      </c>
      <c r="E2585" s="8" t="s">
        <v>6944</v>
      </c>
      <c r="F2585" s="9" t="s">
        <v>6940</v>
      </c>
      <c r="G2585" s="6" t="s">
        <v>6927</v>
      </c>
      <c r="H2585" s="6" t="s">
        <v>65</v>
      </c>
    </row>
    <row r="2586" ht="28.5" spans="1:8">
      <c r="A2586" s="6" t="s">
        <v>6945</v>
      </c>
      <c r="B2586" s="6" t="s">
        <v>562</v>
      </c>
      <c r="C2586" s="7">
        <v>2</v>
      </c>
      <c r="D2586" s="6">
        <f>B2586*C2586</f>
        <v>96</v>
      </c>
      <c r="E2586" s="8" t="s">
        <v>6946</v>
      </c>
      <c r="F2586" s="9" t="s">
        <v>6940</v>
      </c>
      <c r="G2586" s="6" t="s">
        <v>6927</v>
      </c>
      <c r="H2586" s="6" t="s">
        <v>65</v>
      </c>
    </row>
    <row r="2587" spans="1:8">
      <c r="A2587" s="6" t="s">
        <v>6947</v>
      </c>
      <c r="B2587" s="10">
        <v>68</v>
      </c>
      <c r="C2587" s="7">
        <v>2</v>
      </c>
      <c r="D2587" s="6">
        <f>B2587*C2587</f>
        <v>136</v>
      </c>
      <c r="E2587" s="8" t="s">
        <v>6948</v>
      </c>
      <c r="F2587" s="9" t="s">
        <v>6949</v>
      </c>
      <c r="G2587" s="6" t="s">
        <v>6927</v>
      </c>
      <c r="H2587" s="6" t="s">
        <v>14</v>
      </c>
    </row>
    <row r="2588" spans="1:8">
      <c r="A2588" s="6" t="s">
        <v>6950</v>
      </c>
      <c r="B2588" s="10">
        <v>59</v>
      </c>
      <c r="C2588" s="7">
        <v>2</v>
      </c>
      <c r="D2588" s="6">
        <f>B2588*C2588</f>
        <v>118</v>
      </c>
      <c r="E2588" s="8" t="s">
        <v>6951</v>
      </c>
      <c r="F2588" s="9" t="s">
        <v>6952</v>
      </c>
      <c r="G2588" s="6" t="s">
        <v>6927</v>
      </c>
      <c r="H2588" s="6" t="s">
        <v>73</v>
      </c>
    </row>
    <row r="2589" spans="1:8">
      <c r="A2589" s="6" t="s">
        <v>6953</v>
      </c>
      <c r="B2589" s="6" t="s">
        <v>241</v>
      </c>
      <c r="C2589" s="7">
        <v>2</v>
      </c>
      <c r="D2589" s="6">
        <f>B2589*C2589</f>
        <v>116</v>
      </c>
      <c r="E2589" s="8" t="s">
        <v>6954</v>
      </c>
      <c r="F2589" s="9" t="s">
        <v>6955</v>
      </c>
      <c r="G2589" s="6" t="s">
        <v>6956</v>
      </c>
      <c r="H2589" s="6" t="s">
        <v>65</v>
      </c>
    </row>
    <row r="2590" ht="28.5" spans="1:8">
      <c r="A2590" s="6" t="s">
        <v>6957</v>
      </c>
      <c r="B2590" s="6" t="s">
        <v>569</v>
      </c>
      <c r="C2590" s="7">
        <v>2</v>
      </c>
      <c r="D2590" s="6">
        <f>B2590*C2590</f>
        <v>78</v>
      </c>
      <c r="E2590" s="8" t="s">
        <v>6958</v>
      </c>
      <c r="F2590" s="9" t="s">
        <v>6959</v>
      </c>
      <c r="G2590" s="6" t="s">
        <v>6960</v>
      </c>
      <c r="H2590" s="6" t="s">
        <v>73</v>
      </c>
    </row>
    <row r="2591" spans="1:8">
      <c r="A2591" s="6" t="s">
        <v>6961</v>
      </c>
      <c r="B2591" s="10">
        <v>79</v>
      </c>
      <c r="C2591" s="7">
        <v>2</v>
      </c>
      <c r="D2591" s="6">
        <f>B2591*C2591</f>
        <v>158</v>
      </c>
      <c r="E2591" s="8" t="s">
        <v>6962</v>
      </c>
      <c r="F2591" s="9" t="s">
        <v>6963</v>
      </c>
      <c r="G2591" s="6" t="s">
        <v>6964</v>
      </c>
      <c r="H2591" s="6" t="s">
        <v>14</v>
      </c>
    </row>
    <row r="2592" spans="1:8">
      <c r="A2592" s="6" t="s">
        <v>6965</v>
      </c>
      <c r="B2592" s="6" t="s">
        <v>233</v>
      </c>
      <c r="C2592" s="7">
        <v>2</v>
      </c>
      <c r="D2592" s="6">
        <f>B2592*C2592</f>
        <v>90</v>
      </c>
      <c r="E2592" s="8" t="s">
        <v>6966</v>
      </c>
      <c r="F2592" s="9" t="s">
        <v>6967</v>
      </c>
      <c r="G2592" s="6" t="s">
        <v>6968</v>
      </c>
      <c r="H2592" s="6" t="s">
        <v>65</v>
      </c>
    </row>
    <row r="2593" spans="1:8">
      <c r="A2593" s="6" t="s">
        <v>6969</v>
      </c>
      <c r="B2593" s="10">
        <v>88</v>
      </c>
      <c r="C2593" s="7">
        <v>2</v>
      </c>
      <c r="D2593" s="6">
        <f>B2593*C2593</f>
        <v>176</v>
      </c>
      <c r="E2593" s="8" t="s">
        <v>6970</v>
      </c>
      <c r="F2593" s="9" t="s">
        <v>6971</v>
      </c>
      <c r="G2593" s="6" t="s">
        <v>6968</v>
      </c>
      <c r="H2593" s="6" t="s">
        <v>73</v>
      </c>
    </row>
    <row r="2594" ht="28.5" spans="1:8">
      <c r="A2594" s="6" t="s">
        <v>6972</v>
      </c>
      <c r="B2594" s="6" t="s">
        <v>2979</v>
      </c>
      <c r="C2594" s="7">
        <v>2</v>
      </c>
      <c r="D2594" s="6">
        <f>B2594*C2594</f>
        <v>99.8</v>
      </c>
      <c r="E2594" s="8" t="s">
        <v>6973</v>
      </c>
      <c r="F2594" s="9" t="s">
        <v>6974</v>
      </c>
      <c r="G2594" s="6" t="s">
        <v>6975</v>
      </c>
      <c r="H2594" s="6" t="s">
        <v>216</v>
      </c>
    </row>
    <row r="2595" ht="28.5" spans="1:8">
      <c r="A2595" s="6" t="s">
        <v>6976</v>
      </c>
      <c r="B2595" s="6" t="s">
        <v>75</v>
      </c>
      <c r="C2595" s="7">
        <v>2</v>
      </c>
      <c r="D2595" s="6">
        <f>B2595*C2595</f>
        <v>70</v>
      </c>
      <c r="E2595" s="8" t="s">
        <v>6977</v>
      </c>
      <c r="F2595" s="9" t="s">
        <v>6978</v>
      </c>
      <c r="G2595" s="6" t="s">
        <v>6975</v>
      </c>
      <c r="H2595" s="6" t="s">
        <v>78</v>
      </c>
    </row>
    <row r="2596" ht="28.5" spans="1:8">
      <c r="A2596" s="6" t="s">
        <v>6979</v>
      </c>
      <c r="B2596" s="6" t="s">
        <v>450</v>
      </c>
      <c r="C2596" s="7">
        <v>2</v>
      </c>
      <c r="D2596" s="6">
        <f>B2596*C2596</f>
        <v>79.6</v>
      </c>
      <c r="E2596" s="8" t="s">
        <v>6980</v>
      </c>
      <c r="F2596" s="9" t="s">
        <v>4447</v>
      </c>
      <c r="G2596" s="6" t="s">
        <v>6981</v>
      </c>
      <c r="H2596" s="6" t="s">
        <v>73</v>
      </c>
    </row>
    <row r="2597" spans="1:8">
      <c r="A2597" s="6" t="s">
        <v>6982</v>
      </c>
      <c r="B2597" s="6" t="s">
        <v>1585</v>
      </c>
      <c r="C2597" s="7">
        <v>2</v>
      </c>
      <c r="D2597" s="6">
        <f>B2597*C2597</f>
        <v>156</v>
      </c>
      <c r="E2597" s="8" t="s">
        <v>6983</v>
      </c>
      <c r="F2597" s="9" t="s">
        <v>6984</v>
      </c>
      <c r="G2597" s="6" t="s">
        <v>6981</v>
      </c>
      <c r="H2597" s="6" t="s">
        <v>14</v>
      </c>
    </row>
    <row r="2598" spans="1:8">
      <c r="A2598" s="6" t="s">
        <v>6985</v>
      </c>
      <c r="B2598" s="6" t="s">
        <v>1585</v>
      </c>
      <c r="C2598" s="7">
        <v>2</v>
      </c>
      <c r="D2598" s="6">
        <f>B2598*C2598</f>
        <v>156</v>
      </c>
      <c r="E2598" s="8" t="s">
        <v>6986</v>
      </c>
      <c r="F2598" s="9" t="s">
        <v>6984</v>
      </c>
      <c r="G2598" s="6" t="s">
        <v>6981</v>
      </c>
      <c r="H2598" s="6" t="s">
        <v>14</v>
      </c>
    </row>
    <row r="2599" spans="1:8">
      <c r="A2599" s="6" t="s">
        <v>6987</v>
      </c>
      <c r="B2599" s="6" t="s">
        <v>196</v>
      </c>
      <c r="C2599" s="7">
        <v>2</v>
      </c>
      <c r="D2599" s="6">
        <f>B2599*C2599</f>
        <v>119.6</v>
      </c>
      <c r="E2599" s="8" t="s">
        <v>6988</v>
      </c>
      <c r="F2599" s="9" t="s">
        <v>6989</v>
      </c>
      <c r="G2599" s="6" t="s">
        <v>6981</v>
      </c>
      <c r="H2599" s="6" t="s">
        <v>216</v>
      </c>
    </row>
    <row r="2600" spans="1:8">
      <c r="A2600" s="6" t="s">
        <v>6990</v>
      </c>
      <c r="B2600" s="6" t="s">
        <v>196</v>
      </c>
      <c r="C2600" s="7">
        <v>2</v>
      </c>
      <c r="D2600" s="6">
        <f>B2600*C2600</f>
        <v>119.6</v>
      </c>
      <c r="E2600" s="8" t="s">
        <v>6991</v>
      </c>
      <c r="F2600" s="9" t="s">
        <v>2215</v>
      </c>
      <c r="G2600" s="6" t="s">
        <v>6981</v>
      </c>
      <c r="H2600" s="6" t="s">
        <v>135</v>
      </c>
    </row>
    <row r="2601" spans="1:8">
      <c r="A2601" s="6" t="s">
        <v>6992</v>
      </c>
      <c r="B2601" s="6" t="s">
        <v>196</v>
      </c>
      <c r="C2601" s="7">
        <v>2</v>
      </c>
      <c r="D2601" s="6">
        <f>B2601*C2601</f>
        <v>119.6</v>
      </c>
      <c r="E2601" s="8" t="s">
        <v>6993</v>
      </c>
      <c r="F2601" s="9" t="s">
        <v>2215</v>
      </c>
      <c r="G2601" s="6" t="s">
        <v>6981</v>
      </c>
      <c r="H2601" s="6" t="s">
        <v>135</v>
      </c>
    </row>
    <row r="2602" spans="1:8">
      <c r="A2602" s="6" t="s">
        <v>6994</v>
      </c>
      <c r="B2602" s="6" t="s">
        <v>196</v>
      </c>
      <c r="C2602" s="7">
        <v>2</v>
      </c>
      <c r="D2602" s="6">
        <f>B2602*C2602</f>
        <v>119.6</v>
      </c>
      <c r="E2602" s="8" t="s">
        <v>6995</v>
      </c>
      <c r="F2602" s="9" t="s">
        <v>6996</v>
      </c>
      <c r="G2602" s="6" t="s">
        <v>6981</v>
      </c>
      <c r="H2602" s="6" t="s">
        <v>135</v>
      </c>
    </row>
    <row r="2603" spans="1:8">
      <c r="A2603" s="6" t="s">
        <v>6997</v>
      </c>
      <c r="B2603" s="6" t="s">
        <v>196</v>
      </c>
      <c r="C2603" s="7">
        <v>2</v>
      </c>
      <c r="D2603" s="6">
        <f>B2603*C2603</f>
        <v>119.6</v>
      </c>
      <c r="E2603" s="8" t="s">
        <v>6998</v>
      </c>
      <c r="F2603" s="9" t="s">
        <v>6996</v>
      </c>
      <c r="G2603" s="6" t="s">
        <v>6981</v>
      </c>
      <c r="H2603" s="6" t="s">
        <v>135</v>
      </c>
    </row>
    <row r="2604" spans="1:8">
      <c r="A2604" s="6" t="s">
        <v>6999</v>
      </c>
      <c r="B2604" s="6" t="s">
        <v>241</v>
      </c>
      <c r="C2604" s="7">
        <v>2</v>
      </c>
      <c r="D2604" s="6">
        <f>B2604*C2604</f>
        <v>116</v>
      </c>
      <c r="E2604" s="8" t="s">
        <v>7000</v>
      </c>
      <c r="F2604" s="9" t="s">
        <v>7001</v>
      </c>
      <c r="G2604" s="6" t="s">
        <v>6981</v>
      </c>
      <c r="H2604" s="6" t="s">
        <v>14</v>
      </c>
    </row>
    <row r="2605" spans="1:8">
      <c r="A2605" s="6" t="s">
        <v>7002</v>
      </c>
      <c r="B2605" s="6" t="s">
        <v>46</v>
      </c>
      <c r="C2605" s="7">
        <v>2</v>
      </c>
      <c r="D2605" s="6">
        <f>B2605*C2605</f>
        <v>99.6</v>
      </c>
      <c r="E2605" s="8" t="s">
        <v>7003</v>
      </c>
      <c r="F2605" s="9" t="s">
        <v>7004</v>
      </c>
      <c r="G2605" s="6" t="s">
        <v>6981</v>
      </c>
      <c r="H2605" s="6" t="s">
        <v>14</v>
      </c>
    </row>
    <row r="2606" spans="1:8">
      <c r="A2606" s="6" t="s">
        <v>7005</v>
      </c>
      <c r="B2606" s="6" t="s">
        <v>46</v>
      </c>
      <c r="C2606" s="7">
        <v>2</v>
      </c>
      <c r="D2606" s="6">
        <f>B2606*C2606</f>
        <v>99.6</v>
      </c>
      <c r="E2606" s="8" t="s">
        <v>7006</v>
      </c>
      <c r="F2606" s="9" t="s">
        <v>7007</v>
      </c>
      <c r="G2606" s="6" t="s">
        <v>6981</v>
      </c>
      <c r="H2606" s="6" t="s">
        <v>103</v>
      </c>
    </row>
    <row r="2607" spans="1:8">
      <c r="A2607" s="6" t="s">
        <v>7008</v>
      </c>
      <c r="B2607" s="6" t="s">
        <v>1616</v>
      </c>
      <c r="C2607" s="7">
        <v>2</v>
      </c>
      <c r="D2607" s="6">
        <f>B2607*C2607</f>
        <v>92</v>
      </c>
      <c r="E2607" s="8" t="s">
        <v>7009</v>
      </c>
      <c r="F2607" s="9" t="s">
        <v>2215</v>
      </c>
      <c r="G2607" s="6" t="s">
        <v>6981</v>
      </c>
      <c r="H2607" s="6" t="s">
        <v>14</v>
      </c>
    </row>
    <row r="2608" spans="1:8">
      <c r="A2608" s="6" t="s">
        <v>7010</v>
      </c>
      <c r="B2608" s="6" t="s">
        <v>450</v>
      </c>
      <c r="C2608" s="7">
        <v>2</v>
      </c>
      <c r="D2608" s="6">
        <f>B2608*C2608</f>
        <v>79.6</v>
      </c>
      <c r="E2608" s="8" t="s">
        <v>7011</v>
      </c>
      <c r="F2608" s="9" t="s">
        <v>4447</v>
      </c>
      <c r="G2608" s="6" t="s">
        <v>6981</v>
      </c>
      <c r="H2608" s="6" t="s">
        <v>92</v>
      </c>
    </row>
    <row r="2609" spans="1:8">
      <c r="A2609" s="6" t="s">
        <v>7012</v>
      </c>
      <c r="B2609" s="6" t="s">
        <v>450</v>
      </c>
      <c r="C2609" s="7">
        <v>2</v>
      </c>
      <c r="D2609" s="6">
        <f>B2609*C2609</f>
        <v>79.6</v>
      </c>
      <c r="E2609" s="8" t="s">
        <v>7013</v>
      </c>
      <c r="F2609" s="9" t="s">
        <v>7014</v>
      </c>
      <c r="G2609" s="6" t="s">
        <v>7015</v>
      </c>
      <c r="H2609" s="6" t="s">
        <v>103</v>
      </c>
    </row>
    <row r="2610" spans="1:8">
      <c r="A2610" s="6" t="s">
        <v>7016</v>
      </c>
      <c r="B2610" s="6" t="s">
        <v>562</v>
      </c>
      <c r="C2610" s="7">
        <v>2</v>
      </c>
      <c r="D2610" s="6">
        <f>B2610*C2610</f>
        <v>96</v>
      </c>
      <c r="E2610" s="8" t="s">
        <v>7017</v>
      </c>
      <c r="F2610" s="9" t="s">
        <v>7018</v>
      </c>
      <c r="G2610" s="6" t="s">
        <v>7019</v>
      </c>
      <c r="H2610" s="6" t="s">
        <v>65</v>
      </c>
    </row>
    <row r="2611" ht="28.5" spans="1:8">
      <c r="A2611" s="6" t="s">
        <v>7020</v>
      </c>
      <c r="B2611" s="10">
        <v>68</v>
      </c>
      <c r="C2611" s="7">
        <v>2</v>
      </c>
      <c r="D2611" s="6">
        <f>B2611*C2611</f>
        <v>136</v>
      </c>
      <c r="E2611" s="8" t="s">
        <v>7021</v>
      </c>
      <c r="F2611" s="9" t="s">
        <v>7022</v>
      </c>
      <c r="G2611" s="6" t="s">
        <v>7023</v>
      </c>
      <c r="H2611" s="6" t="s">
        <v>103</v>
      </c>
    </row>
    <row r="2612" spans="1:8">
      <c r="A2612" s="6" t="s">
        <v>7024</v>
      </c>
      <c r="B2612" s="6" t="s">
        <v>70</v>
      </c>
      <c r="C2612" s="7">
        <v>2</v>
      </c>
      <c r="D2612" s="6">
        <f>B2612*C2612</f>
        <v>50</v>
      </c>
      <c r="E2612" s="8" t="s">
        <v>7025</v>
      </c>
      <c r="F2612" s="9" t="s">
        <v>7026</v>
      </c>
      <c r="G2612" s="6" t="s">
        <v>7027</v>
      </c>
      <c r="H2612" s="6" t="s">
        <v>34</v>
      </c>
    </row>
    <row r="2613" ht="28.5" spans="1:8">
      <c r="A2613" s="6" t="s">
        <v>7028</v>
      </c>
      <c r="B2613" s="6" t="s">
        <v>70</v>
      </c>
      <c r="C2613" s="7">
        <v>2</v>
      </c>
      <c r="D2613" s="6">
        <f>B2613*C2613</f>
        <v>50</v>
      </c>
      <c r="E2613" s="8" t="s">
        <v>7029</v>
      </c>
      <c r="F2613" s="9" t="s">
        <v>7026</v>
      </c>
      <c r="G2613" s="6" t="s">
        <v>7027</v>
      </c>
      <c r="H2613" s="6" t="s">
        <v>34</v>
      </c>
    </row>
    <row r="2614" spans="1:8">
      <c r="A2614" s="6" t="s">
        <v>7030</v>
      </c>
      <c r="B2614" s="6" t="s">
        <v>290</v>
      </c>
      <c r="C2614" s="7">
        <v>2</v>
      </c>
      <c r="D2614" s="6">
        <f>B2614*C2614</f>
        <v>64</v>
      </c>
      <c r="E2614" s="8" t="s">
        <v>7031</v>
      </c>
      <c r="F2614" s="9" t="s">
        <v>7032</v>
      </c>
      <c r="G2614" s="6" t="s">
        <v>7027</v>
      </c>
      <c r="H2614" s="6" t="s">
        <v>73</v>
      </c>
    </row>
    <row r="2615" spans="1:8">
      <c r="A2615" s="6" t="s">
        <v>7033</v>
      </c>
      <c r="B2615" s="6" t="s">
        <v>290</v>
      </c>
      <c r="C2615" s="7">
        <v>2</v>
      </c>
      <c r="D2615" s="6">
        <f>B2615*C2615</f>
        <v>64</v>
      </c>
      <c r="E2615" s="8" t="s">
        <v>7034</v>
      </c>
      <c r="F2615" s="9" t="s">
        <v>7032</v>
      </c>
      <c r="G2615" s="6" t="s">
        <v>7027</v>
      </c>
      <c r="H2615" s="6" t="s">
        <v>73</v>
      </c>
    </row>
    <row r="2616" ht="28.5" spans="1:8">
      <c r="A2616" s="6" t="s">
        <v>7035</v>
      </c>
      <c r="B2616" s="6" t="s">
        <v>70</v>
      </c>
      <c r="C2616" s="7">
        <v>2</v>
      </c>
      <c r="D2616" s="6">
        <f>B2616*C2616</f>
        <v>50</v>
      </c>
      <c r="E2616" s="8" t="s">
        <v>7036</v>
      </c>
      <c r="F2616" s="9" t="s">
        <v>7026</v>
      </c>
      <c r="G2616" s="6" t="s">
        <v>7027</v>
      </c>
      <c r="H2616" s="6" t="s">
        <v>103</v>
      </c>
    </row>
    <row r="2617" spans="1:8">
      <c r="A2617" s="6" t="s">
        <v>7037</v>
      </c>
      <c r="B2617" s="6" t="s">
        <v>128</v>
      </c>
      <c r="C2617" s="7">
        <v>2</v>
      </c>
      <c r="D2617" s="6">
        <f>B2617*C2617</f>
        <v>112</v>
      </c>
      <c r="E2617" s="8" t="s">
        <v>7038</v>
      </c>
      <c r="F2617" s="9" t="s">
        <v>7039</v>
      </c>
      <c r="G2617" s="6" t="s">
        <v>7027</v>
      </c>
      <c r="H2617" s="6" t="s">
        <v>216</v>
      </c>
    </row>
    <row r="2618" ht="28.5" spans="1:8">
      <c r="A2618" s="6" t="s">
        <v>7040</v>
      </c>
      <c r="B2618" s="6" t="s">
        <v>213</v>
      </c>
      <c r="C2618" s="7">
        <v>2</v>
      </c>
      <c r="D2618" s="6">
        <f>B2618*C2618</f>
        <v>59.6</v>
      </c>
      <c r="E2618" s="8" t="s">
        <v>7041</v>
      </c>
      <c r="F2618" s="9" t="s">
        <v>7042</v>
      </c>
      <c r="G2618" s="6" t="s">
        <v>7027</v>
      </c>
      <c r="H2618" s="6" t="s">
        <v>78</v>
      </c>
    </row>
    <row r="2619" ht="28.5" spans="1:8">
      <c r="A2619" s="6" t="s">
        <v>7043</v>
      </c>
      <c r="B2619" s="6" t="s">
        <v>213</v>
      </c>
      <c r="C2619" s="7">
        <v>2</v>
      </c>
      <c r="D2619" s="6">
        <f>B2619*C2619</f>
        <v>59.6</v>
      </c>
      <c r="E2619" s="8" t="s">
        <v>7044</v>
      </c>
      <c r="F2619" s="9" t="s">
        <v>7042</v>
      </c>
      <c r="G2619" s="6" t="s">
        <v>7027</v>
      </c>
      <c r="H2619" s="6" t="s">
        <v>78</v>
      </c>
    </row>
    <row r="2620" ht="28.5" spans="1:8">
      <c r="A2620" s="6" t="s">
        <v>7045</v>
      </c>
      <c r="B2620" s="6" t="s">
        <v>213</v>
      </c>
      <c r="C2620" s="7">
        <v>2</v>
      </c>
      <c r="D2620" s="6">
        <f>B2620*C2620</f>
        <v>59.6</v>
      </c>
      <c r="E2620" s="8" t="s">
        <v>7046</v>
      </c>
      <c r="F2620" s="9" t="s">
        <v>7047</v>
      </c>
      <c r="G2620" s="6" t="s">
        <v>7027</v>
      </c>
      <c r="H2620" s="6" t="s">
        <v>78</v>
      </c>
    </row>
    <row r="2621" ht="28.5" spans="1:8">
      <c r="A2621" s="6" t="s">
        <v>7048</v>
      </c>
      <c r="B2621" s="6" t="s">
        <v>213</v>
      </c>
      <c r="C2621" s="7">
        <v>2</v>
      </c>
      <c r="D2621" s="6">
        <f>B2621*C2621</f>
        <v>59.6</v>
      </c>
      <c r="E2621" s="8" t="s">
        <v>7049</v>
      </c>
      <c r="F2621" s="9" t="s">
        <v>7042</v>
      </c>
      <c r="G2621" s="6" t="s">
        <v>7027</v>
      </c>
      <c r="H2621" s="6" t="s">
        <v>78</v>
      </c>
    </row>
    <row r="2622" spans="1:8">
      <c r="A2622" s="6" t="s">
        <v>7050</v>
      </c>
      <c r="B2622" s="6" t="s">
        <v>510</v>
      </c>
      <c r="C2622" s="7">
        <v>2</v>
      </c>
      <c r="D2622" s="6">
        <f>B2622*C2622</f>
        <v>104</v>
      </c>
      <c r="E2622" s="8" t="s">
        <v>7051</v>
      </c>
      <c r="F2622" s="9" t="s">
        <v>7039</v>
      </c>
      <c r="G2622" s="6" t="s">
        <v>7027</v>
      </c>
      <c r="H2622" s="6" t="s">
        <v>73</v>
      </c>
    </row>
    <row r="2623" spans="1:8">
      <c r="A2623" s="6" t="s">
        <v>7052</v>
      </c>
      <c r="B2623" s="6" t="s">
        <v>213</v>
      </c>
      <c r="C2623" s="7">
        <v>2</v>
      </c>
      <c r="D2623" s="6">
        <f>B2623*C2623</f>
        <v>59.6</v>
      </c>
      <c r="E2623" s="8" t="s">
        <v>7053</v>
      </c>
      <c r="F2623" s="9" t="s">
        <v>7054</v>
      </c>
      <c r="G2623" s="6" t="s">
        <v>7027</v>
      </c>
      <c r="H2623" s="6" t="s">
        <v>14</v>
      </c>
    </row>
    <row r="2624" spans="1:8">
      <c r="A2624" s="6" t="s">
        <v>7055</v>
      </c>
      <c r="B2624" s="6" t="s">
        <v>1843</v>
      </c>
      <c r="C2624" s="7">
        <v>2</v>
      </c>
      <c r="D2624" s="6">
        <f>B2624*C2624</f>
        <v>84</v>
      </c>
      <c r="E2624" s="8" t="s">
        <v>7056</v>
      </c>
      <c r="F2624" s="9" t="s">
        <v>7057</v>
      </c>
      <c r="G2624" s="6" t="s">
        <v>7058</v>
      </c>
      <c r="H2624" s="6" t="s">
        <v>73</v>
      </c>
    </row>
    <row r="2625" spans="1:8">
      <c r="A2625" s="6" t="s">
        <v>7059</v>
      </c>
      <c r="B2625" s="6" t="s">
        <v>1843</v>
      </c>
      <c r="C2625" s="7">
        <v>2</v>
      </c>
      <c r="D2625" s="6">
        <f>B2625*C2625</f>
        <v>84</v>
      </c>
      <c r="E2625" s="8" t="s">
        <v>7060</v>
      </c>
      <c r="F2625" s="9" t="s">
        <v>7061</v>
      </c>
      <c r="G2625" s="6" t="s">
        <v>7058</v>
      </c>
      <c r="H2625" s="6" t="s">
        <v>14</v>
      </c>
    </row>
    <row r="2626" spans="1:8">
      <c r="A2626" s="6" t="s">
        <v>7062</v>
      </c>
      <c r="B2626" s="10">
        <v>59.8</v>
      </c>
      <c r="C2626" s="7">
        <v>2</v>
      </c>
      <c r="D2626" s="6">
        <f>B2626*C2626</f>
        <v>119.6</v>
      </c>
      <c r="E2626" s="8" t="s">
        <v>7063</v>
      </c>
      <c r="F2626" s="9" t="s">
        <v>7064</v>
      </c>
      <c r="G2626" s="6" t="s">
        <v>7065</v>
      </c>
      <c r="H2626" s="6" t="s">
        <v>14</v>
      </c>
    </row>
    <row r="2627" spans="1:8">
      <c r="A2627" s="6" t="s">
        <v>7066</v>
      </c>
      <c r="B2627" s="10">
        <v>58</v>
      </c>
      <c r="C2627" s="7">
        <v>2</v>
      </c>
      <c r="D2627" s="6">
        <f>B2627*C2627</f>
        <v>116</v>
      </c>
      <c r="E2627" s="8" t="s">
        <v>7067</v>
      </c>
      <c r="F2627" s="9" t="s">
        <v>7068</v>
      </c>
      <c r="G2627" s="6" t="s">
        <v>7065</v>
      </c>
      <c r="H2627" s="6" t="s">
        <v>135</v>
      </c>
    </row>
    <row r="2628" spans="1:8">
      <c r="A2628" s="6" t="s">
        <v>7069</v>
      </c>
      <c r="B2628" s="10">
        <v>49.8</v>
      </c>
      <c r="C2628" s="7">
        <v>2</v>
      </c>
      <c r="D2628" s="6">
        <f>B2628*C2628</f>
        <v>99.6</v>
      </c>
      <c r="E2628" s="8" t="s">
        <v>7070</v>
      </c>
      <c r="F2628" s="9" t="s">
        <v>7071</v>
      </c>
      <c r="G2628" s="6" t="s">
        <v>7065</v>
      </c>
      <c r="H2628" s="6" t="s">
        <v>216</v>
      </c>
    </row>
    <row r="2629" spans="1:8">
      <c r="A2629" s="6" t="s">
        <v>7072</v>
      </c>
      <c r="B2629" s="6" t="s">
        <v>376</v>
      </c>
      <c r="C2629" s="7">
        <v>2</v>
      </c>
      <c r="D2629" s="6">
        <f>B2629*C2629</f>
        <v>178</v>
      </c>
      <c r="E2629" s="8" t="s">
        <v>7073</v>
      </c>
      <c r="F2629" s="9" t="s">
        <v>7074</v>
      </c>
      <c r="G2629" s="6" t="s">
        <v>7075</v>
      </c>
      <c r="H2629" s="6" t="s">
        <v>65</v>
      </c>
    </row>
    <row r="2630" spans="1:8">
      <c r="A2630" s="6" t="s">
        <v>7076</v>
      </c>
      <c r="B2630" s="6" t="s">
        <v>241</v>
      </c>
      <c r="C2630" s="7">
        <v>2</v>
      </c>
      <c r="D2630" s="6">
        <f>B2630*C2630</f>
        <v>116</v>
      </c>
      <c r="E2630" s="8" t="s">
        <v>7077</v>
      </c>
      <c r="F2630" s="9" t="s">
        <v>7078</v>
      </c>
      <c r="G2630" s="6" t="s">
        <v>7075</v>
      </c>
      <c r="H2630" s="6" t="s">
        <v>65</v>
      </c>
    </row>
    <row r="2631" spans="1:8">
      <c r="A2631" s="6" t="s">
        <v>7079</v>
      </c>
      <c r="B2631" s="6" t="s">
        <v>241</v>
      </c>
      <c r="C2631" s="7">
        <v>2</v>
      </c>
      <c r="D2631" s="6">
        <f>B2631*C2631</f>
        <v>116</v>
      </c>
      <c r="E2631" s="8" t="s">
        <v>7080</v>
      </c>
      <c r="F2631" s="9" t="s">
        <v>7081</v>
      </c>
      <c r="G2631" s="6" t="s">
        <v>7075</v>
      </c>
      <c r="H2631" s="6" t="s">
        <v>78</v>
      </c>
    </row>
    <row r="2632" ht="28.5" spans="1:8">
      <c r="A2632" s="6" t="s">
        <v>7082</v>
      </c>
      <c r="B2632" s="6" t="s">
        <v>510</v>
      </c>
      <c r="C2632" s="7">
        <v>2</v>
      </c>
      <c r="D2632" s="6">
        <f>B2632*C2632</f>
        <v>104</v>
      </c>
      <c r="E2632" s="8" t="s">
        <v>7083</v>
      </c>
      <c r="F2632" s="9" t="s">
        <v>7084</v>
      </c>
      <c r="G2632" s="6" t="s">
        <v>7075</v>
      </c>
      <c r="H2632" s="6" t="s">
        <v>14</v>
      </c>
    </row>
    <row r="2633" spans="1:8">
      <c r="A2633" s="6" t="s">
        <v>7085</v>
      </c>
      <c r="B2633" s="6" t="s">
        <v>290</v>
      </c>
      <c r="C2633" s="7">
        <v>2</v>
      </c>
      <c r="D2633" s="6">
        <f>B2633*C2633</f>
        <v>64</v>
      </c>
      <c r="E2633" s="8" t="s">
        <v>7086</v>
      </c>
      <c r="F2633" s="9" t="s">
        <v>7087</v>
      </c>
      <c r="G2633" s="6" t="s">
        <v>7088</v>
      </c>
      <c r="H2633" s="6" t="s">
        <v>65</v>
      </c>
    </row>
    <row r="2634" ht="28.5" spans="1:8">
      <c r="A2634" s="6" t="s">
        <v>7089</v>
      </c>
      <c r="B2634" s="6" t="s">
        <v>61</v>
      </c>
      <c r="C2634" s="7">
        <v>2</v>
      </c>
      <c r="D2634" s="6">
        <f>B2634*C2634</f>
        <v>60</v>
      </c>
      <c r="E2634" s="8" t="s">
        <v>7090</v>
      </c>
      <c r="F2634" s="9" t="s">
        <v>7091</v>
      </c>
      <c r="G2634" s="6" t="s">
        <v>7088</v>
      </c>
      <c r="H2634" s="6" t="s">
        <v>65</v>
      </c>
    </row>
    <row r="2635" ht="28.5" spans="1:8">
      <c r="A2635" s="6" t="s">
        <v>7092</v>
      </c>
      <c r="B2635" s="6" t="s">
        <v>61</v>
      </c>
      <c r="C2635" s="7">
        <v>2</v>
      </c>
      <c r="D2635" s="6">
        <f>B2635*C2635</f>
        <v>60</v>
      </c>
      <c r="E2635" s="8" t="s">
        <v>7093</v>
      </c>
      <c r="F2635" s="9" t="s">
        <v>3172</v>
      </c>
      <c r="G2635" s="6" t="s">
        <v>7088</v>
      </c>
      <c r="H2635" s="6" t="s">
        <v>65</v>
      </c>
    </row>
    <row r="2636" spans="1:8">
      <c r="A2636" s="6" t="s">
        <v>7094</v>
      </c>
      <c r="B2636" s="6" t="s">
        <v>376</v>
      </c>
      <c r="C2636" s="7">
        <v>2</v>
      </c>
      <c r="D2636" s="6">
        <f>B2636*C2636</f>
        <v>178</v>
      </c>
      <c r="E2636" s="8" t="s">
        <v>7095</v>
      </c>
      <c r="F2636" s="9" t="s">
        <v>7096</v>
      </c>
      <c r="G2636" s="6" t="s">
        <v>7097</v>
      </c>
      <c r="H2636" s="6" t="s">
        <v>216</v>
      </c>
    </row>
    <row r="2637" spans="1:8">
      <c r="A2637" s="6" t="s">
        <v>7098</v>
      </c>
      <c r="B2637" s="6" t="s">
        <v>397</v>
      </c>
      <c r="C2637" s="7">
        <v>2</v>
      </c>
      <c r="D2637" s="6">
        <f>B2637*C2637</f>
        <v>136</v>
      </c>
      <c r="E2637" s="8" t="s">
        <v>7099</v>
      </c>
      <c r="F2637" s="9" t="s">
        <v>7100</v>
      </c>
      <c r="G2637" s="6" t="s">
        <v>7101</v>
      </c>
      <c r="H2637" s="6" t="s">
        <v>216</v>
      </c>
    </row>
    <row r="2638" spans="1:8">
      <c r="A2638" s="6" t="s">
        <v>7102</v>
      </c>
      <c r="B2638" s="6" t="s">
        <v>397</v>
      </c>
      <c r="C2638" s="7">
        <v>2</v>
      </c>
      <c r="D2638" s="6">
        <f>B2638*C2638</f>
        <v>136</v>
      </c>
      <c r="E2638" s="8" t="s">
        <v>7103</v>
      </c>
      <c r="F2638" s="9" t="s">
        <v>7100</v>
      </c>
      <c r="G2638" s="6" t="s">
        <v>7101</v>
      </c>
      <c r="H2638" s="6" t="s">
        <v>216</v>
      </c>
    </row>
    <row r="2639" spans="1:8">
      <c r="A2639" s="6" t="s">
        <v>7104</v>
      </c>
      <c r="B2639" s="6" t="s">
        <v>46</v>
      </c>
      <c r="C2639" s="7">
        <v>2</v>
      </c>
      <c r="D2639" s="6">
        <f>B2639*C2639</f>
        <v>99.6</v>
      </c>
      <c r="E2639" s="8" t="s">
        <v>7105</v>
      </c>
      <c r="F2639" s="9" t="s">
        <v>7106</v>
      </c>
      <c r="G2639" s="6" t="s">
        <v>7107</v>
      </c>
      <c r="H2639" s="6" t="s">
        <v>588</v>
      </c>
    </row>
    <row r="2640" spans="1:8">
      <c r="A2640" s="6" t="s">
        <v>7108</v>
      </c>
      <c r="B2640" s="6" t="s">
        <v>397</v>
      </c>
      <c r="C2640" s="7">
        <v>2</v>
      </c>
      <c r="D2640" s="6">
        <f>B2640*C2640</f>
        <v>136</v>
      </c>
      <c r="E2640" s="8" t="s">
        <v>7109</v>
      </c>
      <c r="F2640" s="9" t="s">
        <v>7110</v>
      </c>
      <c r="G2640" s="6" t="s">
        <v>7107</v>
      </c>
      <c r="H2640" s="6" t="s">
        <v>65</v>
      </c>
    </row>
    <row r="2641" spans="1:8">
      <c r="A2641" s="6" t="s">
        <v>7111</v>
      </c>
      <c r="B2641" s="6" t="s">
        <v>196</v>
      </c>
      <c r="C2641" s="7">
        <v>2</v>
      </c>
      <c r="D2641" s="6">
        <f>B2641*C2641</f>
        <v>119.6</v>
      </c>
      <c r="E2641" s="8" t="s">
        <v>7112</v>
      </c>
      <c r="F2641" s="9" t="s">
        <v>7113</v>
      </c>
      <c r="G2641" s="6" t="s">
        <v>7107</v>
      </c>
      <c r="H2641" s="6" t="s">
        <v>216</v>
      </c>
    </row>
    <row r="2642" spans="1:8">
      <c r="A2642" s="6" t="s">
        <v>7114</v>
      </c>
      <c r="B2642" s="6" t="s">
        <v>196</v>
      </c>
      <c r="C2642" s="7">
        <v>2</v>
      </c>
      <c r="D2642" s="6">
        <f>B2642*C2642</f>
        <v>119.6</v>
      </c>
      <c r="E2642" s="8" t="s">
        <v>7115</v>
      </c>
      <c r="F2642" s="9" t="s">
        <v>7113</v>
      </c>
      <c r="G2642" s="6" t="s">
        <v>7107</v>
      </c>
      <c r="H2642" s="6" t="s">
        <v>216</v>
      </c>
    </row>
    <row r="2643" spans="1:8">
      <c r="A2643" s="6" t="s">
        <v>7116</v>
      </c>
      <c r="B2643" s="6" t="s">
        <v>196</v>
      </c>
      <c r="C2643" s="7">
        <v>2</v>
      </c>
      <c r="D2643" s="6">
        <f>B2643*C2643</f>
        <v>119.6</v>
      </c>
      <c r="E2643" s="8" t="s">
        <v>7117</v>
      </c>
      <c r="F2643" s="9" t="s">
        <v>7118</v>
      </c>
      <c r="G2643" s="6" t="s">
        <v>7107</v>
      </c>
      <c r="H2643" s="6" t="s">
        <v>78</v>
      </c>
    </row>
    <row r="2644" spans="1:8">
      <c r="A2644" s="6" t="s">
        <v>7119</v>
      </c>
      <c r="B2644" s="6" t="s">
        <v>241</v>
      </c>
      <c r="C2644" s="7">
        <v>2</v>
      </c>
      <c r="D2644" s="6">
        <f>B2644*C2644</f>
        <v>116</v>
      </c>
      <c r="E2644" s="8" t="s">
        <v>7120</v>
      </c>
      <c r="F2644" s="9" t="s">
        <v>3242</v>
      </c>
      <c r="G2644" s="6" t="s">
        <v>7107</v>
      </c>
      <c r="H2644" s="6" t="s">
        <v>34</v>
      </c>
    </row>
    <row r="2645" spans="1:8">
      <c r="A2645" s="6" t="s">
        <v>7121</v>
      </c>
      <c r="B2645" s="6" t="s">
        <v>241</v>
      </c>
      <c r="C2645" s="7">
        <v>2</v>
      </c>
      <c r="D2645" s="6">
        <f>B2645*C2645</f>
        <v>116</v>
      </c>
      <c r="E2645" s="8" t="s">
        <v>7122</v>
      </c>
      <c r="F2645" s="9" t="s">
        <v>7123</v>
      </c>
      <c r="G2645" s="6" t="s">
        <v>7107</v>
      </c>
      <c r="H2645" s="6" t="s">
        <v>65</v>
      </c>
    </row>
    <row r="2646" spans="1:8">
      <c r="A2646" s="6" t="s">
        <v>7124</v>
      </c>
      <c r="B2646" s="6" t="s">
        <v>241</v>
      </c>
      <c r="C2646" s="7">
        <v>2</v>
      </c>
      <c r="D2646" s="6">
        <f>B2646*C2646</f>
        <v>116</v>
      </c>
      <c r="E2646" s="8" t="s">
        <v>7125</v>
      </c>
      <c r="F2646" s="9" t="s">
        <v>7126</v>
      </c>
      <c r="G2646" s="6" t="s">
        <v>7107</v>
      </c>
      <c r="H2646" s="6" t="s">
        <v>34</v>
      </c>
    </row>
    <row r="2647" spans="1:8">
      <c r="A2647" s="6" t="s">
        <v>7127</v>
      </c>
      <c r="B2647" s="6" t="s">
        <v>241</v>
      </c>
      <c r="C2647" s="7">
        <v>2</v>
      </c>
      <c r="D2647" s="6">
        <f>B2647*C2647</f>
        <v>116</v>
      </c>
      <c r="E2647" s="8" t="s">
        <v>7128</v>
      </c>
      <c r="F2647" s="9" t="s">
        <v>7129</v>
      </c>
      <c r="G2647" s="6" t="s">
        <v>7107</v>
      </c>
      <c r="H2647" s="6" t="s">
        <v>103</v>
      </c>
    </row>
    <row r="2648" spans="1:8">
      <c r="A2648" s="6" t="s">
        <v>7130</v>
      </c>
      <c r="B2648" s="6" t="s">
        <v>241</v>
      </c>
      <c r="C2648" s="7">
        <v>2</v>
      </c>
      <c r="D2648" s="6">
        <f>B2648*C2648</f>
        <v>116</v>
      </c>
      <c r="E2648" s="8" t="s">
        <v>7131</v>
      </c>
      <c r="F2648" s="9" t="s">
        <v>7132</v>
      </c>
      <c r="G2648" s="6" t="s">
        <v>7107</v>
      </c>
      <c r="H2648" s="6" t="s">
        <v>135</v>
      </c>
    </row>
    <row r="2649" spans="1:8">
      <c r="A2649" s="6" t="s">
        <v>7133</v>
      </c>
      <c r="B2649" s="6" t="s">
        <v>241</v>
      </c>
      <c r="C2649" s="7">
        <v>2</v>
      </c>
      <c r="D2649" s="6">
        <f>B2649*C2649</f>
        <v>116</v>
      </c>
      <c r="E2649" s="8" t="s">
        <v>7134</v>
      </c>
      <c r="F2649" s="9" t="s">
        <v>3242</v>
      </c>
      <c r="G2649" s="6" t="s">
        <v>7107</v>
      </c>
      <c r="H2649" s="6" t="s">
        <v>135</v>
      </c>
    </row>
    <row r="2650" spans="1:8">
      <c r="A2650" s="6" t="s">
        <v>7135</v>
      </c>
      <c r="B2650" s="6" t="s">
        <v>241</v>
      </c>
      <c r="C2650" s="7">
        <v>2</v>
      </c>
      <c r="D2650" s="6">
        <f>B2650*C2650</f>
        <v>116</v>
      </c>
      <c r="E2650" s="8" t="s">
        <v>7136</v>
      </c>
      <c r="F2650" s="9" t="s">
        <v>7137</v>
      </c>
      <c r="G2650" s="6" t="s">
        <v>7107</v>
      </c>
      <c r="H2650" s="6" t="s">
        <v>135</v>
      </c>
    </row>
    <row r="2651" ht="28.5" spans="1:8">
      <c r="A2651" s="6" t="s">
        <v>7138</v>
      </c>
      <c r="B2651" s="6" t="s">
        <v>128</v>
      </c>
      <c r="C2651" s="7">
        <v>2</v>
      </c>
      <c r="D2651" s="6">
        <f>B2651*C2651</f>
        <v>112</v>
      </c>
      <c r="E2651" s="8" t="s">
        <v>7139</v>
      </c>
      <c r="F2651" s="9" t="s">
        <v>7140</v>
      </c>
      <c r="G2651" s="6" t="s">
        <v>7107</v>
      </c>
      <c r="H2651" s="6" t="s">
        <v>78</v>
      </c>
    </row>
    <row r="2652" spans="1:8">
      <c r="A2652" s="6" t="s">
        <v>7141</v>
      </c>
      <c r="B2652" s="6" t="s">
        <v>46</v>
      </c>
      <c r="C2652" s="7">
        <v>2</v>
      </c>
      <c r="D2652" s="6">
        <f>B2652*C2652</f>
        <v>99.6</v>
      </c>
      <c r="E2652" s="8" t="s">
        <v>7142</v>
      </c>
      <c r="F2652" s="9" t="s">
        <v>7143</v>
      </c>
      <c r="G2652" s="6" t="s">
        <v>7107</v>
      </c>
      <c r="H2652" s="6" t="s">
        <v>65</v>
      </c>
    </row>
    <row r="2653" spans="1:8">
      <c r="A2653" s="6" t="s">
        <v>7144</v>
      </c>
      <c r="B2653" s="6" t="s">
        <v>46</v>
      </c>
      <c r="C2653" s="7">
        <v>2</v>
      </c>
      <c r="D2653" s="6">
        <f>B2653*C2653</f>
        <v>99.6</v>
      </c>
      <c r="E2653" s="8" t="s">
        <v>7145</v>
      </c>
      <c r="F2653" s="9" t="s">
        <v>7146</v>
      </c>
      <c r="G2653" s="6" t="s">
        <v>7107</v>
      </c>
      <c r="H2653" s="6" t="s">
        <v>34</v>
      </c>
    </row>
    <row r="2654" spans="1:8">
      <c r="A2654" s="6" t="s">
        <v>7147</v>
      </c>
      <c r="B2654" s="6" t="s">
        <v>46</v>
      </c>
      <c r="C2654" s="7">
        <v>2</v>
      </c>
      <c r="D2654" s="6">
        <f>B2654*C2654</f>
        <v>99.6</v>
      </c>
      <c r="E2654" s="8" t="s">
        <v>7148</v>
      </c>
      <c r="F2654" s="9" t="s">
        <v>7149</v>
      </c>
      <c r="G2654" s="6" t="s">
        <v>7107</v>
      </c>
      <c r="H2654" s="6" t="s">
        <v>216</v>
      </c>
    </row>
    <row r="2655" spans="1:8">
      <c r="A2655" s="6" t="s">
        <v>7150</v>
      </c>
      <c r="B2655" s="6" t="s">
        <v>46</v>
      </c>
      <c r="C2655" s="7">
        <v>2</v>
      </c>
      <c r="D2655" s="6">
        <f>B2655*C2655</f>
        <v>99.6</v>
      </c>
      <c r="E2655" s="8" t="s">
        <v>7151</v>
      </c>
      <c r="F2655" s="9" t="s">
        <v>7152</v>
      </c>
      <c r="G2655" s="6" t="s">
        <v>7107</v>
      </c>
      <c r="H2655" s="6" t="s">
        <v>78</v>
      </c>
    </row>
    <row r="2656" spans="1:8">
      <c r="A2656" s="6" t="s">
        <v>7153</v>
      </c>
      <c r="B2656" s="6" t="s">
        <v>46</v>
      </c>
      <c r="C2656" s="7">
        <v>2</v>
      </c>
      <c r="D2656" s="6">
        <f>B2656*C2656</f>
        <v>99.6</v>
      </c>
      <c r="E2656" s="8" t="s">
        <v>7154</v>
      </c>
      <c r="F2656" s="9" t="s">
        <v>7155</v>
      </c>
      <c r="G2656" s="6" t="s">
        <v>7107</v>
      </c>
      <c r="H2656" s="6" t="s">
        <v>73</v>
      </c>
    </row>
    <row r="2657" spans="1:8">
      <c r="A2657" s="6" t="s">
        <v>7156</v>
      </c>
      <c r="B2657" s="6" t="s">
        <v>46</v>
      </c>
      <c r="C2657" s="7">
        <v>2</v>
      </c>
      <c r="D2657" s="6">
        <f>B2657*C2657</f>
        <v>99.6</v>
      </c>
      <c r="E2657" s="8" t="s">
        <v>7157</v>
      </c>
      <c r="F2657" s="9" t="s">
        <v>7152</v>
      </c>
      <c r="G2657" s="6" t="s">
        <v>7107</v>
      </c>
      <c r="H2657" s="6" t="s">
        <v>78</v>
      </c>
    </row>
    <row r="2658" spans="1:8">
      <c r="A2658" s="6" t="s">
        <v>7158</v>
      </c>
      <c r="B2658" s="6" t="s">
        <v>46</v>
      </c>
      <c r="C2658" s="7">
        <v>2</v>
      </c>
      <c r="D2658" s="6">
        <f>B2658*C2658</f>
        <v>99.6</v>
      </c>
      <c r="E2658" s="8" t="s">
        <v>7159</v>
      </c>
      <c r="F2658" s="9" t="s">
        <v>7160</v>
      </c>
      <c r="G2658" s="6" t="s">
        <v>7107</v>
      </c>
      <c r="H2658" s="6" t="s">
        <v>78</v>
      </c>
    </row>
    <row r="2659" spans="1:8">
      <c r="A2659" s="6" t="s">
        <v>7161</v>
      </c>
      <c r="B2659" s="6" t="s">
        <v>46</v>
      </c>
      <c r="C2659" s="7">
        <v>2</v>
      </c>
      <c r="D2659" s="6">
        <f>B2659*C2659</f>
        <v>99.6</v>
      </c>
      <c r="E2659" s="8" t="s">
        <v>7162</v>
      </c>
      <c r="F2659" s="9" t="s">
        <v>7163</v>
      </c>
      <c r="G2659" s="6" t="s">
        <v>7107</v>
      </c>
      <c r="H2659" s="6" t="s">
        <v>34</v>
      </c>
    </row>
    <row r="2660" ht="28.5" spans="1:8">
      <c r="A2660" s="6" t="s">
        <v>7164</v>
      </c>
      <c r="B2660" s="6" t="s">
        <v>46</v>
      </c>
      <c r="C2660" s="7">
        <v>2</v>
      </c>
      <c r="D2660" s="6">
        <f>B2660*C2660</f>
        <v>99.6</v>
      </c>
      <c r="E2660" s="8" t="s">
        <v>7165</v>
      </c>
      <c r="F2660" s="9" t="s">
        <v>7166</v>
      </c>
      <c r="G2660" s="6" t="s">
        <v>7107</v>
      </c>
      <c r="H2660" s="6" t="s">
        <v>73</v>
      </c>
    </row>
    <row r="2661" ht="28.5" spans="1:8">
      <c r="A2661" s="6" t="s">
        <v>7167</v>
      </c>
      <c r="B2661" s="6" t="s">
        <v>46</v>
      </c>
      <c r="C2661" s="7">
        <v>2</v>
      </c>
      <c r="D2661" s="6">
        <f>B2661*C2661</f>
        <v>99.6</v>
      </c>
      <c r="E2661" s="8" t="s">
        <v>7168</v>
      </c>
      <c r="F2661" s="9" t="s">
        <v>7166</v>
      </c>
      <c r="G2661" s="6" t="s">
        <v>7107</v>
      </c>
      <c r="H2661" s="6" t="s">
        <v>73</v>
      </c>
    </row>
    <row r="2662" spans="1:8">
      <c r="A2662" s="6" t="s">
        <v>7169</v>
      </c>
      <c r="B2662" s="6" t="s">
        <v>46</v>
      </c>
      <c r="C2662" s="7">
        <v>2</v>
      </c>
      <c r="D2662" s="6">
        <f>B2662*C2662</f>
        <v>99.6</v>
      </c>
      <c r="E2662" s="8" t="s">
        <v>7170</v>
      </c>
      <c r="F2662" s="9" t="s">
        <v>7171</v>
      </c>
      <c r="G2662" s="6" t="s">
        <v>7107</v>
      </c>
      <c r="H2662" s="6" t="s">
        <v>216</v>
      </c>
    </row>
    <row r="2663" ht="28.5" spans="1:8">
      <c r="A2663" s="6" t="s">
        <v>7172</v>
      </c>
      <c r="B2663" s="6" t="s">
        <v>46</v>
      </c>
      <c r="C2663" s="7">
        <v>2</v>
      </c>
      <c r="D2663" s="6">
        <f>B2663*C2663</f>
        <v>99.6</v>
      </c>
      <c r="E2663" s="8" t="s">
        <v>7173</v>
      </c>
      <c r="F2663" s="9" t="s">
        <v>7166</v>
      </c>
      <c r="G2663" s="6" t="s">
        <v>7107</v>
      </c>
      <c r="H2663" s="6" t="s">
        <v>73</v>
      </c>
    </row>
    <row r="2664" spans="1:8">
      <c r="A2664" s="6" t="s">
        <v>7174</v>
      </c>
      <c r="B2664" s="6" t="s">
        <v>46</v>
      </c>
      <c r="C2664" s="7">
        <v>2</v>
      </c>
      <c r="D2664" s="6">
        <f>B2664*C2664</f>
        <v>99.6</v>
      </c>
      <c r="E2664" s="8" t="s">
        <v>7175</v>
      </c>
      <c r="F2664" s="9" t="s">
        <v>7176</v>
      </c>
      <c r="G2664" s="6" t="s">
        <v>7107</v>
      </c>
      <c r="H2664" s="6" t="s">
        <v>14</v>
      </c>
    </row>
    <row r="2665" spans="1:8">
      <c r="A2665" s="6" t="s">
        <v>7177</v>
      </c>
      <c r="B2665" s="6" t="s">
        <v>46</v>
      </c>
      <c r="C2665" s="7">
        <v>2</v>
      </c>
      <c r="D2665" s="6">
        <f>B2665*C2665</f>
        <v>99.6</v>
      </c>
      <c r="E2665" s="8" t="s">
        <v>7178</v>
      </c>
      <c r="F2665" s="9" t="s">
        <v>7179</v>
      </c>
      <c r="G2665" s="6" t="s">
        <v>7107</v>
      </c>
      <c r="H2665" s="6" t="s">
        <v>103</v>
      </c>
    </row>
    <row r="2666" ht="28.5" spans="1:8">
      <c r="A2666" s="6" t="s">
        <v>7180</v>
      </c>
      <c r="B2666" s="6" t="s">
        <v>46</v>
      </c>
      <c r="C2666" s="7">
        <v>2</v>
      </c>
      <c r="D2666" s="6">
        <f>B2666*C2666</f>
        <v>99.6</v>
      </c>
      <c r="E2666" s="8" t="s">
        <v>7181</v>
      </c>
      <c r="F2666" s="9" t="s">
        <v>3242</v>
      </c>
      <c r="G2666" s="6" t="s">
        <v>7107</v>
      </c>
      <c r="H2666" s="6" t="s">
        <v>135</v>
      </c>
    </row>
    <row r="2667" spans="1:8">
      <c r="A2667" s="6" t="s">
        <v>7182</v>
      </c>
      <c r="B2667" s="6" t="s">
        <v>46</v>
      </c>
      <c r="C2667" s="7">
        <v>2</v>
      </c>
      <c r="D2667" s="6">
        <f>B2667*C2667</f>
        <v>99.6</v>
      </c>
      <c r="E2667" s="8" t="s">
        <v>7183</v>
      </c>
      <c r="F2667" s="9" t="s">
        <v>3242</v>
      </c>
      <c r="G2667" s="6" t="s">
        <v>7107</v>
      </c>
      <c r="H2667" s="6" t="s">
        <v>588</v>
      </c>
    </row>
    <row r="2668" spans="1:8">
      <c r="A2668" s="6" t="s">
        <v>7184</v>
      </c>
      <c r="B2668" s="6" t="s">
        <v>46</v>
      </c>
      <c r="C2668" s="7">
        <v>2</v>
      </c>
      <c r="D2668" s="6">
        <f>B2668*C2668</f>
        <v>99.6</v>
      </c>
      <c r="E2668" s="8" t="s">
        <v>7185</v>
      </c>
      <c r="F2668" s="9" t="s">
        <v>7160</v>
      </c>
      <c r="G2668" s="6" t="s">
        <v>7107</v>
      </c>
      <c r="H2668" s="6" t="s">
        <v>49</v>
      </c>
    </row>
    <row r="2669" ht="28.5" spans="1:8">
      <c r="A2669" s="6" t="s">
        <v>7186</v>
      </c>
      <c r="B2669" s="6" t="s">
        <v>233</v>
      </c>
      <c r="C2669" s="7">
        <v>2</v>
      </c>
      <c r="D2669" s="6">
        <f>B2669*C2669</f>
        <v>90</v>
      </c>
      <c r="E2669" s="8" t="s">
        <v>7187</v>
      </c>
      <c r="F2669" s="9" t="s">
        <v>7188</v>
      </c>
      <c r="G2669" s="6" t="s">
        <v>7107</v>
      </c>
      <c r="H2669" s="6" t="s">
        <v>14</v>
      </c>
    </row>
    <row r="2670" spans="1:8">
      <c r="A2670" s="6" t="s">
        <v>7189</v>
      </c>
      <c r="B2670" s="6" t="s">
        <v>1805</v>
      </c>
      <c r="C2670" s="7">
        <v>2</v>
      </c>
      <c r="D2670" s="6">
        <f>B2670*C2670</f>
        <v>85.6</v>
      </c>
      <c r="E2670" s="8" t="s">
        <v>7190</v>
      </c>
      <c r="F2670" s="9" t="s">
        <v>7191</v>
      </c>
      <c r="G2670" s="6" t="s">
        <v>7107</v>
      </c>
      <c r="H2670" s="6" t="s">
        <v>92</v>
      </c>
    </row>
    <row r="2671" spans="1:8">
      <c r="A2671" s="6" t="s">
        <v>7192</v>
      </c>
      <c r="B2671" s="6" t="s">
        <v>1738</v>
      </c>
      <c r="C2671" s="7">
        <v>2</v>
      </c>
      <c r="D2671" s="6">
        <f>B2671*C2671</f>
        <v>39.6</v>
      </c>
      <c r="E2671" s="8" t="s">
        <v>7193</v>
      </c>
      <c r="F2671" s="9" t="s">
        <v>7194</v>
      </c>
      <c r="G2671" s="6" t="s">
        <v>7195</v>
      </c>
      <c r="H2671" s="6" t="s">
        <v>14</v>
      </c>
    </row>
    <row r="2672" spans="1:8">
      <c r="A2672" s="6" t="s">
        <v>7196</v>
      </c>
      <c r="B2672" s="6" t="s">
        <v>1738</v>
      </c>
      <c r="C2672" s="7">
        <v>2</v>
      </c>
      <c r="D2672" s="6">
        <f>B2672*C2672</f>
        <v>39.6</v>
      </c>
      <c r="E2672" s="8" t="s">
        <v>7197</v>
      </c>
      <c r="F2672" s="9" t="s">
        <v>7194</v>
      </c>
      <c r="G2672" s="6" t="s">
        <v>7195</v>
      </c>
      <c r="H2672" s="6" t="s">
        <v>14</v>
      </c>
    </row>
    <row r="2673" ht="28.5" spans="1:8">
      <c r="A2673" s="6" t="s">
        <v>7198</v>
      </c>
      <c r="B2673" s="6" t="s">
        <v>1154</v>
      </c>
      <c r="C2673" s="7">
        <v>2</v>
      </c>
      <c r="D2673" s="6">
        <f>B2673*C2673</f>
        <v>49.6</v>
      </c>
      <c r="E2673" s="8" t="s">
        <v>7199</v>
      </c>
      <c r="F2673" s="9" t="s">
        <v>7200</v>
      </c>
      <c r="G2673" s="6" t="s">
        <v>7195</v>
      </c>
      <c r="H2673" s="6" t="s">
        <v>103</v>
      </c>
    </row>
    <row r="2674" ht="28.5" spans="1:8">
      <c r="A2674" s="6" t="s">
        <v>7201</v>
      </c>
      <c r="B2674" s="6" t="s">
        <v>1154</v>
      </c>
      <c r="C2674" s="7">
        <v>2</v>
      </c>
      <c r="D2674" s="6">
        <f>B2674*C2674</f>
        <v>49.6</v>
      </c>
      <c r="E2674" s="8" t="s">
        <v>7202</v>
      </c>
      <c r="F2674" s="9" t="s">
        <v>7200</v>
      </c>
      <c r="G2674" s="6" t="s">
        <v>7195</v>
      </c>
      <c r="H2674" s="6" t="s">
        <v>103</v>
      </c>
    </row>
    <row r="2675" ht="28.5" spans="1:8">
      <c r="A2675" s="6" t="s">
        <v>7203</v>
      </c>
      <c r="B2675" s="6" t="s">
        <v>1154</v>
      </c>
      <c r="C2675" s="7">
        <v>2</v>
      </c>
      <c r="D2675" s="6">
        <f>B2675*C2675</f>
        <v>49.6</v>
      </c>
      <c r="E2675" s="8" t="s">
        <v>7204</v>
      </c>
      <c r="F2675" s="9" t="s">
        <v>7200</v>
      </c>
      <c r="G2675" s="6" t="s">
        <v>7195</v>
      </c>
      <c r="H2675" s="6" t="s">
        <v>103</v>
      </c>
    </row>
    <row r="2676" ht="28.5" spans="1:8">
      <c r="A2676" s="6" t="s">
        <v>7205</v>
      </c>
      <c r="B2676" s="6" t="s">
        <v>1154</v>
      </c>
      <c r="C2676" s="7">
        <v>2</v>
      </c>
      <c r="D2676" s="6">
        <f>B2676*C2676</f>
        <v>49.6</v>
      </c>
      <c r="E2676" s="8" t="s">
        <v>7206</v>
      </c>
      <c r="F2676" s="9" t="s">
        <v>7200</v>
      </c>
      <c r="G2676" s="6" t="s">
        <v>7195</v>
      </c>
      <c r="H2676" s="6" t="s">
        <v>103</v>
      </c>
    </row>
    <row r="2677" ht="28.5" spans="1:8">
      <c r="A2677" s="6" t="s">
        <v>7207</v>
      </c>
      <c r="B2677" s="6" t="s">
        <v>1154</v>
      </c>
      <c r="C2677" s="7">
        <v>2</v>
      </c>
      <c r="D2677" s="6">
        <f>B2677*C2677</f>
        <v>49.6</v>
      </c>
      <c r="E2677" s="8" t="s">
        <v>7208</v>
      </c>
      <c r="F2677" s="9" t="s">
        <v>7200</v>
      </c>
      <c r="G2677" s="6" t="s">
        <v>7195</v>
      </c>
      <c r="H2677" s="6" t="s">
        <v>103</v>
      </c>
    </row>
    <row r="2678" ht="28.5" spans="1:8">
      <c r="A2678" s="6" t="s">
        <v>7209</v>
      </c>
      <c r="B2678" s="6" t="s">
        <v>1154</v>
      </c>
      <c r="C2678" s="7">
        <v>2</v>
      </c>
      <c r="D2678" s="6">
        <f>B2678*C2678</f>
        <v>49.6</v>
      </c>
      <c r="E2678" s="8" t="s">
        <v>7210</v>
      </c>
      <c r="F2678" s="9" t="s">
        <v>7200</v>
      </c>
      <c r="G2678" s="6" t="s">
        <v>7195</v>
      </c>
      <c r="H2678" s="6" t="s">
        <v>103</v>
      </c>
    </row>
    <row r="2679" spans="1:8">
      <c r="A2679" s="6" t="s">
        <v>7211</v>
      </c>
      <c r="B2679" s="6" t="s">
        <v>213</v>
      </c>
      <c r="C2679" s="7">
        <v>2</v>
      </c>
      <c r="D2679" s="6">
        <f>B2679*C2679</f>
        <v>59.6</v>
      </c>
      <c r="E2679" s="8" t="s">
        <v>7212</v>
      </c>
      <c r="F2679" s="9" t="s">
        <v>7213</v>
      </c>
      <c r="G2679" s="6" t="s">
        <v>7195</v>
      </c>
      <c r="H2679" s="6" t="s">
        <v>92</v>
      </c>
    </row>
    <row r="2680" spans="1:8">
      <c r="A2680" s="6" t="s">
        <v>7214</v>
      </c>
      <c r="B2680" s="6" t="s">
        <v>213</v>
      </c>
      <c r="C2680" s="7">
        <v>2</v>
      </c>
      <c r="D2680" s="6">
        <f>B2680*C2680</f>
        <v>59.6</v>
      </c>
      <c r="E2680" s="8" t="s">
        <v>7215</v>
      </c>
      <c r="F2680" s="9" t="s">
        <v>7216</v>
      </c>
      <c r="G2680" s="6" t="s">
        <v>7195</v>
      </c>
      <c r="H2680" s="6" t="s">
        <v>135</v>
      </c>
    </row>
    <row r="2681" spans="1:8">
      <c r="A2681" s="6" t="s">
        <v>7217</v>
      </c>
      <c r="B2681" s="6" t="s">
        <v>213</v>
      </c>
      <c r="C2681" s="7">
        <v>2</v>
      </c>
      <c r="D2681" s="6">
        <f>B2681*C2681</f>
        <v>59.6</v>
      </c>
      <c r="E2681" s="8" t="s">
        <v>7218</v>
      </c>
      <c r="F2681" s="9" t="s">
        <v>7216</v>
      </c>
      <c r="G2681" s="6" t="s">
        <v>7195</v>
      </c>
      <c r="H2681" s="6" t="s">
        <v>78</v>
      </c>
    </row>
    <row r="2682" spans="1:8">
      <c r="A2682" s="6" t="s">
        <v>7219</v>
      </c>
      <c r="B2682" s="6" t="s">
        <v>213</v>
      </c>
      <c r="C2682" s="7">
        <v>2</v>
      </c>
      <c r="D2682" s="6">
        <f>B2682*C2682</f>
        <v>59.6</v>
      </c>
      <c r="E2682" s="8" t="s">
        <v>7220</v>
      </c>
      <c r="F2682" s="9" t="s">
        <v>7216</v>
      </c>
      <c r="G2682" s="6" t="s">
        <v>7195</v>
      </c>
      <c r="H2682" s="6" t="s">
        <v>135</v>
      </c>
    </row>
    <row r="2683" spans="1:8">
      <c r="A2683" s="6" t="s">
        <v>7221</v>
      </c>
      <c r="B2683" s="6" t="s">
        <v>213</v>
      </c>
      <c r="C2683" s="7">
        <v>2</v>
      </c>
      <c r="D2683" s="6">
        <f>B2683*C2683</f>
        <v>59.6</v>
      </c>
      <c r="E2683" s="8" t="s">
        <v>7222</v>
      </c>
      <c r="F2683" s="9" t="s">
        <v>7216</v>
      </c>
      <c r="G2683" s="6" t="s">
        <v>7195</v>
      </c>
      <c r="H2683" s="6" t="s">
        <v>135</v>
      </c>
    </row>
    <row r="2684" spans="1:8">
      <c r="A2684" s="6" t="s">
        <v>7223</v>
      </c>
      <c r="B2684" s="6" t="s">
        <v>241</v>
      </c>
      <c r="C2684" s="7">
        <v>2</v>
      </c>
      <c r="D2684" s="6">
        <f>B2684*C2684</f>
        <v>116</v>
      </c>
      <c r="E2684" s="8" t="s">
        <v>7224</v>
      </c>
      <c r="F2684" s="9" t="s">
        <v>7225</v>
      </c>
      <c r="G2684" s="6" t="s">
        <v>7195</v>
      </c>
      <c r="H2684" s="6" t="s">
        <v>92</v>
      </c>
    </row>
    <row r="2685" spans="1:8">
      <c r="A2685" s="6" t="s">
        <v>7226</v>
      </c>
      <c r="B2685" s="6" t="s">
        <v>510</v>
      </c>
      <c r="C2685" s="7">
        <v>2</v>
      </c>
      <c r="D2685" s="6">
        <f>B2685*C2685</f>
        <v>104</v>
      </c>
      <c r="E2685" s="8" t="s">
        <v>7227</v>
      </c>
      <c r="F2685" s="9" t="s">
        <v>7228</v>
      </c>
      <c r="G2685" s="6" t="s">
        <v>7195</v>
      </c>
      <c r="H2685" s="6" t="s">
        <v>92</v>
      </c>
    </row>
    <row r="2686" spans="1:8">
      <c r="A2686" s="6" t="s">
        <v>7229</v>
      </c>
      <c r="B2686" s="6" t="s">
        <v>46</v>
      </c>
      <c r="C2686" s="7">
        <v>2</v>
      </c>
      <c r="D2686" s="6">
        <f>B2686*C2686</f>
        <v>99.6</v>
      </c>
      <c r="E2686" s="8" t="s">
        <v>7230</v>
      </c>
      <c r="F2686" s="9" t="s">
        <v>7231</v>
      </c>
      <c r="G2686" s="6" t="s">
        <v>7195</v>
      </c>
      <c r="H2686" s="6" t="s">
        <v>216</v>
      </c>
    </row>
    <row r="2687" spans="1:8">
      <c r="A2687" s="6" t="s">
        <v>7232</v>
      </c>
      <c r="B2687" s="6" t="s">
        <v>450</v>
      </c>
      <c r="C2687" s="7">
        <v>2</v>
      </c>
      <c r="D2687" s="6">
        <f>B2687*C2687</f>
        <v>79.6</v>
      </c>
      <c r="E2687" s="8" t="s">
        <v>7233</v>
      </c>
      <c r="F2687" s="9" t="s">
        <v>7225</v>
      </c>
      <c r="G2687" s="6" t="s">
        <v>7195</v>
      </c>
      <c r="H2687" s="6" t="s">
        <v>216</v>
      </c>
    </row>
    <row r="2688" spans="1:8">
      <c r="A2688" s="6" t="s">
        <v>7234</v>
      </c>
      <c r="B2688" s="6" t="s">
        <v>510</v>
      </c>
      <c r="C2688" s="7">
        <v>2</v>
      </c>
      <c r="D2688" s="6">
        <f>B2688*C2688</f>
        <v>104</v>
      </c>
      <c r="E2688" s="8" t="s">
        <v>7235</v>
      </c>
      <c r="F2688" s="9" t="s">
        <v>7236</v>
      </c>
      <c r="G2688" s="6" t="s">
        <v>7237</v>
      </c>
      <c r="H2688" s="6" t="s">
        <v>73</v>
      </c>
    </row>
    <row r="2689" spans="1:8">
      <c r="A2689" s="6" t="s">
        <v>7238</v>
      </c>
      <c r="B2689" s="6" t="s">
        <v>510</v>
      </c>
      <c r="C2689" s="7">
        <v>2</v>
      </c>
      <c r="D2689" s="6">
        <f>B2689*C2689</f>
        <v>104</v>
      </c>
      <c r="E2689" s="8" t="s">
        <v>7239</v>
      </c>
      <c r="F2689" s="9" t="s">
        <v>7236</v>
      </c>
      <c r="G2689" s="6" t="s">
        <v>7237</v>
      </c>
      <c r="H2689" s="6" t="s">
        <v>73</v>
      </c>
    </row>
    <row r="2690" spans="1:8">
      <c r="A2690" s="6" t="s">
        <v>7240</v>
      </c>
      <c r="B2690" s="6" t="s">
        <v>510</v>
      </c>
      <c r="C2690" s="7">
        <v>2</v>
      </c>
      <c r="D2690" s="6">
        <f>B2690*C2690</f>
        <v>104</v>
      </c>
      <c r="E2690" s="8" t="s">
        <v>7241</v>
      </c>
      <c r="F2690" s="9" t="s">
        <v>7236</v>
      </c>
      <c r="G2690" s="6" t="s">
        <v>7237</v>
      </c>
      <c r="H2690" s="6" t="s">
        <v>73</v>
      </c>
    </row>
    <row r="2691" spans="1:8">
      <c r="A2691" s="6" t="s">
        <v>7242</v>
      </c>
      <c r="B2691" s="6" t="s">
        <v>510</v>
      </c>
      <c r="C2691" s="7">
        <v>2</v>
      </c>
      <c r="D2691" s="6">
        <f>B2691*C2691</f>
        <v>104</v>
      </c>
      <c r="E2691" s="8" t="s">
        <v>7243</v>
      </c>
      <c r="F2691" s="9" t="s">
        <v>7236</v>
      </c>
      <c r="G2691" s="6" t="s">
        <v>7237</v>
      </c>
      <c r="H2691" s="6" t="s">
        <v>73</v>
      </c>
    </row>
    <row r="2692" spans="1:8">
      <c r="A2692" s="6" t="s">
        <v>7244</v>
      </c>
      <c r="B2692" s="10">
        <v>79.8</v>
      </c>
      <c r="C2692" s="7">
        <v>2</v>
      </c>
      <c r="D2692" s="6">
        <f>B2692*C2692</f>
        <v>159.6</v>
      </c>
      <c r="E2692" s="8" t="s">
        <v>7245</v>
      </c>
      <c r="F2692" s="9" t="s">
        <v>7246</v>
      </c>
      <c r="G2692" s="6" t="s">
        <v>7237</v>
      </c>
      <c r="H2692" s="6" t="s">
        <v>73</v>
      </c>
    </row>
    <row r="2693" ht="28.5" spans="1:8">
      <c r="A2693" s="6" t="s">
        <v>7247</v>
      </c>
      <c r="B2693" s="6" t="s">
        <v>61</v>
      </c>
      <c r="C2693" s="7">
        <v>2</v>
      </c>
      <c r="D2693" s="6">
        <f>B2693*C2693</f>
        <v>60</v>
      </c>
      <c r="E2693" s="8" t="s">
        <v>7248</v>
      </c>
      <c r="F2693" s="9" t="s">
        <v>7249</v>
      </c>
      <c r="G2693" s="6" t="s">
        <v>7250</v>
      </c>
      <c r="H2693" s="6" t="s">
        <v>65</v>
      </c>
    </row>
    <row r="2694" ht="28.5" spans="1:8">
      <c r="A2694" s="6" t="s">
        <v>7251</v>
      </c>
      <c r="B2694" s="6" t="s">
        <v>61</v>
      </c>
      <c r="C2694" s="7">
        <v>2</v>
      </c>
      <c r="D2694" s="6">
        <f>B2694*C2694</f>
        <v>60</v>
      </c>
      <c r="E2694" s="8" t="s">
        <v>7252</v>
      </c>
      <c r="F2694" s="9" t="s">
        <v>7249</v>
      </c>
      <c r="G2694" s="6" t="s">
        <v>7250</v>
      </c>
      <c r="H2694" s="6" t="s">
        <v>65</v>
      </c>
    </row>
    <row r="2695" spans="1:8">
      <c r="A2695" s="6" t="s">
        <v>7253</v>
      </c>
      <c r="B2695" s="6" t="s">
        <v>115</v>
      </c>
      <c r="C2695" s="7">
        <v>2</v>
      </c>
      <c r="D2695" s="6">
        <f>B2695*C2695</f>
        <v>72</v>
      </c>
      <c r="E2695" s="8" t="s">
        <v>7254</v>
      </c>
      <c r="F2695" s="9" t="s">
        <v>7255</v>
      </c>
      <c r="G2695" s="6" t="s">
        <v>7250</v>
      </c>
      <c r="H2695" s="6" t="s">
        <v>65</v>
      </c>
    </row>
    <row r="2696" spans="1:8">
      <c r="A2696" s="6" t="s">
        <v>7256</v>
      </c>
      <c r="B2696" s="6" t="s">
        <v>70</v>
      </c>
      <c r="C2696" s="7">
        <v>2</v>
      </c>
      <c r="D2696" s="6">
        <f>B2696*C2696</f>
        <v>50</v>
      </c>
      <c r="E2696" s="8" t="s">
        <v>7257</v>
      </c>
      <c r="F2696" s="9" t="s">
        <v>7258</v>
      </c>
      <c r="G2696" s="6" t="s">
        <v>7250</v>
      </c>
      <c r="H2696" s="6" t="s">
        <v>216</v>
      </c>
    </row>
    <row r="2697" spans="1:8">
      <c r="A2697" s="6" t="s">
        <v>7259</v>
      </c>
      <c r="B2697" s="6" t="s">
        <v>70</v>
      </c>
      <c r="C2697" s="7">
        <v>2</v>
      </c>
      <c r="D2697" s="6">
        <f>B2697*C2697</f>
        <v>50</v>
      </c>
      <c r="E2697" s="8" t="s">
        <v>7260</v>
      </c>
      <c r="F2697" s="9" t="s">
        <v>7258</v>
      </c>
      <c r="G2697" s="6" t="s">
        <v>7250</v>
      </c>
      <c r="H2697" s="6" t="s">
        <v>216</v>
      </c>
    </row>
    <row r="2698" spans="1:8">
      <c r="A2698" s="6" t="s">
        <v>7261</v>
      </c>
      <c r="B2698" s="6" t="s">
        <v>70</v>
      </c>
      <c r="C2698" s="7">
        <v>2</v>
      </c>
      <c r="D2698" s="6">
        <f>B2698*C2698</f>
        <v>50</v>
      </c>
      <c r="E2698" s="8" t="s">
        <v>7262</v>
      </c>
      <c r="F2698" s="9" t="s">
        <v>7258</v>
      </c>
      <c r="G2698" s="6" t="s">
        <v>7250</v>
      </c>
      <c r="H2698" s="6" t="s">
        <v>216</v>
      </c>
    </row>
    <row r="2699" spans="1:8">
      <c r="A2699" s="6" t="s">
        <v>7263</v>
      </c>
      <c r="B2699" s="6" t="s">
        <v>70</v>
      </c>
      <c r="C2699" s="7">
        <v>2</v>
      </c>
      <c r="D2699" s="6">
        <f>B2699*C2699</f>
        <v>50</v>
      </c>
      <c r="E2699" s="8" t="s">
        <v>7264</v>
      </c>
      <c r="F2699" s="9" t="s">
        <v>7258</v>
      </c>
      <c r="G2699" s="6" t="s">
        <v>7250</v>
      </c>
      <c r="H2699" s="6" t="s">
        <v>216</v>
      </c>
    </row>
    <row r="2700" spans="1:8">
      <c r="A2700" s="6" t="s">
        <v>7265</v>
      </c>
      <c r="B2700" s="6" t="s">
        <v>70</v>
      </c>
      <c r="C2700" s="7">
        <v>2</v>
      </c>
      <c r="D2700" s="6">
        <f>B2700*C2700</f>
        <v>50</v>
      </c>
      <c r="E2700" s="8" t="s">
        <v>7266</v>
      </c>
      <c r="F2700" s="9" t="s">
        <v>7258</v>
      </c>
      <c r="G2700" s="6" t="s">
        <v>7250</v>
      </c>
      <c r="H2700" s="6" t="s">
        <v>216</v>
      </c>
    </row>
    <row r="2701" spans="1:8">
      <c r="A2701" s="6" t="s">
        <v>7267</v>
      </c>
      <c r="B2701" s="6" t="s">
        <v>75</v>
      </c>
      <c r="C2701" s="7">
        <v>2</v>
      </c>
      <c r="D2701" s="6">
        <f>B2701*C2701</f>
        <v>70</v>
      </c>
      <c r="E2701" s="8" t="s">
        <v>7268</v>
      </c>
      <c r="F2701" s="9" t="s">
        <v>7269</v>
      </c>
      <c r="G2701" s="6" t="s">
        <v>7250</v>
      </c>
      <c r="H2701" s="6" t="s">
        <v>92</v>
      </c>
    </row>
    <row r="2702" spans="1:8">
      <c r="A2702" s="6" t="s">
        <v>7270</v>
      </c>
      <c r="B2702" s="6" t="s">
        <v>75</v>
      </c>
      <c r="C2702" s="7">
        <v>2</v>
      </c>
      <c r="D2702" s="6">
        <f>B2702*C2702</f>
        <v>70</v>
      </c>
      <c r="E2702" s="8" t="s">
        <v>7271</v>
      </c>
      <c r="F2702" s="9" t="s">
        <v>7272</v>
      </c>
      <c r="G2702" s="6" t="s">
        <v>7250</v>
      </c>
      <c r="H2702" s="6" t="s">
        <v>34</v>
      </c>
    </row>
    <row r="2703" spans="1:8">
      <c r="A2703" s="6" t="s">
        <v>7273</v>
      </c>
      <c r="B2703" s="6" t="s">
        <v>75</v>
      </c>
      <c r="C2703" s="7">
        <v>2</v>
      </c>
      <c r="D2703" s="6">
        <f>B2703*C2703</f>
        <v>70</v>
      </c>
      <c r="E2703" s="8" t="s">
        <v>7274</v>
      </c>
      <c r="F2703" s="9" t="s">
        <v>7275</v>
      </c>
      <c r="G2703" s="6" t="s">
        <v>7250</v>
      </c>
      <c r="H2703" s="6" t="s">
        <v>34</v>
      </c>
    </row>
    <row r="2704" spans="1:8">
      <c r="A2704" s="6" t="s">
        <v>7276</v>
      </c>
      <c r="B2704" s="6" t="s">
        <v>75</v>
      </c>
      <c r="C2704" s="7">
        <v>2</v>
      </c>
      <c r="D2704" s="6">
        <f>B2704*C2704</f>
        <v>70</v>
      </c>
      <c r="E2704" s="8" t="s">
        <v>7277</v>
      </c>
      <c r="F2704" s="9" t="s">
        <v>7278</v>
      </c>
      <c r="G2704" s="6" t="s">
        <v>7250</v>
      </c>
      <c r="H2704" s="6" t="s">
        <v>34</v>
      </c>
    </row>
    <row r="2705" spans="1:8">
      <c r="A2705" s="6" t="s">
        <v>7279</v>
      </c>
      <c r="B2705" s="6" t="s">
        <v>1339</v>
      </c>
      <c r="C2705" s="7">
        <v>2</v>
      </c>
      <c r="D2705" s="6">
        <f>B2705*C2705</f>
        <v>100</v>
      </c>
      <c r="E2705" s="8" t="s">
        <v>7280</v>
      </c>
      <c r="F2705" s="9" t="s">
        <v>432</v>
      </c>
      <c r="G2705" s="6" t="s">
        <v>7250</v>
      </c>
      <c r="H2705" s="6" t="s">
        <v>73</v>
      </c>
    </row>
    <row r="2706" ht="28.5" spans="1:8">
      <c r="A2706" s="6" t="s">
        <v>7281</v>
      </c>
      <c r="B2706" s="6" t="s">
        <v>61</v>
      </c>
      <c r="C2706" s="7">
        <v>2</v>
      </c>
      <c r="D2706" s="6">
        <f>B2706*C2706</f>
        <v>60</v>
      </c>
      <c r="E2706" s="8" t="s">
        <v>7282</v>
      </c>
      <c r="F2706" s="9" t="s">
        <v>7249</v>
      </c>
      <c r="G2706" s="6" t="s">
        <v>7250</v>
      </c>
      <c r="H2706" s="6" t="s">
        <v>73</v>
      </c>
    </row>
    <row r="2707" ht="28.5" spans="1:8">
      <c r="A2707" s="6" t="s">
        <v>7283</v>
      </c>
      <c r="B2707" s="6" t="s">
        <v>61</v>
      </c>
      <c r="C2707" s="7">
        <v>2</v>
      </c>
      <c r="D2707" s="6">
        <f>B2707*C2707</f>
        <v>60</v>
      </c>
      <c r="E2707" s="8" t="s">
        <v>7284</v>
      </c>
      <c r="F2707" s="9" t="s">
        <v>7249</v>
      </c>
      <c r="G2707" s="6" t="s">
        <v>7250</v>
      </c>
      <c r="H2707" s="6" t="s">
        <v>14</v>
      </c>
    </row>
    <row r="2708" ht="28.5" spans="1:8">
      <c r="A2708" s="6" t="s">
        <v>7285</v>
      </c>
      <c r="B2708" s="6" t="s">
        <v>61</v>
      </c>
      <c r="C2708" s="7">
        <v>2</v>
      </c>
      <c r="D2708" s="6">
        <f>B2708*C2708</f>
        <v>60</v>
      </c>
      <c r="E2708" s="8" t="s">
        <v>7286</v>
      </c>
      <c r="F2708" s="9" t="s">
        <v>7249</v>
      </c>
      <c r="G2708" s="6" t="s">
        <v>7250</v>
      </c>
      <c r="H2708" s="6" t="s">
        <v>14</v>
      </c>
    </row>
    <row r="2709" ht="28.5" spans="1:8">
      <c r="A2709" s="6" t="s">
        <v>7287</v>
      </c>
      <c r="B2709" s="6" t="s">
        <v>61</v>
      </c>
      <c r="C2709" s="7">
        <v>2</v>
      </c>
      <c r="D2709" s="6">
        <f>B2709*C2709</f>
        <v>60</v>
      </c>
      <c r="E2709" s="8" t="s">
        <v>7288</v>
      </c>
      <c r="F2709" s="9" t="s">
        <v>7249</v>
      </c>
      <c r="G2709" s="6" t="s">
        <v>7250</v>
      </c>
      <c r="H2709" s="6" t="s">
        <v>73</v>
      </c>
    </row>
    <row r="2710" ht="28.5" spans="1:8">
      <c r="A2710" s="6" t="s">
        <v>7289</v>
      </c>
      <c r="B2710" s="6" t="s">
        <v>61</v>
      </c>
      <c r="C2710" s="7">
        <v>2</v>
      </c>
      <c r="D2710" s="6">
        <f>B2710*C2710</f>
        <v>60</v>
      </c>
      <c r="E2710" s="8" t="s">
        <v>7290</v>
      </c>
      <c r="F2710" s="9" t="s">
        <v>7249</v>
      </c>
      <c r="G2710" s="6" t="s">
        <v>7250</v>
      </c>
      <c r="H2710" s="6" t="s">
        <v>14</v>
      </c>
    </row>
    <row r="2711" ht="28.5" spans="1:8">
      <c r="A2711" s="6" t="s">
        <v>7291</v>
      </c>
      <c r="B2711" s="6" t="s">
        <v>140</v>
      </c>
      <c r="C2711" s="7">
        <v>2</v>
      </c>
      <c r="D2711" s="6">
        <f>B2711*C2711</f>
        <v>98</v>
      </c>
      <c r="E2711" s="8" t="s">
        <v>7292</v>
      </c>
      <c r="F2711" s="9" t="s">
        <v>7293</v>
      </c>
      <c r="G2711" s="6" t="s">
        <v>7250</v>
      </c>
      <c r="H2711" s="6" t="s">
        <v>14</v>
      </c>
    </row>
    <row r="2712" ht="28.5" spans="1:8">
      <c r="A2712" s="6" t="s">
        <v>7294</v>
      </c>
      <c r="B2712" s="6" t="s">
        <v>140</v>
      </c>
      <c r="C2712" s="7">
        <v>2</v>
      </c>
      <c r="D2712" s="6">
        <f>B2712*C2712</f>
        <v>98</v>
      </c>
      <c r="E2712" s="8" t="s">
        <v>7295</v>
      </c>
      <c r="F2712" s="9" t="s">
        <v>7293</v>
      </c>
      <c r="G2712" s="6" t="s">
        <v>7250</v>
      </c>
      <c r="H2712" s="6" t="s">
        <v>14</v>
      </c>
    </row>
    <row r="2713" ht="28.5" spans="1:8">
      <c r="A2713" s="6" t="s">
        <v>7296</v>
      </c>
      <c r="B2713" s="6" t="s">
        <v>140</v>
      </c>
      <c r="C2713" s="7">
        <v>2</v>
      </c>
      <c r="D2713" s="6">
        <f>B2713*C2713</f>
        <v>98</v>
      </c>
      <c r="E2713" s="8" t="s">
        <v>7297</v>
      </c>
      <c r="F2713" s="9" t="s">
        <v>7293</v>
      </c>
      <c r="G2713" s="6" t="s">
        <v>7250</v>
      </c>
      <c r="H2713" s="6" t="s">
        <v>14</v>
      </c>
    </row>
    <row r="2714" ht="28.5" spans="1:8">
      <c r="A2714" s="6" t="s">
        <v>7298</v>
      </c>
      <c r="B2714" s="6" t="s">
        <v>140</v>
      </c>
      <c r="C2714" s="7">
        <v>2</v>
      </c>
      <c r="D2714" s="6">
        <f>B2714*C2714</f>
        <v>98</v>
      </c>
      <c r="E2714" s="8" t="s">
        <v>7299</v>
      </c>
      <c r="F2714" s="9" t="s">
        <v>7293</v>
      </c>
      <c r="G2714" s="6" t="s">
        <v>7250</v>
      </c>
      <c r="H2714" s="6" t="s">
        <v>14</v>
      </c>
    </row>
    <row r="2715" ht="28.5" spans="1:8">
      <c r="A2715" s="6" t="s">
        <v>7300</v>
      </c>
      <c r="B2715" s="6" t="s">
        <v>140</v>
      </c>
      <c r="C2715" s="7">
        <v>2</v>
      </c>
      <c r="D2715" s="6">
        <f>B2715*C2715</f>
        <v>98</v>
      </c>
      <c r="E2715" s="8" t="s">
        <v>7301</v>
      </c>
      <c r="F2715" s="9" t="s">
        <v>7293</v>
      </c>
      <c r="G2715" s="6" t="s">
        <v>7250</v>
      </c>
      <c r="H2715" s="6" t="s">
        <v>14</v>
      </c>
    </row>
    <row r="2716" spans="1:8">
      <c r="A2716" s="6" t="s">
        <v>7302</v>
      </c>
      <c r="B2716" s="6" t="s">
        <v>1016</v>
      </c>
      <c r="C2716" s="7">
        <v>2</v>
      </c>
      <c r="D2716" s="6">
        <f>B2716*C2716</f>
        <v>280</v>
      </c>
      <c r="E2716" s="8" t="s">
        <v>7303</v>
      </c>
      <c r="F2716" s="9" t="s">
        <v>7304</v>
      </c>
      <c r="G2716" s="6" t="s">
        <v>7250</v>
      </c>
      <c r="H2716" s="6" t="s">
        <v>103</v>
      </c>
    </row>
    <row r="2717" spans="1:8">
      <c r="A2717" s="6" t="s">
        <v>7305</v>
      </c>
      <c r="B2717" s="6" t="s">
        <v>75</v>
      </c>
      <c r="C2717" s="7">
        <v>2</v>
      </c>
      <c r="D2717" s="6">
        <f>B2717*C2717</f>
        <v>70</v>
      </c>
      <c r="E2717" s="8" t="s">
        <v>7306</v>
      </c>
      <c r="F2717" s="9" t="s">
        <v>6030</v>
      </c>
      <c r="G2717" s="6" t="s">
        <v>7250</v>
      </c>
      <c r="H2717" s="6" t="s">
        <v>65</v>
      </c>
    </row>
    <row r="2718" spans="1:8">
      <c r="A2718" s="6" t="s">
        <v>7307</v>
      </c>
      <c r="B2718" s="6" t="s">
        <v>450</v>
      </c>
      <c r="C2718" s="7">
        <v>2</v>
      </c>
      <c r="D2718" s="6">
        <f>B2718*C2718</f>
        <v>79.6</v>
      </c>
      <c r="E2718" s="8" t="s">
        <v>7308</v>
      </c>
      <c r="F2718" s="9" t="s">
        <v>7309</v>
      </c>
      <c r="G2718" s="6" t="s">
        <v>7250</v>
      </c>
      <c r="H2718" s="6" t="s">
        <v>216</v>
      </c>
    </row>
    <row r="2719" ht="28.5" spans="1:8">
      <c r="A2719" s="6" t="s">
        <v>7310</v>
      </c>
      <c r="B2719" s="6" t="s">
        <v>213</v>
      </c>
      <c r="C2719" s="7">
        <v>2</v>
      </c>
      <c r="D2719" s="6">
        <f>B2719*C2719</f>
        <v>59.6</v>
      </c>
      <c r="E2719" s="8" t="s">
        <v>7311</v>
      </c>
      <c r="F2719" s="9" t="s">
        <v>7312</v>
      </c>
      <c r="G2719" s="6" t="s">
        <v>7250</v>
      </c>
      <c r="H2719" s="6" t="s">
        <v>92</v>
      </c>
    </row>
    <row r="2720" ht="28.5" spans="1:8">
      <c r="A2720" s="6" t="s">
        <v>7313</v>
      </c>
      <c r="B2720" s="6" t="s">
        <v>213</v>
      </c>
      <c r="C2720" s="7">
        <v>2</v>
      </c>
      <c r="D2720" s="6">
        <f>B2720*C2720</f>
        <v>59.6</v>
      </c>
      <c r="E2720" s="8" t="s">
        <v>7314</v>
      </c>
      <c r="F2720" s="9" t="s">
        <v>7312</v>
      </c>
      <c r="G2720" s="6" t="s">
        <v>7250</v>
      </c>
      <c r="H2720" s="6" t="s">
        <v>92</v>
      </c>
    </row>
    <row r="2721" ht="28.5" spans="1:8">
      <c r="A2721" s="6" t="s">
        <v>7315</v>
      </c>
      <c r="B2721" s="6" t="s">
        <v>213</v>
      </c>
      <c r="C2721" s="7">
        <v>2</v>
      </c>
      <c r="D2721" s="6">
        <f>B2721*C2721</f>
        <v>59.6</v>
      </c>
      <c r="E2721" s="8" t="s">
        <v>7316</v>
      </c>
      <c r="F2721" s="9" t="s">
        <v>7312</v>
      </c>
      <c r="G2721" s="6" t="s">
        <v>7250</v>
      </c>
      <c r="H2721" s="6" t="s">
        <v>92</v>
      </c>
    </row>
    <row r="2722" ht="28.5" spans="1:8">
      <c r="A2722" s="6" t="s">
        <v>7317</v>
      </c>
      <c r="B2722" s="6" t="s">
        <v>213</v>
      </c>
      <c r="C2722" s="7">
        <v>2</v>
      </c>
      <c r="D2722" s="6">
        <f>B2722*C2722</f>
        <v>59.6</v>
      </c>
      <c r="E2722" s="8" t="s">
        <v>7318</v>
      </c>
      <c r="F2722" s="9" t="s">
        <v>7312</v>
      </c>
      <c r="G2722" s="6" t="s">
        <v>7250</v>
      </c>
      <c r="H2722" s="6" t="s">
        <v>92</v>
      </c>
    </row>
    <row r="2723" ht="28.5" spans="1:8">
      <c r="A2723" s="6" t="s">
        <v>7319</v>
      </c>
      <c r="B2723" s="6" t="s">
        <v>213</v>
      </c>
      <c r="C2723" s="7">
        <v>2</v>
      </c>
      <c r="D2723" s="6">
        <f>B2723*C2723</f>
        <v>59.6</v>
      </c>
      <c r="E2723" s="8" t="s">
        <v>7320</v>
      </c>
      <c r="F2723" s="9" t="s">
        <v>7312</v>
      </c>
      <c r="G2723" s="6" t="s">
        <v>7250</v>
      </c>
      <c r="H2723" s="6" t="s">
        <v>92</v>
      </c>
    </row>
    <row r="2724" ht="28.5" spans="1:8">
      <c r="A2724" s="6" t="s">
        <v>7321</v>
      </c>
      <c r="B2724" s="6" t="s">
        <v>213</v>
      </c>
      <c r="C2724" s="7">
        <v>2</v>
      </c>
      <c r="D2724" s="6">
        <f>B2724*C2724</f>
        <v>59.6</v>
      </c>
      <c r="E2724" s="8" t="s">
        <v>7322</v>
      </c>
      <c r="F2724" s="9" t="s">
        <v>7312</v>
      </c>
      <c r="G2724" s="6" t="s">
        <v>7250</v>
      </c>
      <c r="H2724" s="6" t="s">
        <v>92</v>
      </c>
    </row>
    <row r="2725" ht="28.5" spans="1:8">
      <c r="A2725" s="6" t="s">
        <v>7323</v>
      </c>
      <c r="B2725" s="6" t="s">
        <v>213</v>
      </c>
      <c r="C2725" s="7">
        <v>2</v>
      </c>
      <c r="D2725" s="6">
        <f>B2725*C2725</f>
        <v>59.6</v>
      </c>
      <c r="E2725" s="8" t="s">
        <v>7324</v>
      </c>
      <c r="F2725" s="9" t="s">
        <v>7312</v>
      </c>
      <c r="G2725" s="6" t="s">
        <v>7250</v>
      </c>
      <c r="H2725" s="6" t="s">
        <v>92</v>
      </c>
    </row>
    <row r="2726" ht="28.5" spans="1:8">
      <c r="A2726" s="6" t="s">
        <v>7325</v>
      </c>
      <c r="B2726" s="6" t="s">
        <v>213</v>
      </c>
      <c r="C2726" s="7">
        <v>2</v>
      </c>
      <c r="D2726" s="6">
        <f>B2726*C2726</f>
        <v>59.6</v>
      </c>
      <c r="E2726" s="8" t="s">
        <v>7326</v>
      </c>
      <c r="F2726" s="9" t="s">
        <v>7312</v>
      </c>
      <c r="G2726" s="6" t="s">
        <v>7250</v>
      </c>
      <c r="H2726" s="6" t="s">
        <v>92</v>
      </c>
    </row>
    <row r="2727" ht="28.5" spans="1:8">
      <c r="A2727" s="6" t="s">
        <v>7327</v>
      </c>
      <c r="B2727" s="6" t="s">
        <v>213</v>
      </c>
      <c r="C2727" s="7">
        <v>2</v>
      </c>
      <c r="D2727" s="6">
        <f>B2727*C2727</f>
        <v>59.6</v>
      </c>
      <c r="E2727" s="8" t="s">
        <v>7328</v>
      </c>
      <c r="F2727" s="9" t="s">
        <v>7312</v>
      </c>
      <c r="G2727" s="6" t="s">
        <v>7250</v>
      </c>
      <c r="H2727" s="6" t="s">
        <v>92</v>
      </c>
    </row>
    <row r="2728" ht="28.5" spans="1:8">
      <c r="A2728" s="6" t="s">
        <v>7329</v>
      </c>
      <c r="B2728" s="6" t="s">
        <v>213</v>
      </c>
      <c r="C2728" s="7">
        <v>2</v>
      </c>
      <c r="D2728" s="6">
        <f>B2728*C2728</f>
        <v>59.6</v>
      </c>
      <c r="E2728" s="8" t="s">
        <v>7330</v>
      </c>
      <c r="F2728" s="9" t="s">
        <v>7312</v>
      </c>
      <c r="G2728" s="6" t="s">
        <v>7250</v>
      </c>
      <c r="H2728" s="6" t="s">
        <v>92</v>
      </c>
    </row>
    <row r="2729" ht="28.5" spans="1:8">
      <c r="A2729" s="6" t="s">
        <v>7331</v>
      </c>
      <c r="B2729" s="6" t="s">
        <v>213</v>
      </c>
      <c r="C2729" s="7">
        <v>2</v>
      </c>
      <c r="D2729" s="6">
        <f>B2729*C2729</f>
        <v>59.6</v>
      </c>
      <c r="E2729" s="8" t="s">
        <v>7332</v>
      </c>
      <c r="F2729" s="9" t="s">
        <v>7312</v>
      </c>
      <c r="G2729" s="6" t="s">
        <v>7250</v>
      </c>
      <c r="H2729" s="6" t="s">
        <v>92</v>
      </c>
    </row>
    <row r="2730" ht="28.5" spans="1:8">
      <c r="A2730" s="6" t="s">
        <v>7333</v>
      </c>
      <c r="B2730" s="6" t="s">
        <v>213</v>
      </c>
      <c r="C2730" s="7">
        <v>2</v>
      </c>
      <c r="D2730" s="6">
        <f>B2730*C2730</f>
        <v>59.6</v>
      </c>
      <c r="E2730" s="8" t="s">
        <v>7334</v>
      </c>
      <c r="F2730" s="9" t="s">
        <v>7312</v>
      </c>
      <c r="G2730" s="6" t="s">
        <v>7250</v>
      </c>
      <c r="H2730" s="6" t="s">
        <v>92</v>
      </c>
    </row>
    <row r="2731" ht="28.5" spans="1:8">
      <c r="A2731" s="6" t="s">
        <v>7335</v>
      </c>
      <c r="B2731" s="6" t="s">
        <v>213</v>
      </c>
      <c r="C2731" s="7">
        <v>2</v>
      </c>
      <c r="D2731" s="6">
        <f>B2731*C2731</f>
        <v>59.6</v>
      </c>
      <c r="E2731" s="8" t="s">
        <v>7336</v>
      </c>
      <c r="F2731" s="9" t="s">
        <v>7312</v>
      </c>
      <c r="G2731" s="6" t="s">
        <v>7250</v>
      </c>
      <c r="H2731" s="6" t="s">
        <v>92</v>
      </c>
    </row>
    <row r="2732" ht="28.5" spans="1:8">
      <c r="A2732" s="6" t="s">
        <v>7337</v>
      </c>
      <c r="B2732" s="6" t="s">
        <v>213</v>
      </c>
      <c r="C2732" s="7">
        <v>2</v>
      </c>
      <c r="D2732" s="6">
        <f>B2732*C2732</f>
        <v>59.6</v>
      </c>
      <c r="E2732" s="8" t="s">
        <v>7338</v>
      </c>
      <c r="F2732" s="9" t="s">
        <v>7312</v>
      </c>
      <c r="G2732" s="6" t="s">
        <v>7250</v>
      </c>
      <c r="H2732" s="6" t="s">
        <v>92</v>
      </c>
    </row>
    <row r="2733" ht="28.5" spans="1:8">
      <c r="A2733" s="6" t="s">
        <v>7339</v>
      </c>
      <c r="B2733" s="6" t="s">
        <v>213</v>
      </c>
      <c r="C2733" s="7">
        <v>2</v>
      </c>
      <c r="D2733" s="6">
        <f>B2733*C2733</f>
        <v>59.6</v>
      </c>
      <c r="E2733" s="8" t="s">
        <v>7340</v>
      </c>
      <c r="F2733" s="9" t="s">
        <v>7312</v>
      </c>
      <c r="G2733" s="6" t="s">
        <v>7250</v>
      </c>
      <c r="H2733" s="6" t="s">
        <v>92</v>
      </c>
    </row>
    <row r="2734" ht="28.5" spans="1:8">
      <c r="A2734" s="6" t="s">
        <v>7341</v>
      </c>
      <c r="B2734" s="6" t="s">
        <v>213</v>
      </c>
      <c r="C2734" s="7">
        <v>2</v>
      </c>
      <c r="D2734" s="6">
        <f>B2734*C2734</f>
        <v>59.6</v>
      </c>
      <c r="E2734" s="8" t="s">
        <v>7342</v>
      </c>
      <c r="F2734" s="9" t="s">
        <v>7312</v>
      </c>
      <c r="G2734" s="6" t="s">
        <v>7250</v>
      </c>
      <c r="H2734" s="6" t="s">
        <v>92</v>
      </c>
    </row>
    <row r="2735" ht="28.5" spans="1:8">
      <c r="A2735" s="6" t="s">
        <v>7343</v>
      </c>
      <c r="B2735" s="6" t="s">
        <v>213</v>
      </c>
      <c r="C2735" s="7">
        <v>2</v>
      </c>
      <c r="D2735" s="6">
        <f>B2735*C2735</f>
        <v>59.6</v>
      </c>
      <c r="E2735" s="8" t="s">
        <v>7344</v>
      </c>
      <c r="F2735" s="9" t="s">
        <v>7312</v>
      </c>
      <c r="G2735" s="6" t="s">
        <v>7250</v>
      </c>
      <c r="H2735" s="6" t="s">
        <v>92</v>
      </c>
    </row>
    <row r="2736" ht="28.5" spans="1:8">
      <c r="A2736" s="6" t="s">
        <v>7345</v>
      </c>
      <c r="B2736" s="6" t="s">
        <v>213</v>
      </c>
      <c r="C2736" s="7">
        <v>2</v>
      </c>
      <c r="D2736" s="6">
        <f>B2736*C2736</f>
        <v>59.6</v>
      </c>
      <c r="E2736" s="8" t="s">
        <v>7346</v>
      </c>
      <c r="F2736" s="9" t="s">
        <v>7312</v>
      </c>
      <c r="G2736" s="6" t="s">
        <v>7250</v>
      </c>
      <c r="H2736" s="6" t="s">
        <v>92</v>
      </c>
    </row>
    <row r="2737" spans="1:8">
      <c r="A2737" s="6" t="s">
        <v>7347</v>
      </c>
      <c r="B2737" s="6" t="s">
        <v>290</v>
      </c>
      <c r="C2737" s="7">
        <v>2</v>
      </c>
      <c r="D2737" s="6">
        <f>B2737*C2737</f>
        <v>64</v>
      </c>
      <c r="E2737" s="8" t="s">
        <v>7348</v>
      </c>
      <c r="F2737" s="9" t="s">
        <v>7349</v>
      </c>
      <c r="G2737" s="6" t="s">
        <v>7250</v>
      </c>
      <c r="H2737" s="6" t="s">
        <v>135</v>
      </c>
    </row>
    <row r="2738" spans="1:8">
      <c r="A2738" s="6" t="s">
        <v>7350</v>
      </c>
      <c r="B2738" s="6" t="s">
        <v>290</v>
      </c>
      <c r="C2738" s="7">
        <v>2</v>
      </c>
      <c r="D2738" s="6">
        <f>B2738*C2738</f>
        <v>64</v>
      </c>
      <c r="E2738" s="8" t="s">
        <v>7351</v>
      </c>
      <c r="F2738" s="9" t="s">
        <v>7349</v>
      </c>
      <c r="G2738" s="6" t="s">
        <v>7250</v>
      </c>
      <c r="H2738" s="6" t="s">
        <v>135</v>
      </c>
    </row>
    <row r="2739" spans="1:8">
      <c r="A2739" s="6" t="s">
        <v>7352</v>
      </c>
      <c r="B2739" s="6" t="s">
        <v>450</v>
      </c>
      <c r="C2739" s="7">
        <v>2</v>
      </c>
      <c r="D2739" s="6">
        <f>B2739*C2739</f>
        <v>79.6</v>
      </c>
      <c r="E2739" s="8" t="s">
        <v>7353</v>
      </c>
      <c r="F2739" s="9" t="s">
        <v>7349</v>
      </c>
      <c r="G2739" s="6" t="s">
        <v>7250</v>
      </c>
      <c r="H2739" s="6" t="s">
        <v>135</v>
      </c>
    </row>
    <row r="2740" spans="1:8">
      <c r="A2740" s="6" t="s">
        <v>7354</v>
      </c>
      <c r="B2740" s="6" t="s">
        <v>450</v>
      </c>
      <c r="C2740" s="7">
        <v>2</v>
      </c>
      <c r="D2740" s="6">
        <f>B2740*C2740</f>
        <v>79.6</v>
      </c>
      <c r="E2740" s="8" t="s">
        <v>7355</v>
      </c>
      <c r="F2740" s="9" t="s">
        <v>7349</v>
      </c>
      <c r="G2740" s="6" t="s">
        <v>7250</v>
      </c>
      <c r="H2740" s="6" t="s">
        <v>135</v>
      </c>
    </row>
    <row r="2741" spans="1:8">
      <c r="A2741" s="6" t="s">
        <v>7356</v>
      </c>
      <c r="B2741" s="6" t="s">
        <v>450</v>
      </c>
      <c r="C2741" s="7">
        <v>2</v>
      </c>
      <c r="D2741" s="6">
        <f>B2741*C2741</f>
        <v>79.6</v>
      </c>
      <c r="E2741" s="8" t="s">
        <v>7357</v>
      </c>
      <c r="F2741" s="9" t="s">
        <v>7349</v>
      </c>
      <c r="G2741" s="6" t="s">
        <v>7250</v>
      </c>
      <c r="H2741" s="6" t="s">
        <v>135</v>
      </c>
    </row>
    <row r="2742" spans="1:8">
      <c r="A2742" s="6" t="s">
        <v>7358</v>
      </c>
      <c r="B2742" s="6" t="s">
        <v>450</v>
      </c>
      <c r="C2742" s="7">
        <v>2</v>
      </c>
      <c r="D2742" s="6">
        <f>B2742*C2742</f>
        <v>79.6</v>
      </c>
      <c r="E2742" s="8" t="s">
        <v>7359</v>
      </c>
      <c r="F2742" s="9" t="s">
        <v>7349</v>
      </c>
      <c r="G2742" s="6" t="s">
        <v>7250</v>
      </c>
      <c r="H2742" s="6" t="s">
        <v>135</v>
      </c>
    </row>
    <row r="2743" spans="1:8">
      <c r="A2743" s="6" t="s">
        <v>7360</v>
      </c>
      <c r="B2743" s="6" t="s">
        <v>7361</v>
      </c>
      <c r="C2743" s="7">
        <v>2</v>
      </c>
      <c r="D2743" s="6">
        <f>B2743*C2743</f>
        <v>287.2</v>
      </c>
      <c r="E2743" s="8" t="s">
        <v>7362</v>
      </c>
      <c r="F2743" s="9" t="s">
        <v>7349</v>
      </c>
      <c r="G2743" s="6" t="s">
        <v>7250</v>
      </c>
      <c r="H2743" s="6" t="s">
        <v>216</v>
      </c>
    </row>
    <row r="2744" spans="1:8">
      <c r="A2744" s="6" t="s">
        <v>7363</v>
      </c>
      <c r="B2744" s="6" t="s">
        <v>450</v>
      </c>
      <c r="C2744" s="7">
        <v>2</v>
      </c>
      <c r="D2744" s="6">
        <f>B2744*C2744</f>
        <v>79.6</v>
      </c>
      <c r="E2744" s="8" t="s">
        <v>7364</v>
      </c>
      <c r="F2744" s="9" t="s">
        <v>7365</v>
      </c>
      <c r="G2744" s="6" t="s">
        <v>7250</v>
      </c>
      <c r="H2744" s="6" t="s">
        <v>65</v>
      </c>
    </row>
    <row r="2745" spans="1:8">
      <c r="A2745" s="6" t="s">
        <v>7366</v>
      </c>
      <c r="B2745" s="6" t="s">
        <v>450</v>
      </c>
      <c r="C2745" s="7">
        <v>2</v>
      </c>
      <c r="D2745" s="6">
        <f>B2745*C2745</f>
        <v>79.6</v>
      </c>
      <c r="E2745" s="8" t="s">
        <v>7367</v>
      </c>
      <c r="F2745" s="9" t="s">
        <v>7365</v>
      </c>
      <c r="G2745" s="6" t="s">
        <v>7250</v>
      </c>
      <c r="H2745" s="6" t="s">
        <v>65</v>
      </c>
    </row>
    <row r="2746" spans="1:8">
      <c r="A2746" s="6" t="s">
        <v>7368</v>
      </c>
      <c r="B2746" s="6" t="s">
        <v>450</v>
      </c>
      <c r="C2746" s="7">
        <v>2</v>
      </c>
      <c r="D2746" s="6">
        <f>B2746*C2746</f>
        <v>79.6</v>
      </c>
      <c r="E2746" s="8" t="s">
        <v>7369</v>
      </c>
      <c r="F2746" s="9" t="s">
        <v>7365</v>
      </c>
      <c r="G2746" s="6" t="s">
        <v>7250</v>
      </c>
      <c r="H2746" s="6" t="s">
        <v>65</v>
      </c>
    </row>
    <row r="2747" spans="1:8">
      <c r="A2747" s="6" t="s">
        <v>7370</v>
      </c>
      <c r="B2747" s="6" t="s">
        <v>450</v>
      </c>
      <c r="C2747" s="7">
        <v>2</v>
      </c>
      <c r="D2747" s="6">
        <f>B2747*C2747</f>
        <v>79.6</v>
      </c>
      <c r="E2747" s="8" t="s">
        <v>7371</v>
      </c>
      <c r="F2747" s="9" t="s">
        <v>7365</v>
      </c>
      <c r="G2747" s="6" t="s">
        <v>7250</v>
      </c>
      <c r="H2747" s="6" t="s">
        <v>65</v>
      </c>
    </row>
    <row r="2748" spans="1:8">
      <c r="A2748" s="6" t="s">
        <v>7372</v>
      </c>
      <c r="B2748" s="6" t="s">
        <v>450</v>
      </c>
      <c r="C2748" s="7">
        <v>2</v>
      </c>
      <c r="D2748" s="6">
        <f>B2748*C2748</f>
        <v>79.6</v>
      </c>
      <c r="E2748" s="8" t="s">
        <v>7373</v>
      </c>
      <c r="F2748" s="9" t="s">
        <v>7365</v>
      </c>
      <c r="G2748" s="6" t="s">
        <v>7250</v>
      </c>
      <c r="H2748" s="6" t="s">
        <v>65</v>
      </c>
    </row>
    <row r="2749" spans="1:8">
      <c r="A2749" s="6" t="s">
        <v>7374</v>
      </c>
      <c r="B2749" s="6" t="s">
        <v>450</v>
      </c>
      <c r="C2749" s="7">
        <v>2</v>
      </c>
      <c r="D2749" s="6">
        <f>B2749*C2749</f>
        <v>79.6</v>
      </c>
      <c r="E2749" s="8" t="s">
        <v>7375</v>
      </c>
      <c r="F2749" s="9" t="s">
        <v>7365</v>
      </c>
      <c r="G2749" s="6" t="s">
        <v>7250</v>
      </c>
      <c r="H2749" s="6" t="s">
        <v>65</v>
      </c>
    </row>
    <row r="2750" spans="1:8">
      <c r="A2750" s="6" t="s">
        <v>7376</v>
      </c>
      <c r="B2750" s="6" t="s">
        <v>450</v>
      </c>
      <c r="C2750" s="7">
        <v>2</v>
      </c>
      <c r="D2750" s="6">
        <f>B2750*C2750</f>
        <v>79.6</v>
      </c>
      <c r="E2750" s="8" t="s">
        <v>7377</v>
      </c>
      <c r="F2750" s="9" t="s">
        <v>7365</v>
      </c>
      <c r="G2750" s="6" t="s">
        <v>7250</v>
      </c>
      <c r="H2750" s="6" t="s">
        <v>65</v>
      </c>
    </row>
    <row r="2751" spans="1:8">
      <c r="A2751" s="6" t="s">
        <v>7378</v>
      </c>
      <c r="B2751" s="6" t="s">
        <v>450</v>
      </c>
      <c r="C2751" s="7">
        <v>2</v>
      </c>
      <c r="D2751" s="6">
        <f>B2751*C2751</f>
        <v>79.6</v>
      </c>
      <c r="E2751" s="8" t="s">
        <v>7379</v>
      </c>
      <c r="F2751" s="9" t="s">
        <v>7365</v>
      </c>
      <c r="G2751" s="6" t="s">
        <v>7250</v>
      </c>
      <c r="H2751" s="6" t="s">
        <v>65</v>
      </c>
    </row>
    <row r="2752" spans="1:8">
      <c r="A2752" s="6" t="s">
        <v>7380</v>
      </c>
      <c r="B2752" s="6" t="s">
        <v>569</v>
      </c>
      <c r="C2752" s="7">
        <v>2</v>
      </c>
      <c r="D2752" s="6">
        <f>B2752*C2752</f>
        <v>78</v>
      </c>
      <c r="E2752" s="8" t="s">
        <v>7381</v>
      </c>
      <c r="F2752" s="9" t="s">
        <v>7382</v>
      </c>
      <c r="G2752" s="6" t="s">
        <v>7250</v>
      </c>
      <c r="H2752" s="6" t="s">
        <v>65</v>
      </c>
    </row>
    <row r="2753" spans="1:8">
      <c r="A2753" s="6" t="s">
        <v>7383</v>
      </c>
      <c r="B2753" s="6" t="s">
        <v>562</v>
      </c>
      <c r="C2753" s="7">
        <v>2</v>
      </c>
      <c r="D2753" s="6">
        <f>B2753*C2753</f>
        <v>96</v>
      </c>
      <c r="E2753" s="8" t="s">
        <v>7384</v>
      </c>
      <c r="F2753" s="9" t="s">
        <v>7385</v>
      </c>
      <c r="G2753" s="6" t="s">
        <v>7250</v>
      </c>
      <c r="H2753" s="6" t="s">
        <v>34</v>
      </c>
    </row>
    <row r="2754" spans="1:8">
      <c r="A2754" s="6" t="s">
        <v>7386</v>
      </c>
      <c r="B2754" s="6" t="s">
        <v>7387</v>
      </c>
      <c r="C2754" s="7">
        <v>2</v>
      </c>
      <c r="D2754" s="6">
        <f>B2754*C2754</f>
        <v>88</v>
      </c>
      <c r="E2754" s="8" t="s">
        <v>7388</v>
      </c>
      <c r="F2754" s="9" t="s">
        <v>7385</v>
      </c>
      <c r="G2754" s="6" t="s">
        <v>7250</v>
      </c>
      <c r="H2754" s="6" t="s">
        <v>34</v>
      </c>
    </row>
    <row r="2755" spans="1:8">
      <c r="A2755" s="6" t="s">
        <v>7389</v>
      </c>
      <c r="B2755" s="6" t="s">
        <v>397</v>
      </c>
      <c r="C2755" s="7">
        <v>2</v>
      </c>
      <c r="D2755" s="6">
        <f>B2755*C2755</f>
        <v>136</v>
      </c>
      <c r="E2755" s="8" t="s">
        <v>7390</v>
      </c>
      <c r="F2755" s="9" t="s">
        <v>7391</v>
      </c>
      <c r="G2755" s="6" t="s">
        <v>7250</v>
      </c>
      <c r="H2755" s="6" t="s">
        <v>216</v>
      </c>
    </row>
    <row r="2756" spans="1:8">
      <c r="A2756" s="6" t="s">
        <v>7392</v>
      </c>
      <c r="B2756" s="6" t="s">
        <v>437</v>
      </c>
      <c r="C2756" s="7">
        <v>2</v>
      </c>
      <c r="D2756" s="6">
        <f>B2756*C2756</f>
        <v>176</v>
      </c>
      <c r="E2756" s="8" t="s">
        <v>7393</v>
      </c>
      <c r="F2756" s="9" t="s">
        <v>7394</v>
      </c>
      <c r="G2756" s="6" t="s">
        <v>7250</v>
      </c>
      <c r="H2756" s="6" t="s">
        <v>216</v>
      </c>
    </row>
    <row r="2757" spans="1:8">
      <c r="A2757" s="6" t="s">
        <v>7395</v>
      </c>
      <c r="B2757" s="6" t="s">
        <v>10</v>
      </c>
      <c r="C2757" s="7">
        <v>2</v>
      </c>
      <c r="D2757" s="6">
        <f>B2757*C2757</f>
        <v>56</v>
      </c>
      <c r="E2757" s="8" t="s">
        <v>7396</v>
      </c>
      <c r="F2757" s="9" t="s">
        <v>7382</v>
      </c>
      <c r="G2757" s="6" t="s">
        <v>7250</v>
      </c>
      <c r="H2757" s="6" t="s">
        <v>103</v>
      </c>
    </row>
    <row r="2758" ht="28.5" spans="1:8">
      <c r="A2758" s="6" t="s">
        <v>7397</v>
      </c>
      <c r="B2758" s="6" t="s">
        <v>569</v>
      </c>
      <c r="C2758" s="7">
        <v>2</v>
      </c>
      <c r="D2758" s="6">
        <f>B2758*C2758</f>
        <v>78</v>
      </c>
      <c r="E2758" s="8" t="s">
        <v>7398</v>
      </c>
      <c r="F2758" s="9" t="s">
        <v>7399</v>
      </c>
      <c r="G2758" s="6" t="s">
        <v>7250</v>
      </c>
      <c r="H2758" s="6" t="s">
        <v>216</v>
      </c>
    </row>
    <row r="2759" spans="1:8">
      <c r="A2759" s="6" t="s">
        <v>7400</v>
      </c>
      <c r="B2759" s="6" t="s">
        <v>233</v>
      </c>
      <c r="C2759" s="7">
        <v>2</v>
      </c>
      <c r="D2759" s="6">
        <f>B2759*C2759</f>
        <v>90</v>
      </c>
      <c r="E2759" s="8" t="s">
        <v>7401</v>
      </c>
      <c r="F2759" s="9" t="s">
        <v>7399</v>
      </c>
      <c r="G2759" s="6" t="s">
        <v>7250</v>
      </c>
      <c r="H2759" s="6" t="s">
        <v>216</v>
      </c>
    </row>
    <row r="2760" ht="28.5" spans="1:8">
      <c r="A2760" s="6" t="s">
        <v>7402</v>
      </c>
      <c r="B2760" s="6" t="s">
        <v>75</v>
      </c>
      <c r="C2760" s="7">
        <v>2</v>
      </c>
      <c r="D2760" s="6">
        <f>B2760*C2760</f>
        <v>70</v>
      </c>
      <c r="E2760" s="8" t="s">
        <v>7403</v>
      </c>
      <c r="F2760" s="9" t="s">
        <v>6757</v>
      </c>
      <c r="G2760" s="6" t="s">
        <v>7250</v>
      </c>
      <c r="H2760" s="6" t="s">
        <v>65</v>
      </c>
    </row>
    <row r="2761" ht="28.5" spans="1:8">
      <c r="A2761" s="6" t="s">
        <v>7404</v>
      </c>
      <c r="B2761" s="6" t="s">
        <v>569</v>
      </c>
      <c r="C2761" s="7">
        <v>2</v>
      </c>
      <c r="D2761" s="6">
        <f>B2761*C2761</f>
        <v>78</v>
      </c>
      <c r="E2761" s="8" t="s">
        <v>7405</v>
      </c>
      <c r="F2761" s="9" t="s">
        <v>7399</v>
      </c>
      <c r="G2761" s="6" t="s">
        <v>7250</v>
      </c>
      <c r="H2761" s="6" t="s">
        <v>78</v>
      </c>
    </row>
    <row r="2762" ht="28.5" spans="1:8">
      <c r="A2762" s="6" t="s">
        <v>7406</v>
      </c>
      <c r="B2762" s="6" t="s">
        <v>569</v>
      </c>
      <c r="C2762" s="7">
        <v>2</v>
      </c>
      <c r="D2762" s="6">
        <f>B2762*C2762</f>
        <v>78</v>
      </c>
      <c r="E2762" s="8" t="s">
        <v>7407</v>
      </c>
      <c r="F2762" s="9" t="s">
        <v>7399</v>
      </c>
      <c r="G2762" s="6" t="s">
        <v>7250</v>
      </c>
      <c r="H2762" s="6" t="s">
        <v>78</v>
      </c>
    </row>
    <row r="2763" ht="28.5" spans="1:8">
      <c r="A2763" s="6" t="s">
        <v>7408</v>
      </c>
      <c r="B2763" s="6" t="s">
        <v>241</v>
      </c>
      <c r="C2763" s="7">
        <v>2</v>
      </c>
      <c r="D2763" s="6">
        <f>B2763*C2763</f>
        <v>116</v>
      </c>
      <c r="E2763" s="8" t="s">
        <v>7409</v>
      </c>
      <c r="F2763" s="9" t="s">
        <v>7410</v>
      </c>
      <c r="G2763" s="6" t="s">
        <v>7411</v>
      </c>
      <c r="H2763" s="6" t="s">
        <v>135</v>
      </c>
    </row>
    <row r="2764" ht="28.5" spans="1:8">
      <c r="A2764" s="6" t="s">
        <v>7412</v>
      </c>
      <c r="B2764" s="6" t="s">
        <v>128</v>
      </c>
      <c r="C2764" s="7">
        <v>2</v>
      </c>
      <c r="D2764" s="6">
        <f>B2764*C2764</f>
        <v>112</v>
      </c>
      <c r="E2764" s="8" t="s">
        <v>7413</v>
      </c>
      <c r="F2764" s="9" t="s">
        <v>7410</v>
      </c>
      <c r="G2764" s="6" t="s">
        <v>7411</v>
      </c>
      <c r="H2764" s="6" t="s">
        <v>135</v>
      </c>
    </row>
    <row r="2765" spans="1:8">
      <c r="A2765" s="6" t="s">
        <v>7414</v>
      </c>
      <c r="B2765" s="6" t="s">
        <v>140</v>
      </c>
      <c r="C2765" s="7">
        <v>2</v>
      </c>
      <c r="D2765" s="6">
        <f>B2765*C2765</f>
        <v>98</v>
      </c>
      <c r="E2765" s="8" t="s">
        <v>7415</v>
      </c>
      <c r="F2765" s="9" t="s">
        <v>7416</v>
      </c>
      <c r="G2765" s="6" t="s">
        <v>7417</v>
      </c>
      <c r="H2765" s="6" t="s">
        <v>135</v>
      </c>
    </row>
    <row r="2766" spans="1:8">
      <c r="A2766" s="6" t="s">
        <v>7418</v>
      </c>
      <c r="B2766" s="6" t="s">
        <v>2979</v>
      </c>
      <c r="C2766" s="7">
        <v>2</v>
      </c>
      <c r="D2766" s="6">
        <f>B2766*C2766</f>
        <v>99.8</v>
      </c>
      <c r="E2766" s="8" t="s">
        <v>7419</v>
      </c>
      <c r="F2766" s="9" t="s">
        <v>7420</v>
      </c>
      <c r="G2766" s="6" t="s">
        <v>7417</v>
      </c>
      <c r="H2766" s="6" t="s">
        <v>65</v>
      </c>
    </row>
    <row r="2767" spans="1:8">
      <c r="A2767" s="6" t="s">
        <v>7421</v>
      </c>
      <c r="B2767" s="6" t="s">
        <v>573</v>
      </c>
      <c r="C2767" s="7">
        <v>2</v>
      </c>
      <c r="D2767" s="6">
        <f>B2767*C2767</f>
        <v>76</v>
      </c>
      <c r="E2767" s="8" t="s">
        <v>7422</v>
      </c>
      <c r="F2767" s="9" t="s">
        <v>7423</v>
      </c>
      <c r="G2767" s="6" t="s">
        <v>7424</v>
      </c>
      <c r="H2767" s="6" t="s">
        <v>103</v>
      </c>
    </row>
    <row r="2768" spans="1:8">
      <c r="A2768" s="6" t="s">
        <v>7425</v>
      </c>
      <c r="B2768" s="6" t="s">
        <v>573</v>
      </c>
      <c r="C2768" s="7">
        <v>2</v>
      </c>
      <c r="D2768" s="6">
        <f>B2768*C2768</f>
        <v>76</v>
      </c>
      <c r="E2768" s="8" t="s">
        <v>7426</v>
      </c>
      <c r="F2768" s="9" t="s">
        <v>7423</v>
      </c>
      <c r="G2768" s="6" t="s">
        <v>7424</v>
      </c>
      <c r="H2768" s="6" t="s">
        <v>103</v>
      </c>
    </row>
    <row r="2769" ht="28.5" spans="1:8">
      <c r="A2769" s="6" t="s">
        <v>7427</v>
      </c>
      <c r="B2769" s="6" t="s">
        <v>1223</v>
      </c>
      <c r="C2769" s="7">
        <v>2</v>
      </c>
      <c r="D2769" s="6">
        <f>B2769*C2769</f>
        <v>198</v>
      </c>
      <c r="E2769" s="8" t="s">
        <v>7428</v>
      </c>
      <c r="F2769" s="9" t="s">
        <v>7429</v>
      </c>
      <c r="G2769" s="6" t="s">
        <v>7424</v>
      </c>
      <c r="H2769" s="6" t="s">
        <v>216</v>
      </c>
    </row>
    <row r="2770" ht="28.5" spans="1:8">
      <c r="A2770" s="6" t="s">
        <v>7430</v>
      </c>
      <c r="B2770" s="6" t="s">
        <v>376</v>
      </c>
      <c r="C2770" s="7">
        <v>2</v>
      </c>
      <c r="D2770" s="6">
        <f>B2770*C2770</f>
        <v>178</v>
      </c>
      <c r="E2770" s="8" t="s">
        <v>7431</v>
      </c>
      <c r="F2770" s="9" t="s">
        <v>7429</v>
      </c>
      <c r="G2770" s="6" t="s">
        <v>7424</v>
      </c>
      <c r="H2770" s="6" t="s">
        <v>216</v>
      </c>
    </row>
    <row r="2771" ht="28.5" spans="1:8">
      <c r="A2771" s="6" t="s">
        <v>7432</v>
      </c>
      <c r="B2771" s="6" t="s">
        <v>387</v>
      </c>
      <c r="C2771" s="7">
        <v>2</v>
      </c>
      <c r="D2771" s="6">
        <f>B2771*C2771</f>
        <v>138</v>
      </c>
      <c r="E2771" s="8" t="s">
        <v>7433</v>
      </c>
      <c r="F2771" s="9" t="s">
        <v>7429</v>
      </c>
      <c r="G2771" s="6" t="s">
        <v>7424</v>
      </c>
      <c r="H2771" s="6" t="s">
        <v>216</v>
      </c>
    </row>
    <row r="2772" ht="28.5" spans="1:8">
      <c r="A2772" s="6" t="s">
        <v>7434</v>
      </c>
      <c r="B2772" s="6" t="s">
        <v>241</v>
      </c>
      <c r="C2772" s="7">
        <v>2</v>
      </c>
      <c r="D2772" s="6">
        <f>B2772*C2772</f>
        <v>116</v>
      </c>
      <c r="E2772" s="8" t="s">
        <v>7435</v>
      </c>
      <c r="F2772" s="9" t="s">
        <v>7436</v>
      </c>
      <c r="G2772" s="6" t="s">
        <v>7424</v>
      </c>
      <c r="H2772" s="6" t="s">
        <v>92</v>
      </c>
    </row>
    <row r="2773" ht="28.5" spans="1:8">
      <c r="A2773" s="6" t="s">
        <v>7437</v>
      </c>
      <c r="B2773" s="6" t="s">
        <v>241</v>
      </c>
      <c r="C2773" s="7">
        <v>2</v>
      </c>
      <c r="D2773" s="6">
        <f>B2773*C2773</f>
        <v>116</v>
      </c>
      <c r="E2773" s="8" t="s">
        <v>7438</v>
      </c>
      <c r="F2773" s="9" t="s">
        <v>7439</v>
      </c>
      <c r="G2773" s="6" t="s">
        <v>7424</v>
      </c>
      <c r="H2773" s="6" t="s">
        <v>92</v>
      </c>
    </row>
    <row r="2774" spans="1:8">
      <c r="A2774" s="6" t="s">
        <v>7440</v>
      </c>
      <c r="B2774" s="10">
        <v>76</v>
      </c>
      <c r="C2774" s="7">
        <v>2</v>
      </c>
      <c r="D2774" s="6">
        <f>B2774*C2774</f>
        <v>152</v>
      </c>
      <c r="E2774" s="8" t="s">
        <v>7441</v>
      </c>
      <c r="F2774" s="9" t="s">
        <v>7442</v>
      </c>
      <c r="G2774" s="6" t="s">
        <v>7443</v>
      </c>
      <c r="H2774" s="6" t="s">
        <v>92</v>
      </c>
    </row>
    <row r="2775" spans="1:8">
      <c r="A2775" s="6" t="s">
        <v>7444</v>
      </c>
      <c r="B2775" s="10">
        <v>76</v>
      </c>
      <c r="C2775" s="7">
        <v>2</v>
      </c>
      <c r="D2775" s="6">
        <f>B2775*C2775</f>
        <v>152</v>
      </c>
      <c r="E2775" s="8" t="s">
        <v>7445</v>
      </c>
      <c r="F2775" s="9" t="s">
        <v>7446</v>
      </c>
      <c r="G2775" s="6" t="s">
        <v>7443</v>
      </c>
      <c r="H2775" s="6" t="s">
        <v>78</v>
      </c>
    </row>
    <row r="2776" spans="1:8">
      <c r="A2776" s="6" t="s">
        <v>7447</v>
      </c>
      <c r="B2776" s="10">
        <v>68</v>
      </c>
      <c r="C2776" s="7">
        <v>2</v>
      </c>
      <c r="D2776" s="6">
        <f>B2776*C2776</f>
        <v>136</v>
      </c>
      <c r="E2776" s="8" t="s">
        <v>7448</v>
      </c>
      <c r="F2776" s="9" t="s">
        <v>7449</v>
      </c>
      <c r="G2776" s="6" t="s">
        <v>7443</v>
      </c>
      <c r="H2776" s="6" t="s">
        <v>65</v>
      </c>
    </row>
    <row r="2777" spans="1:8">
      <c r="A2777" s="6" t="s">
        <v>7450</v>
      </c>
      <c r="B2777" s="10">
        <v>68</v>
      </c>
      <c r="C2777" s="7">
        <v>2</v>
      </c>
      <c r="D2777" s="6">
        <f>B2777*C2777</f>
        <v>136</v>
      </c>
      <c r="E2777" s="8" t="s">
        <v>7451</v>
      </c>
      <c r="F2777" s="9" t="s">
        <v>7452</v>
      </c>
      <c r="G2777" s="6" t="s">
        <v>7443</v>
      </c>
      <c r="H2777" s="6" t="s">
        <v>65</v>
      </c>
    </row>
    <row r="2778" spans="1:8">
      <c r="A2778" s="6" t="s">
        <v>7453</v>
      </c>
      <c r="B2778" s="10">
        <v>62</v>
      </c>
      <c r="C2778" s="7">
        <v>2</v>
      </c>
      <c r="D2778" s="6">
        <f>B2778*C2778</f>
        <v>124</v>
      </c>
      <c r="E2778" s="8" t="s">
        <v>7454</v>
      </c>
      <c r="F2778" s="9" t="s">
        <v>7455</v>
      </c>
      <c r="G2778" s="6" t="s">
        <v>7443</v>
      </c>
      <c r="H2778" s="6" t="s">
        <v>588</v>
      </c>
    </row>
    <row r="2779" spans="1:8">
      <c r="A2779" s="6" t="s">
        <v>7456</v>
      </c>
      <c r="B2779" s="6" t="s">
        <v>241</v>
      </c>
      <c r="C2779" s="7">
        <v>2</v>
      </c>
      <c r="D2779" s="6">
        <f>B2779*C2779</f>
        <v>116</v>
      </c>
      <c r="E2779" s="8" t="s">
        <v>7457</v>
      </c>
      <c r="F2779" s="9" t="s">
        <v>7458</v>
      </c>
      <c r="G2779" s="6" t="s">
        <v>7459</v>
      </c>
      <c r="H2779" s="6" t="s">
        <v>92</v>
      </c>
    </row>
    <row r="2780" spans="1:8">
      <c r="A2780" s="6" t="s">
        <v>7460</v>
      </c>
      <c r="B2780" s="6" t="s">
        <v>140</v>
      </c>
      <c r="C2780" s="7">
        <v>2</v>
      </c>
      <c r="D2780" s="6">
        <f>B2780*C2780</f>
        <v>98</v>
      </c>
      <c r="E2780" s="8" t="s">
        <v>7461</v>
      </c>
      <c r="F2780" s="9" t="s">
        <v>7462</v>
      </c>
      <c r="G2780" s="6" t="s">
        <v>7459</v>
      </c>
      <c r="H2780" s="6" t="s">
        <v>135</v>
      </c>
    </row>
    <row r="2781" spans="1:8">
      <c r="A2781" s="6" t="s">
        <v>7463</v>
      </c>
      <c r="B2781" s="6" t="s">
        <v>46</v>
      </c>
      <c r="C2781" s="7">
        <v>2</v>
      </c>
      <c r="D2781" s="6">
        <f>B2781*C2781</f>
        <v>99.6</v>
      </c>
      <c r="E2781" s="8" t="s">
        <v>7464</v>
      </c>
      <c r="F2781" s="9" t="s">
        <v>7465</v>
      </c>
      <c r="G2781" s="6" t="s">
        <v>7466</v>
      </c>
      <c r="H2781" s="6" t="s">
        <v>216</v>
      </c>
    </row>
    <row r="2782" spans="1:8">
      <c r="A2782" s="6" t="s">
        <v>7467</v>
      </c>
      <c r="B2782" s="6" t="s">
        <v>128</v>
      </c>
      <c r="C2782" s="7">
        <v>2</v>
      </c>
      <c r="D2782" s="6">
        <f>B2782*C2782</f>
        <v>112</v>
      </c>
      <c r="E2782" s="8" t="s">
        <v>7468</v>
      </c>
      <c r="F2782" s="9" t="s">
        <v>7469</v>
      </c>
      <c r="G2782" s="6" t="s">
        <v>7466</v>
      </c>
      <c r="H2782" s="6" t="s">
        <v>103</v>
      </c>
    </row>
    <row r="2783" spans="1:8">
      <c r="A2783" s="6" t="s">
        <v>7470</v>
      </c>
      <c r="B2783" s="6" t="s">
        <v>46</v>
      </c>
      <c r="C2783" s="7">
        <v>2</v>
      </c>
      <c r="D2783" s="6">
        <f>B2783*C2783</f>
        <v>99.6</v>
      </c>
      <c r="E2783" s="8" t="s">
        <v>7471</v>
      </c>
      <c r="F2783" s="9" t="s">
        <v>7472</v>
      </c>
      <c r="G2783" s="6" t="s">
        <v>7466</v>
      </c>
      <c r="H2783" s="6" t="s">
        <v>216</v>
      </c>
    </row>
    <row r="2784" ht="28.5" spans="1:8">
      <c r="A2784" s="6" t="s">
        <v>7473</v>
      </c>
      <c r="B2784" s="10">
        <v>59.8</v>
      </c>
      <c r="C2784" s="7">
        <v>2</v>
      </c>
      <c r="D2784" s="6">
        <f>B2784*C2784</f>
        <v>119.6</v>
      </c>
      <c r="E2784" s="8" t="s">
        <v>7474</v>
      </c>
      <c r="F2784" s="9" t="s">
        <v>7475</v>
      </c>
      <c r="G2784" s="6" t="s">
        <v>7466</v>
      </c>
      <c r="H2784" s="6" t="s">
        <v>78</v>
      </c>
    </row>
    <row r="2785" spans="1:8">
      <c r="A2785" s="6" t="s">
        <v>7476</v>
      </c>
      <c r="B2785" s="10">
        <v>58</v>
      </c>
      <c r="C2785" s="7">
        <v>2</v>
      </c>
      <c r="D2785" s="6">
        <f>B2785*C2785</f>
        <v>116</v>
      </c>
      <c r="E2785" s="8" t="s">
        <v>7477</v>
      </c>
      <c r="F2785" s="9" t="s">
        <v>7478</v>
      </c>
      <c r="G2785" s="6" t="s">
        <v>7466</v>
      </c>
      <c r="H2785" s="6" t="s">
        <v>103</v>
      </c>
    </row>
    <row r="2786" spans="1:8">
      <c r="A2786" s="6" t="s">
        <v>7479</v>
      </c>
      <c r="B2786" s="10">
        <v>52.8</v>
      </c>
      <c r="C2786" s="7">
        <v>2</v>
      </c>
      <c r="D2786" s="6">
        <f>B2786*C2786</f>
        <v>105.6</v>
      </c>
      <c r="E2786" s="8" t="s">
        <v>7480</v>
      </c>
      <c r="F2786" s="9" t="s">
        <v>1853</v>
      </c>
      <c r="G2786" s="6" t="s">
        <v>7466</v>
      </c>
      <c r="H2786" s="6" t="s">
        <v>73</v>
      </c>
    </row>
    <row r="2787" spans="1:8">
      <c r="A2787" s="6" t="s">
        <v>7481</v>
      </c>
      <c r="B2787" s="10">
        <v>52.8</v>
      </c>
      <c r="C2787" s="7">
        <v>2</v>
      </c>
      <c r="D2787" s="6">
        <f>B2787*C2787</f>
        <v>105.6</v>
      </c>
      <c r="E2787" s="8" t="s">
        <v>7482</v>
      </c>
      <c r="F2787" s="9" t="s">
        <v>1853</v>
      </c>
      <c r="G2787" s="6" t="s">
        <v>7466</v>
      </c>
      <c r="H2787" s="6" t="s">
        <v>73</v>
      </c>
    </row>
    <row r="2788" spans="1:8">
      <c r="A2788" s="6" t="s">
        <v>7483</v>
      </c>
      <c r="B2788" s="10">
        <v>52.8</v>
      </c>
      <c r="C2788" s="7">
        <v>2</v>
      </c>
      <c r="D2788" s="6">
        <f>B2788*C2788</f>
        <v>105.6</v>
      </c>
      <c r="E2788" s="8" t="s">
        <v>7484</v>
      </c>
      <c r="F2788" s="9" t="s">
        <v>1853</v>
      </c>
      <c r="G2788" s="6" t="s">
        <v>7466</v>
      </c>
      <c r="H2788" s="6" t="s">
        <v>73</v>
      </c>
    </row>
    <row r="2789" spans="1:8">
      <c r="A2789" s="6" t="s">
        <v>7485</v>
      </c>
      <c r="B2789" s="6" t="s">
        <v>46</v>
      </c>
      <c r="C2789" s="7">
        <v>2</v>
      </c>
      <c r="D2789" s="6">
        <f>B2789*C2789</f>
        <v>99.6</v>
      </c>
      <c r="E2789" s="8" t="s">
        <v>7486</v>
      </c>
      <c r="F2789" s="9" t="s">
        <v>7487</v>
      </c>
      <c r="G2789" s="6" t="s">
        <v>7488</v>
      </c>
      <c r="H2789" s="6" t="s">
        <v>34</v>
      </c>
    </row>
    <row r="2790" spans="1:8">
      <c r="A2790" s="6" t="s">
        <v>7489</v>
      </c>
      <c r="B2790" s="6" t="s">
        <v>145</v>
      </c>
      <c r="C2790" s="7">
        <v>2</v>
      </c>
      <c r="D2790" s="6">
        <f>B2790*C2790</f>
        <v>118</v>
      </c>
      <c r="E2790" s="8" t="s">
        <v>7490</v>
      </c>
      <c r="F2790" s="9" t="s">
        <v>7491</v>
      </c>
      <c r="G2790" s="6" t="s">
        <v>7488</v>
      </c>
      <c r="H2790" s="6" t="s">
        <v>135</v>
      </c>
    </row>
    <row r="2791" spans="1:8">
      <c r="A2791" s="6" t="s">
        <v>7492</v>
      </c>
      <c r="B2791" s="6" t="s">
        <v>569</v>
      </c>
      <c r="C2791" s="7">
        <v>2</v>
      </c>
      <c r="D2791" s="6">
        <f>B2791*C2791</f>
        <v>78</v>
      </c>
      <c r="E2791" s="8" t="s">
        <v>7493</v>
      </c>
      <c r="F2791" s="9" t="s">
        <v>7494</v>
      </c>
      <c r="G2791" s="6" t="s">
        <v>7488</v>
      </c>
      <c r="H2791" s="6" t="s">
        <v>65</v>
      </c>
    </row>
    <row r="2792" spans="1:8">
      <c r="A2792" s="6" t="s">
        <v>7495</v>
      </c>
      <c r="B2792" s="6" t="s">
        <v>140</v>
      </c>
      <c r="C2792" s="7">
        <v>2</v>
      </c>
      <c r="D2792" s="6">
        <f>B2792*C2792</f>
        <v>98</v>
      </c>
      <c r="E2792" s="8" t="s">
        <v>7496</v>
      </c>
      <c r="F2792" s="9" t="s">
        <v>7497</v>
      </c>
      <c r="G2792" s="6" t="s">
        <v>7488</v>
      </c>
      <c r="H2792" s="6" t="s">
        <v>65</v>
      </c>
    </row>
    <row r="2793" spans="1:8">
      <c r="A2793" s="6" t="s">
        <v>7498</v>
      </c>
      <c r="B2793" s="6" t="s">
        <v>140</v>
      </c>
      <c r="C2793" s="7">
        <v>2</v>
      </c>
      <c r="D2793" s="6">
        <f>B2793*C2793</f>
        <v>98</v>
      </c>
      <c r="E2793" s="8" t="s">
        <v>7499</v>
      </c>
      <c r="F2793" s="9" t="s">
        <v>7497</v>
      </c>
      <c r="G2793" s="6" t="s">
        <v>7488</v>
      </c>
      <c r="H2793" s="6" t="s">
        <v>65</v>
      </c>
    </row>
    <row r="2794" spans="1:8">
      <c r="A2794" s="6" t="s">
        <v>7500</v>
      </c>
      <c r="B2794" s="10">
        <v>52.8</v>
      </c>
      <c r="C2794" s="7">
        <v>2</v>
      </c>
      <c r="D2794" s="6">
        <f>B2794*C2794</f>
        <v>105.6</v>
      </c>
      <c r="E2794" s="8" t="s">
        <v>7501</v>
      </c>
      <c r="F2794" s="9" t="s">
        <v>7502</v>
      </c>
      <c r="G2794" s="6" t="s">
        <v>7503</v>
      </c>
      <c r="H2794" s="6" t="s">
        <v>73</v>
      </c>
    </row>
    <row r="2795" spans="1:8">
      <c r="A2795" s="6" t="s">
        <v>7504</v>
      </c>
      <c r="B2795" s="6" t="s">
        <v>241</v>
      </c>
      <c r="C2795" s="7">
        <v>2</v>
      </c>
      <c r="D2795" s="6">
        <f>B2795*C2795</f>
        <v>116</v>
      </c>
      <c r="E2795" s="8" t="s">
        <v>7505</v>
      </c>
      <c r="F2795" s="9" t="s">
        <v>7506</v>
      </c>
      <c r="G2795" s="6" t="s">
        <v>7507</v>
      </c>
      <c r="H2795" s="6" t="s">
        <v>14</v>
      </c>
    </row>
    <row r="2796" ht="28.5" spans="1:8">
      <c r="A2796" s="6" t="s">
        <v>7508</v>
      </c>
      <c r="B2796" s="6" t="s">
        <v>140</v>
      </c>
      <c r="C2796" s="7">
        <v>2</v>
      </c>
      <c r="D2796" s="6">
        <f>B2796*C2796</f>
        <v>98</v>
      </c>
      <c r="E2796" s="8" t="s">
        <v>7509</v>
      </c>
      <c r="F2796" s="9" t="s">
        <v>7510</v>
      </c>
      <c r="G2796" s="6" t="s">
        <v>7507</v>
      </c>
      <c r="H2796" s="6" t="s">
        <v>135</v>
      </c>
    </row>
    <row r="2797" spans="1:8">
      <c r="A2797" s="6" t="s">
        <v>7511</v>
      </c>
      <c r="B2797" s="6" t="s">
        <v>562</v>
      </c>
      <c r="C2797" s="7">
        <v>2</v>
      </c>
      <c r="D2797" s="6">
        <f>B2797*C2797</f>
        <v>96</v>
      </c>
      <c r="E2797" s="8" t="s">
        <v>7512</v>
      </c>
      <c r="F2797" s="9" t="s">
        <v>7513</v>
      </c>
      <c r="G2797" s="6" t="s">
        <v>7507</v>
      </c>
      <c r="H2797" s="6" t="s">
        <v>135</v>
      </c>
    </row>
    <row r="2798" spans="1:8">
      <c r="A2798" s="6" t="s">
        <v>7514</v>
      </c>
      <c r="B2798" s="6" t="s">
        <v>213</v>
      </c>
      <c r="C2798" s="7">
        <v>2</v>
      </c>
      <c r="D2798" s="6">
        <f>B2798*C2798</f>
        <v>59.6</v>
      </c>
      <c r="E2798" s="8" t="s">
        <v>7515</v>
      </c>
      <c r="F2798" s="9" t="s">
        <v>7516</v>
      </c>
      <c r="G2798" s="6" t="s">
        <v>7507</v>
      </c>
      <c r="H2798" s="6" t="s">
        <v>73</v>
      </c>
    </row>
    <row r="2799" spans="1:8">
      <c r="A2799" s="6" t="s">
        <v>7517</v>
      </c>
      <c r="B2799" s="6" t="s">
        <v>213</v>
      </c>
      <c r="C2799" s="7">
        <v>2</v>
      </c>
      <c r="D2799" s="6">
        <f>B2799*C2799</f>
        <v>59.6</v>
      </c>
      <c r="E2799" s="8" t="s">
        <v>7518</v>
      </c>
      <c r="F2799" s="9" t="s">
        <v>7516</v>
      </c>
      <c r="G2799" s="6" t="s">
        <v>7507</v>
      </c>
      <c r="H2799" s="6" t="s">
        <v>73</v>
      </c>
    </row>
    <row r="2800" spans="1:8">
      <c r="A2800" s="6" t="s">
        <v>7519</v>
      </c>
      <c r="B2800" s="6" t="s">
        <v>213</v>
      </c>
      <c r="C2800" s="7">
        <v>2</v>
      </c>
      <c r="D2800" s="6">
        <f>B2800*C2800</f>
        <v>59.6</v>
      </c>
      <c r="E2800" s="8" t="s">
        <v>7520</v>
      </c>
      <c r="F2800" s="9" t="s">
        <v>7516</v>
      </c>
      <c r="G2800" s="6" t="s">
        <v>7507</v>
      </c>
      <c r="H2800" s="6" t="s">
        <v>73</v>
      </c>
    </row>
    <row r="2801" spans="1:8">
      <c r="A2801" s="6" t="s">
        <v>7521</v>
      </c>
      <c r="B2801" s="6" t="s">
        <v>397</v>
      </c>
      <c r="C2801" s="7">
        <v>2</v>
      </c>
      <c r="D2801" s="6">
        <f>B2801*C2801</f>
        <v>136</v>
      </c>
      <c r="E2801" s="8" t="s">
        <v>7522</v>
      </c>
      <c r="F2801" s="9" t="s">
        <v>7523</v>
      </c>
      <c r="G2801" s="6" t="s">
        <v>7507</v>
      </c>
      <c r="H2801" s="6" t="s">
        <v>73</v>
      </c>
    </row>
    <row r="2802" spans="1:8">
      <c r="A2802" s="6" t="s">
        <v>7524</v>
      </c>
      <c r="B2802" s="6" t="s">
        <v>397</v>
      </c>
      <c r="C2802" s="7">
        <v>2</v>
      </c>
      <c r="D2802" s="6">
        <f>B2802*C2802</f>
        <v>136</v>
      </c>
      <c r="E2802" s="8" t="s">
        <v>7525</v>
      </c>
      <c r="F2802" s="9" t="s">
        <v>7526</v>
      </c>
      <c r="G2802" s="6" t="s">
        <v>7527</v>
      </c>
      <c r="H2802" s="6" t="s">
        <v>73</v>
      </c>
    </row>
    <row r="2803" spans="1:8">
      <c r="A2803" s="6" t="s">
        <v>7528</v>
      </c>
      <c r="B2803" s="6" t="s">
        <v>241</v>
      </c>
      <c r="C2803" s="7">
        <v>2</v>
      </c>
      <c r="D2803" s="6">
        <f>B2803*C2803</f>
        <v>116</v>
      </c>
      <c r="E2803" s="8" t="s">
        <v>7529</v>
      </c>
      <c r="F2803" s="9" t="s">
        <v>7530</v>
      </c>
      <c r="G2803" s="6" t="s">
        <v>7527</v>
      </c>
      <c r="H2803" s="6" t="s">
        <v>103</v>
      </c>
    </row>
    <row r="2804" spans="1:8">
      <c r="A2804" s="6" t="s">
        <v>7531</v>
      </c>
      <c r="B2804" s="6" t="s">
        <v>46</v>
      </c>
      <c r="C2804" s="7">
        <v>2</v>
      </c>
      <c r="D2804" s="6">
        <f>B2804*C2804</f>
        <v>99.6</v>
      </c>
      <c r="E2804" s="8" t="s">
        <v>7532</v>
      </c>
      <c r="F2804" s="9" t="s">
        <v>7533</v>
      </c>
      <c r="G2804" s="6" t="s">
        <v>7527</v>
      </c>
      <c r="H2804" s="6" t="s">
        <v>92</v>
      </c>
    </row>
    <row r="2805" spans="1:8">
      <c r="A2805" s="6" t="s">
        <v>7534</v>
      </c>
      <c r="B2805" s="6" t="s">
        <v>562</v>
      </c>
      <c r="C2805" s="7">
        <v>2</v>
      </c>
      <c r="D2805" s="6">
        <f>B2805*C2805</f>
        <v>96</v>
      </c>
      <c r="E2805" s="8" t="s">
        <v>7535</v>
      </c>
      <c r="F2805" s="9" t="s">
        <v>7536</v>
      </c>
      <c r="G2805" s="6" t="s">
        <v>7527</v>
      </c>
      <c r="H2805" s="6" t="s">
        <v>78</v>
      </c>
    </row>
    <row r="2806" spans="1:8">
      <c r="A2806" s="6" t="s">
        <v>7537</v>
      </c>
      <c r="B2806" s="6" t="s">
        <v>70</v>
      </c>
      <c r="C2806" s="7">
        <v>2</v>
      </c>
      <c r="D2806" s="6">
        <f t="shared" ref="D2806:D2869" si="0">B2806*C2806</f>
        <v>50</v>
      </c>
      <c r="E2806" s="8" t="s">
        <v>7538</v>
      </c>
      <c r="F2806" s="9" t="s">
        <v>4204</v>
      </c>
      <c r="G2806" s="6" t="s">
        <v>7539</v>
      </c>
      <c r="H2806" s="6" t="s">
        <v>65</v>
      </c>
    </row>
    <row r="2807" spans="1:8">
      <c r="A2807" s="6" t="s">
        <v>7540</v>
      </c>
      <c r="B2807" s="6" t="s">
        <v>264</v>
      </c>
      <c r="C2807" s="7">
        <v>2</v>
      </c>
      <c r="D2807" s="6">
        <f t="shared" si="0"/>
        <v>58</v>
      </c>
      <c r="E2807" s="8" t="s">
        <v>2556</v>
      </c>
      <c r="F2807" s="9" t="s">
        <v>2557</v>
      </c>
      <c r="G2807" s="6" t="s">
        <v>7539</v>
      </c>
      <c r="H2807" s="6" t="s">
        <v>65</v>
      </c>
    </row>
    <row r="2808" spans="1:8">
      <c r="A2808" s="6" t="s">
        <v>7541</v>
      </c>
      <c r="B2808" s="6" t="s">
        <v>75</v>
      </c>
      <c r="C2808" s="7">
        <v>2</v>
      </c>
      <c r="D2808" s="6">
        <f t="shared" si="0"/>
        <v>70</v>
      </c>
      <c r="E2808" s="8" t="s">
        <v>7542</v>
      </c>
      <c r="F2808" s="9" t="s">
        <v>4207</v>
      </c>
      <c r="G2808" s="6" t="s">
        <v>7539</v>
      </c>
      <c r="H2808" s="6" t="s">
        <v>73</v>
      </c>
    </row>
    <row r="2809" spans="1:8">
      <c r="A2809" s="6" t="s">
        <v>7543</v>
      </c>
      <c r="B2809" s="6" t="s">
        <v>387</v>
      </c>
      <c r="C2809" s="7">
        <v>2</v>
      </c>
      <c r="D2809" s="6">
        <f t="shared" si="0"/>
        <v>138</v>
      </c>
      <c r="E2809" s="8" t="s">
        <v>7544</v>
      </c>
      <c r="F2809" s="9" t="s">
        <v>7545</v>
      </c>
      <c r="G2809" s="6" t="s">
        <v>7539</v>
      </c>
      <c r="H2809" s="6" t="s">
        <v>135</v>
      </c>
    </row>
    <row r="2810" spans="1:8">
      <c r="A2810" s="6" t="s">
        <v>7546</v>
      </c>
      <c r="B2810" s="6" t="s">
        <v>233</v>
      </c>
      <c r="C2810" s="7">
        <v>2</v>
      </c>
      <c r="D2810" s="6">
        <f t="shared" si="0"/>
        <v>90</v>
      </c>
      <c r="E2810" s="8" t="s">
        <v>7547</v>
      </c>
      <c r="F2810" s="9" t="s">
        <v>7548</v>
      </c>
      <c r="G2810" s="6" t="s">
        <v>7549</v>
      </c>
      <c r="H2810" s="6" t="s">
        <v>103</v>
      </c>
    </row>
    <row r="2811" customFormat="1" spans="1:8">
      <c r="A2811" s="11" t="s">
        <v>7550</v>
      </c>
      <c r="B2811" s="11" t="s">
        <v>397</v>
      </c>
      <c r="C2811" s="12">
        <v>2</v>
      </c>
      <c r="D2811" s="11">
        <f t="shared" si="0"/>
        <v>136</v>
      </c>
      <c r="E2811" s="13" t="s">
        <v>7551</v>
      </c>
      <c r="F2811" s="14" t="s">
        <v>6709</v>
      </c>
      <c r="G2811" s="11" t="s">
        <v>7552</v>
      </c>
      <c r="H2811" s="11" t="s">
        <v>103</v>
      </c>
    </row>
    <row r="2812" customFormat="1" spans="1:8">
      <c r="A2812" s="11" t="s">
        <v>7553</v>
      </c>
      <c r="B2812" s="11" t="s">
        <v>1016</v>
      </c>
      <c r="C2812" s="12">
        <v>2</v>
      </c>
      <c r="D2812" s="11">
        <f t="shared" si="0"/>
        <v>280</v>
      </c>
      <c r="E2812" s="13" t="s">
        <v>7554</v>
      </c>
      <c r="F2812" s="14" t="s">
        <v>7555</v>
      </c>
      <c r="G2812" s="11" t="s">
        <v>7552</v>
      </c>
      <c r="H2812" s="11" t="s">
        <v>14</v>
      </c>
    </row>
    <row r="2813" customFormat="1" spans="1:8">
      <c r="A2813" s="11" t="s">
        <v>7556</v>
      </c>
      <c r="B2813" s="11" t="s">
        <v>7557</v>
      </c>
      <c r="C2813" s="12">
        <v>2</v>
      </c>
      <c r="D2813" s="11">
        <f t="shared" si="0"/>
        <v>132.8</v>
      </c>
      <c r="E2813" s="13" t="s">
        <v>7558</v>
      </c>
      <c r="F2813" s="14" t="s">
        <v>7559</v>
      </c>
      <c r="G2813" s="11" t="s">
        <v>7552</v>
      </c>
      <c r="H2813" s="11" t="s">
        <v>65</v>
      </c>
    </row>
    <row r="2814" customFormat="1" ht="28.5" spans="1:8">
      <c r="A2814" s="11" t="s">
        <v>7560</v>
      </c>
      <c r="B2814" s="11" t="s">
        <v>75</v>
      </c>
      <c r="C2814" s="12">
        <v>2</v>
      </c>
      <c r="D2814" s="11">
        <f t="shared" si="0"/>
        <v>70</v>
      </c>
      <c r="E2814" s="13" t="s">
        <v>7561</v>
      </c>
      <c r="F2814" s="14" t="s">
        <v>7562</v>
      </c>
      <c r="G2814" s="11" t="s">
        <v>7552</v>
      </c>
      <c r="H2814" s="11" t="s">
        <v>78</v>
      </c>
    </row>
    <row r="2815" customFormat="1" ht="28.5" spans="1:8">
      <c r="A2815" s="11" t="s">
        <v>7563</v>
      </c>
      <c r="B2815" s="11" t="s">
        <v>75</v>
      </c>
      <c r="C2815" s="12">
        <v>2</v>
      </c>
      <c r="D2815" s="11">
        <f t="shared" si="0"/>
        <v>70</v>
      </c>
      <c r="E2815" s="13" t="s">
        <v>7564</v>
      </c>
      <c r="F2815" s="14" t="s">
        <v>7565</v>
      </c>
      <c r="G2815" s="11" t="s">
        <v>7552</v>
      </c>
      <c r="H2815" s="11" t="s">
        <v>34</v>
      </c>
    </row>
    <row r="2816" customFormat="1" ht="28.5" spans="1:8">
      <c r="A2816" s="11" t="s">
        <v>7566</v>
      </c>
      <c r="B2816" s="11" t="s">
        <v>6874</v>
      </c>
      <c r="C2816" s="12">
        <v>2</v>
      </c>
      <c r="D2816" s="11">
        <f t="shared" si="0"/>
        <v>144</v>
      </c>
      <c r="E2816" s="13" t="s">
        <v>7567</v>
      </c>
      <c r="F2816" s="14" t="s">
        <v>7568</v>
      </c>
      <c r="G2816" s="11" t="s">
        <v>7552</v>
      </c>
      <c r="H2816" s="11" t="s">
        <v>34</v>
      </c>
    </row>
    <row r="2817" customFormat="1" spans="1:8">
      <c r="A2817" s="11" t="s">
        <v>7569</v>
      </c>
      <c r="B2817" s="11" t="s">
        <v>75</v>
      </c>
      <c r="C2817" s="12">
        <v>2</v>
      </c>
      <c r="D2817" s="11">
        <f t="shared" si="0"/>
        <v>70</v>
      </c>
      <c r="E2817" s="13" t="s">
        <v>7570</v>
      </c>
      <c r="F2817" s="14" t="s">
        <v>7571</v>
      </c>
      <c r="G2817" s="11" t="s">
        <v>7552</v>
      </c>
      <c r="H2817" s="11" t="s">
        <v>73</v>
      </c>
    </row>
    <row r="2818" customFormat="1" spans="1:8">
      <c r="A2818" s="11" t="s">
        <v>7572</v>
      </c>
      <c r="B2818" s="11" t="s">
        <v>962</v>
      </c>
      <c r="C2818" s="12">
        <v>2</v>
      </c>
      <c r="D2818" s="11">
        <f t="shared" si="0"/>
        <v>48</v>
      </c>
      <c r="E2818" s="13" t="s">
        <v>7573</v>
      </c>
      <c r="F2818" s="14" t="s">
        <v>7574</v>
      </c>
      <c r="G2818" s="11" t="s">
        <v>7552</v>
      </c>
      <c r="H2818" s="11" t="s">
        <v>14</v>
      </c>
    </row>
    <row r="2819" customFormat="1" ht="28.5" spans="1:8">
      <c r="A2819" s="11" t="s">
        <v>7575</v>
      </c>
      <c r="B2819" s="11" t="s">
        <v>10</v>
      </c>
      <c r="C2819" s="12">
        <v>2</v>
      </c>
      <c r="D2819" s="11">
        <f t="shared" si="0"/>
        <v>56</v>
      </c>
      <c r="E2819" s="13" t="s">
        <v>7576</v>
      </c>
      <c r="F2819" s="14" t="s">
        <v>7577</v>
      </c>
      <c r="G2819" s="11" t="s">
        <v>7552</v>
      </c>
      <c r="H2819" s="11" t="s">
        <v>14</v>
      </c>
    </row>
    <row r="2820" customFormat="1" ht="28.5" spans="1:8">
      <c r="A2820" s="11" t="s">
        <v>7578</v>
      </c>
      <c r="B2820" s="11" t="s">
        <v>962</v>
      </c>
      <c r="C2820" s="12">
        <v>2</v>
      </c>
      <c r="D2820" s="11">
        <f t="shared" si="0"/>
        <v>48</v>
      </c>
      <c r="E2820" s="13" t="s">
        <v>7579</v>
      </c>
      <c r="F2820" s="14" t="s">
        <v>7580</v>
      </c>
      <c r="G2820" s="11" t="s">
        <v>7552</v>
      </c>
      <c r="H2820" s="11" t="s">
        <v>14</v>
      </c>
    </row>
    <row r="2821" customFormat="1" ht="28.5" spans="1:8">
      <c r="A2821" s="11" t="s">
        <v>7581</v>
      </c>
      <c r="B2821" s="11" t="s">
        <v>75</v>
      </c>
      <c r="C2821" s="12">
        <v>2</v>
      </c>
      <c r="D2821" s="11">
        <f t="shared" si="0"/>
        <v>70</v>
      </c>
      <c r="E2821" s="13" t="s">
        <v>7582</v>
      </c>
      <c r="F2821" s="14" t="s">
        <v>7583</v>
      </c>
      <c r="G2821" s="11" t="s">
        <v>7552</v>
      </c>
      <c r="H2821" s="11" t="s">
        <v>34</v>
      </c>
    </row>
    <row r="2822" customFormat="1" spans="1:8">
      <c r="A2822" s="11" t="s">
        <v>7584</v>
      </c>
      <c r="B2822" s="11" t="s">
        <v>75</v>
      </c>
      <c r="C2822" s="12">
        <v>2</v>
      </c>
      <c r="D2822" s="11">
        <f t="shared" si="0"/>
        <v>70</v>
      </c>
      <c r="E2822" s="13" t="s">
        <v>7585</v>
      </c>
      <c r="F2822" s="14" t="s">
        <v>7586</v>
      </c>
      <c r="G2822" s="11" t="s">
        <v>7552</v>
      </c>
      <c r="H2822" s="11" t="s">
        <v>135</v>
      </c>
    </row>
    <row r="2823" customFormat="1" ht="28.5" spans="1:8">
      <c r="A2823" s="11" t="s">
        <v>7587</v>
      </c>
      <c r="B2823" s="11" t="s">
        <v>10</v>
      </c>
      <c r="C2823" s="12">
        <v>2</v>
      </c>
      <c r="D2823" s="11">
        <f t="shared" si="0"/>
        <v>56</v>
      </c>
      <c r="E2823" s="13" t="s">
        <v>7588</v>
      </c>
      <c r="F2823" s="14" t="s">
        <v>7589</v>
      </c>
      <c r="G2823" s="11" t="s">
        <v>7552</v>
      </c>
      <c r="H2823" s="11" t="s">
        <v>135</v>
      </c>
    </row>
    <row r="2824" customFormat="1" ht="28.5" spans="1:8">
      <c r="A2824" s="11" t="s">
        <v>7590</v>
      </c>
      <c r="B2824" s="11" t="s">
        <v>10</v>
      </c>
      <c r="C2824" s="12">
        <v>2</v>
      </c>
      <c r="D2824" s="11">
        <f t="shared" si="0"/>
        <v>56</v>
      </c>
      <c r="E2824" s="13" t="s">
        <v>7591</v>
      </c>
      <c r="F2824" s="14" t="s">
        <v>7592</v>
      </c>
      <c r="G2824" s="11" t="s">
        <v>7552</v>
      </c>
      <c r="H2824" s="11" t="s">
        <v>135</v>
      </c>
    </row>
    <row r="2825" customFormat="1" ht="28.5" spans="1:8">
      <c r="A2825" s="11" t="s">
        <v>7593</v>
      </c>
      <c r="B2825" s="11" t="s">
        <v>61</v>
      </c>
      <c r="C2825" s="12">
        <v>2</v>
      </c>
      <c r="D2825" s="11">
        <f t="shared" si="0"/>
        <v>60</v>
      </c>
      <c r="E2825" s="13" t="s">
        <v>7594</v>
      </c>
      <c r="F2825" s="14" t="s">
        <v>7595</v>
      </c>
      <c r="G2825" s="11" t="s">
        <v>7552</v>
      </c>
      <c r="H2825" s="11" t="s">
        <v>588</v>
      </c>
    </row>
    <row r="2826" customFormat="1" ht="28.5" spans="1:8">
      <c r="A2826" s="11" t="s">
        <v>7596</v>
      </c>
      <c r="B2826" s="11" t="s">
        <v>61</v>
      </c>
      <c r="C2826" s="12">
        <v>2</v>
      </c>
      <c r="D2826" s="11">
        <f t="shared" si="0"/>
        <v>60</v>
      </c>
      <c r="E2826" s="13" t="s">
        <v>7597</v>
      </c>
      <c r="F2826" s="14" t="s">
        <v>7598</v>
      </c>
      <c r="G2826" s="11" t="s">
        <v>7552</v>
      </c>
      <c r="H2826" s="11" t="s">
        <v>588</v>
      </c>
    </row>
    <row r="2827" customFormat="1" ht="28.5" spans="1:8">
      <c r="A2827" s="11" t="s">
        <v>7599</v>
      </c>
      <c r="B2827" s="11" t="s">
        <v>61</v>
      </c>
      <c r="C2827" s="12">
        <v>2</v>
      </c>
      <c r="D2827" s="11">
        <f t="shared" si="0"/>
        <v>60</v>
      </c>
      <c r="E2827" s="13" t="s">
        <v>7600</v>
      </c>
      <c r="F2827" s="14" t="s">
        <v>7601</v>
      </c>
      <c r="G2827" s="11" t="s">
        <v>7552</v>
      </c>
      <c r="H2827" s="11" t="s">
        <v>135</v>
      </c>
    </row>
    <row r="2828" customFormat="1" spans="1:8">
      <c r="A2828" s="11" t="s">
        <v>7602</v>
      </c>
      <c r="B2828" s="11" t="s">
        <v>75</v>
      </c>
      <c r="C2828" s="12">
        <v>2</v>
      </c>
      <c r="D2828" s="11">
        <f t="shared" si="0"/>
        <v>70</v>
      </c>
      <c r="E2828" s="13" t="s">
        <v>7603</v>
      </c>
      <c r="F2828" s="14" t="s">
        <v>7604</v>
      </c>
      <c r="G2828" s="11" t="s">
        <v>7552</v>
      </c>
      <c r="H2828" s="11" t="s">
        <v>65</v>
      </c>
    </row>
    <row r="2829" customFormat="1" spans="1:8">
      <c r="A2829" s="11" t="s">
        <v>7605</v>
      </c>
      <c r="B2829" s="11" t="s">
        <v>573</v>
      </c>
      <c r="C2829" s="12">
        <v>2</v>
      </c>
      <c r="D2829" s="11">
        <f t="shared" si="0"/>
        <v>76</v>
      </c>
      <c r="E2829" s="13" t="s">
        <v>7606</v>
      </c>
      <c r="F2829" s="14" t="s">
        <v>7607</v>
      </c>
      <c r="G2829" s="11" t="s">
        <v>7552</v>
      </c>
      <c r="H2829" s="11" t="s">
        <v>65</v>
      </c>
    </row>
    <row r="2830" customFormat="1" spans="1:8">
      <c r="A2830" s="11" t="s">
        <v>7608</v>
      </c>
      <c r="B2830" s="11" t="s">
        <v>911</v>
      </c>
      <c r="C2830" s="12">
        <v>2</v>
      </c>
      <c r="D2830" s="11">
        <f t="shared" si="0"/>
        <v>52</v>
      </c>
      <c r="E2830" s="13" t="s">
        <v>7609</v>
      </c>
      <c r="F2830" s="14" t="s">
        <v>7610</v>
      </c>
      <c r="G2830" s="11" t="s">
        <v>7552</v>
      </c>
      <c r="H2830" s="11" t="s">
        <v>78</v>
      </c>
    </row>
    <row r="2831" customFormat="1" spans="1:8">
      <c r="A2831" s="11" t="s">
        <v>7611</v>
      </c>
      <c r="B2831" s="11" t="s">
        <v>1518</v>
      </c>
      <c r="C2831" s="12">
        <v>2</v>
      </c>
      <c r="D2831" s="11">
        <f t="shared" si="0"/>
        <v>46</v>
      </c>
      <c r="E2831" s="13" t="s">
        <v>7612</v>
      </c>
      <c r="F2831" s="14" t="s">
        <v>7613</v>
      </c>
      <c r="G2831" s="11" t="s">
        <v>7552</v>
      </c>
      <c r="H2831" s="11" t="s">
        <v>216</v>
      </c>
    </row>
    <row r="2832" customFormat="1" spans="1:8">
      <c r="A2832" s="11" t="s">
        <v>7614</v>
      </c>
      <c r="B2832" s="11" t="s">
        <v>1518</v>
      </c>
      <c r="C2832" s="12">
        <v>2</v>
      </c>
      <c r="D2832" s="11">
        <f t="shared" si="0"/>
        <v>46</v>
      </c>
      <c r="E2832" s="13" t="s">
        <v>7615</v>
      </c>
      <c r="F2832" s="14" t="s">
        <v>7613</v>
      </c>
      <c r="G2832" s="11" t="s">
        <v>7552</v>
      </c>
      <c r="H2832" s="11" t="s">
        <v>216</v>
      </c>
    </row>
    <row r="2833" customFormat="1" ht="28.5" spans="1:8">
      <c r="A2833" s="11" t="s">
        <v>7616</v>
      </c>
      <c r="B2833" s="11" t="s">
        <v>573</v>
      </c>
      <c r="C2833" s="12">
        <v>2</v>
      </c>
      <c r="D2833" s="11">
        <f t="shared" si="0"/>
        <v>76</v>
      </c>
      <c r="E2833" s="13" t="s">
        <v>7617</v>
      </c>
      <c r="F2833" s="14" t="s">
        <v>7618</v>
      </c>
      <c r="G2833" s="11" t="s">
        <v>7552</v>
      </c>
      <c r="H2833" s="11" t="s">
        <v>14</v>
      </c>
    </row>
    <row r="2834" customFormat="1" spans="1:8">
      <c r="A2834" s="11" t="s">
        <v>7619</v>
      </c>
      <c r="B2834" s="11" t="s">
        <v>75</v>
      </c>
      <c r="C2834" s="12">
        <v>2</v>
      </c>
      <c r="D2834" s="11">
        <f t="shared" si="0"/>
        <v>70</v>
      </c>
      <c r="E2834" s="13" t="s">
        <v>7620</v>
      </c>
      <c r="F2834" s="14" t="s">
        <v>7621</v>
      </c>
      <c r="G2834" s="11" t="s">
        <v>7552</v>
      </c>
      <c r="H2834" s="11" t="s">
        <v>14</v>
      </c>
    </row>
    <row r="2835" customFormat="1" spans="1:8">
      <c r="A2835" s="11" t="s">
        <v>7622</v>
      </c>
      <c r="B2835" s="11" t="s">
        <v>75</v>
      </c>
      <c r="C2835" s="12">
        <v>2</v>
      </c>
      <c r="D2835" s="11">
        <f t="shared" si="0"/>
        <v>70</v>
      </c>
      <c r="E2835" s="13" t="s">
        <v>7623</v>
      </c>
      <c r="F2835" s="14" t="s">
        <v>7624</v>
      </c>
      <c r="G2835" s="11" t="s">
        <v>7552</v>
      </c>
      <c r="H2835" s="11" t="s">
        <v>103</v>
      </c>
    </row>
    <row r="2836" customFormat="1" spans="1:8">
      <c r="A2836" s="11" t="s">
        <v>7625</v>
      </c>
      <c r="B2836" s="11" t="s">
        <v>562</v>
      </c>
      <c r="C2836" s="12">
        <v>2</v>
      </c>
      <c r="D2836" s="11">
        <f t="shared" si="0"/>
        <v>96</v>
      </c>
      <c r="E2836" s="13" t="s">
        <v>7626</v>
      </c>
      <c r="F2836" s="14" t="s">
        <v>7627</v>
      </c>
      <c r="G2836" s="11" t="s">
        <v>7552</v>
      </c>
      <c r="H2836" s="11" t="s">
        <v>78</v>
      </c>
    </row>
    <row r="2837" customFormat="1" ht="28.5" spans="1:8">
      <c r="A2837" s="11" t="s">
        <v>7628</v>
      </c>
      <c r="B2837" s="11" t="s">
        <v>61</v>
      </c>
      <c r="C2837" s="12">
        <v>2</v>
      </c>
      <c r="D2837" s="11">
        <f t="shared" si="0"/>
        <v>60</v>
      </c>
      <c r="E2837" s="13" t="s">
        <v>7629</v>
      </c>
      <c r="F2837" s="14" t="s">
        <v>7630</v>
      </c>
      <c r="G2837" s="11" t="s">
        <v>7552</v>
      </c>
      <c r="H2837" s="11" t="s">
        <v>135</v>
      </c>
    </row>
    <row r="2838" customFormat="1" spans="1:8">
      <c r="A2838" s="11" t="s">
        <v>7631</v>
      </c>
      <c r="B2838" s="11" t="s">
        <v>4234</v>
      </c>
      <c r="C2838" s="12">
        <v>2</v>
      </c>
      <c r="D2838" s="11">
        <f t="shared" si="0"/>
        <v>66</v>
      </c>
      <c r="E2838" s="13" t="s">
        <v>7632</v>
      </c>
      <c r="F2838" s="14" t="s">
        <v>7633</v>
      </c>
      <c r="G2838" s="11" t="s">
        <v>7552</v>
      </c>
      <c r="H2838" s="11" t="s">
        <v>216</v>
      </c>
    </row>
    <row r="2839" customFormat="1" spans="1:8">
      <c r="A2839" s="11" t="s">
        <v>7634</v>
      </c>
      <c r="B2839" s="11" t="s">
        <v>4234</v>
      </c>
      <c r="C2839" s="12">
        <v>2</v>
      </c>
      <c r="D2839" s="11">
        <f t="shared" si="0"/>
        <v>66</v>
      </c>
      <c r="E2839" s="13" t="s">
        <v>7635</v>
      </c>
      <c r="F2839" s="14" t="s">
        <v>7633</v>
      </c>
      <c r="G2839" s="11" t="s">
        <v>7552</v>
      </c>
      <c r="H2839" s="11" t="s">
        <v>216</v>
      </c>
    </row>
    <row r="2840" customFormat="1" spans="1:8">
      <c r="A2840" s="11" t="s">
        <v>7636</v>
      </c>
      <c r="B2840" s="11" t="s">
        <v>4234</v>
      </c>
      <c r="C2840" s="12">
        <v>2</v>
      </c>
      <c r="D2840" s="11">
        <f t="shared" si="0"/>
        <v>66</v>
      </c>
      <c r="E2840" s="13" t="s">
        <v>7637</v>
      </c>
      <c r="F2840" s="14" t="s">
        <v>7633</v>
      </c>
      <c r="G2840" s="11" t="s">
        <v>7552</v>
      </c>
      <c r="H2840" s="11" t="s">
        <v>216</v>
      </c>
    </row>
    <row r="2841" customFormat="1" spans="1:8">
      <c r="A2841" s="11" t="s">
        <v>7638</v>
      </c>
      <c r="B2841" s="11" t="s">
        <v>290</v>
      </c>
      <c r="C2841" s="12">
        <v>2</v>
      </c>
      <c r="D2841" s="11">
        <f t="shared" si="0"/>
        <v>64</v>
      </c>
      <c r="E2841" s="13" t="s">
        <v>7639</v>
      </c>
      <c r="F2841" s="14" t="s">
        <v>7640</v>
      </c>
      <c r="G2841" s="11" t="s">
        <v>7552</v>
      </c>
      <c r="H2841" s="11" t="s">
        <v>588</v>
      </c>
    </row>
    <row r="2842" customFormat="1" spans="1:8">
      <c r="A2842" s="11" t="s">
        <v>7641</v>
      </c>
      <c r="B2842" s="11" t="s">
        <v>290</v>
      </c>
      <c r="C2842" s="12">
        <v>2</v>
      </c>
      <c r="D2842" s="11">
        <f t="shared" si="0"/>
        <v>64</v>
      </c>
      <c r="E2842" s="13" t="s">
        <v>7642</v>
      </c>
      <c r="F2842" s="14" t="s">
        <v>7640</v>
      </c>
      <c r="G2842" s="11" t="s">
        <v>7552</v>
      </c>
      <c r="H2842" s="11" t="s">
        <v>588</v>
      </c>
    </row>
    <row r="2843" customFormat="1" spans="1:8">
      <c r="A2843" s="11" t="s">
        <v>7643</v>
      </c>
      <c r="B2843" s="11" t="s">
        <v>290</v>
      </c>
      <c r="C2843" s="12">
        <v>2</v>
      </c>
      <c r="D2843" s="11">
        <f t="shared" si="0"/>
        <v>64</v>
      </c>
      <c r="E2843" s="13" t="s">
        <v>7644</v>
      </c>
      <c r="F2843" s="14" t="s">
        <v>7640</v>
      </c>
      <c r="G2843" s="11" t="s">
        <v>7552</v>
      </c>
      <c r="H2843" s="11" t="s">
        <v>588</v>
      </c>
    </row>
    <row r="2844" customFormat="1" spans="1:8">
      <c r="A2844" s="11" t="s">
        <v>7645</v>
      </c>
      <c r="B2844" s="11" t="s">
        <v>569</v>
      </c>
      <c r="C2844" s="12">
        <v>2</v>
      </c>
      <c r="D2844" s="11">
        <f t="shared" si="0"/>
        <v>78</v>
      </c>
      <c r="E2844" s="13" t="s">
        <v>7646</v>
      </c>
      <c r="F2844" s="14" t="s">
        <v>7647</v>
      </c>
      <c r="G2844" s="11" t="s">
        <v>7552</v>
      </c>
      <c r="H2844" s="11" t="s">
        <v>588</v>
      </c>
    </row>
    <row r="2845" customFormat="1" spans="1:8">
      <c r="A2845" s="11" t="s">
        <v>7648</v>
      </c>
      <c r="B2845" s="11" t="s">
        <v>569</v>
      </c>
      <c r="C2845" s="12">
        <v>2</v>
      </c>
      <c r="D2845" s="11">
        <f t="shared" si="0"/>
        <v>78</v>
      </c>
      <c r="E2845" s="13" t="s">
        <v>7649</v>
      </c>
      <c r="F2845" s="14" t="s">
        <v>7647</v>
      </c>
      <c r="G2845" s="11" t="s">
        <v>7552</v>
      </c>
      <c r="H2845" s="11" t="s">
        <v>588</v>
      </c>
    </row>
    <row r="2846" customFormat="1" spans="1:8">
      <c r="A2846" s="11" t="s">
        <v>7650</v>
      </c>
      <c r="B2846" s="11" t="s">
        <v>569</v>
      </c>
      <c r="C2846" s="12">
        <v>2</v>
      </c>
      <c r="D2846" s="11">
        <f t="shared" si="0"/>
        <v>78</v>
      </c>
      <c r="E2846" s="13" t="s">
        <v>7651</v>
      </c>
      <c r="F2846" s="14" t="s">
        <v>7647</v>
      </c>
      <c r="G2846" s="11" t="s">
        <v>7552</v>
      </c>
      <c r="H2846" s="11" t="s">
        <v>588</v>
      </c>
    </row>
    <row r="2847" customFormat="1" spans="1:8">
      <c r="A2847" s="11" t="s">
        <v>7652</v>
      </c>
      <c r="B2847" s="11" t="s">
        <v>7653</v>
      </c>
      <c r="C2847" s="12">
        <v>2</v>
      </c>
      <c r="D2847" s="11">
        <f t="shared" si="0"/>
        <v>59</v>
      </c>
      <c r="E2847" s="13" t="s">
        <v>7654</v>
      </c>
      <c r="F2847" s="14" t="s">
        <v>7655</v>
      </c>
      <c r="G2847" s="11" t="s">
        <v>7552</v>
      </c>
      <c r="H2847" s="11" t="s">
        <v>73</v>
      </c>
    </row>
    <row r="2848" customFormat="1" spans="1:8">
      <c r="A2848" s="11" t="s">
        <v>7656</v>
      </c>
      <c r="B2848" s="11" t="s">
        <v>7653</v>
      </c>
      <c r="C2848" s="12">
        <v>2</v>
      </c>
      <c r="D2848" s="11">
        <f t="shared" si="0"/>
        <v>59</v>
      </c>
      <c r="E2848" s="13" t="s">
        <v>7657</v>
      </c>
      <c r="F2848" s="14" t="s">
        <v>7658</v>
      </c>
      <c r="G2848" s="11" t="s">
        <v>7552</v>
      </c>
      <c r="H2848" s="11" t="s">
        <v>73</v>
      </c>
    </row>
    <row r="2849" customFormat="1" spans="1:8">
      <c r="A2849" s="11" t="s">
        <v>7659</v>
      </c>
      <c r="B2849" s="11" t="s">
        <v>7653</v>
      </c>
      <c r="C2849" s="12">
        <v>2</v>
      </c>
      <c r="D2849" s="11">
        <f t="shared" si="0"/>
        <v>59</v>
      </c>
      <c r="E2849" s="13" t="s">
        <v>7660</v>
      </c>
      <c r="F2849" s="14" t="s">
        <v>7661</v>
      </c>
      <c r="G2849" s="11" t="s">
        <v>7552</v>
      </c>
      <c r="H2849" s="11" t="s">
        <v>73</v>
      </c>
    </row>
    <row r="2850" customFormat="1" spans="1:8">
      <c r="A2850" s="11" t="s">
        <v>7662</v>
      </c>
      <c r="B2850" s="11" t="s">
        <v>7653</v>
      </c>
      <c r="C2850" s="12">
        <v>2</v>
      </c>
      <c r="D2850" s="11">
        <f t="shared" si="0"/>
        <v>59</v>
      </c>
      <c r="E2850" s="13" t="s">
        <v>7663</v>
      </c>
      <c r="F2850" s="14" t="s">
        <v>7664</v>
      </c>
      <c r="G2850" s="11" t="s">
        <v>7552</v>
      </c>
      <c r="H2850" s="11" t="s">
        <v>73</v>
      </c>
    </row>
    <row r="2851" customFormat="1" spans="1:8">
      <c r="A2851" s="11" t="s">
        <v>7665</v>
      </c>
      <c r="B2851" s="11" t="s">
        <v>397</v>
      </c>
      <c r="C2851" s="12">
        <v>2</v>
      </c>
      <c r="D2851" s="11">
        <f t="shared" si="0"/>
        <v>136</v>
      </c>
      <c r="E2851" s="13" t="s">
        <v>7666</v>
      </c>
      <c r="F2851" s="14" t="s">
        <v>7667</v>
      </c>
      <c r="G2851" s="11" t="s">
        <v>7552</v>
      </c>
      <c r="H2851" s="11" t="s">
        <v>588</v>
      </c>
    </row>
    <row r="2852" customFormat="1" spans="1:8">
      <c r="A2852" s="11" t="s">
        <v>7668</v>
      </c>
      <c r="B2852" s="11" t="s">
        <v>397</v>
      </c>
      <c r="C2852" s="12">
        <v>2</v>
      </c>
      <c r="D2852" s="11">
        <f t="shared" si="0"/>
        <v>136</v>
      </c>
      <c r="E2852" s="13" t="s">
        <v>7669</v>
      </c>
      <c r="F2852" s="14" t="s">
        <v>7667</v>
      </c>
      <c r="G2852" s="11" t="s">
        <v>7552</v>
      </c>
      <c r="H2852" s="11" t="s">
        <v>588</v>
      </c>
    </row>
    <row r="2853" customFormat="1" spans="1:8">
      <c r="A2853" s="11" t="s">
        <v>7670</v>
      </c>
      <c r="B2853" s="11" t="s">
        <v>397</v>
      </c>
      <c r="C2853" s="12">
        <v>2</v>
      </c>
      <c r="D2853" s="11">
        <f t="shared" si="0"/>
        <v>136</v>
      </c>
      <c r="E2853" s="13" t="s">
        <v>7671</v>
      </c>
      <c r="F2853" s="14" t="s">
        <v>7667</v>
      </c>
      <c r="G2853" s="11" t="s">
        <v>7552</v>
      </c>
      <c r="H2853" s="11" t="s">
        <v>588</v>
      </c>
    </row>
    <row r="2854" customFormat="1" spans="1:8">
      <c r="A2854" s="11" t="s">
        <v>7672</v>
      </c>
      <c r="B2854" s="11" t="s">
        <v>397</v>
      </c>
      <c r="C2854" s="12">
        <v>2</v>
      </c>
      <c r="D2854" s="11">
        <f t="shared" si="0"/>
        <v>136</v>
      </c>
      <c r="E2854" s="13" t="s">
        <v>7673</v>
      </c>
      <c r="F2854" s="14" t="s">
        <v>7667</v>
      </c>
      <c r="G2854" s="11" t="s">
        <v>7552</v>
      </c>
      <c r="H2854" s="11" t="s">
        <v>588</v>
      </c>
    </row>
    <row r="2855" customFormat="1" spans="1:8">
      <c r="A2855" s="11" t="s">
        <v>7674</v>
      </c>
      <c r="B2855" s="11" t="s">
        <v>380</v>
      </c>
      <c r="C2855" s="12">
        <v>2</v>
      </c>
      <c r="D2855" s="11">
        <f t="shared" si="0"/>
        <v>158</v>
      </c>
      <c r="E2855" s="13" t="s">
        <v>7675</v>
      </c>
      <c r="F2855" s="14" t="s">
        <v>7676</v>
      </c>
      <c r="G2855" s="11" t="s">
        <v>7552</v>
      </c>
      <c r="H2855" s="11" t="s">
        <v>65</v>
      </c>
    </row>
    <row r="2856" customFormat="1" ht="28.5" spans="1:8">
      <c r="A2856" s="11" t="s">
        <v>7677</v>
      </c>
      <c r="B2856" s="11" t="s">
        <v>380</v>
      </c>
      <c r="C2856" s="12">
        <v>2</v>
      </c>
      <c r="D2856" s="11">
        <f t="shared" si="0"/>
        <v>158</v>
      </c>
      <c r="E2856" s="13" t="s">
        <v>7678</v>
      </c>
      <c r="F2856" s="14" t="s">
        <v>7679</v>
      </c>
      <c r="G2856" s="11" t="s">
        <v>7552</v>
      </c>
      <c r="H2856" s="11" t="s">
        <v>34</v>
      </c>
    </row>
    <row r="2857" customFormat="1" ht="28.5" spans="1:8">
      <c r="A2857" s="11" t="s">
        <v>7680</v>
      </c>
      <c r="B2857" s="11" t="s">
        <v>145</v>
      </c>
      <c r="C2857" s="12">
        <v>2</v>
      </c>
      <c r="D2857" s="11">
        <f t="shared" si="0"/>
        <v>118</v>
      </c>
      <c r="E2857" s="13" t="s">
        <v>7681</v>
      </c>
      <c r="F2857" s="14" t="s">
        <v>7682</v>
      </c>
      <c r="G2857" s="11" t="s">
        <v>7552</v>
      </c>
      <c r="H2857" s="11" t="s">
        <v>65</v>
      </c>
    </row>
    <row r="2858" customFormat="1" ht="28.5" spans="1:8">
      <c r="A2858" s="11" t="s">
        <v>7683</v>
      </c>
      <c r="B2858" s="11" t="s">
        <v>145</v>
      </c>
      <c r="C2858" s="12">
        <v>2</v>
      </c>
      <c r="D2858" s="11">
        <f t="shared" si="0"/>
        <v>118</v>
      </c>
      <c r="E2858" s="13" t="s">
        <v>7684</v>
      </c>
      <c r="F2858" s="14" t="s">
        <v>7682</v>
      </c>
      <c r="G2858" s="11" t="s">
        <v>7552</v>
      </c>
      <c r="H2858" s="11" t="s">
        <v>65</v>
      </c>
    </row>
    <row r="2859" customFormat="1" spans="1:8">
      <c r="A2859" s="11" t="s">
        <v>7685</v>
      </c>
      <c r="B2859" s="11" t="s">
        <v>2244</v>
      </c>
      <c r="C2859" s="12">
        <v>2</v>
      </c>
      <c r="D2859" s="11">
        <f t="shared" si="0"/>
        <v>152</v>
      </c>
      <c r="E2859" s="13" t="s">
        <v>7686</v>
      </c>
      <c r="F2859" s="14" t="s">
        <v>7687</v>
      </c>
      <c r="G2859" s="11" t="s">
        <v>7552</v>
      </c>
      <c r="H2859" s="11" t="s">
        <v>135</v>
      </c>
    </row>
    <row r="2860" customFormat="1" spans="1:8">
      <c r="A2860" s="11" t="s">
        <v>7688</v>
      </c>
      <c r="B2860" s="11" t="s">
        <v>2244</v>
      </c>
      <c r="C2860" s="12">
        <v>2</v>
      </c>
      <c r="D2860" s="11">
        <f t="shared" si="0"/>
        <v>152</v>
      </c>
      <c r="E2860" s="13" t="s">
        <v>7689</v>
      </c>
      <c r="F2860" s="14" t="s">
        <v>7687</v>
      </c>
      <c r="G2860" s="11" t="s">
        <v>7552</v>
      </c>
      <c r="H2860" s="11" t="s">
        <v>135</v>
      </c>
    </row>
    <row r="2861" customFormat="1" ht="28.5" spans="1:8">
      <c r="A2861" s="11" t="s">
        <v>7690</v>
      </c>
      <c r="B2861" s="11" t="s">
        <v>387</v>
      </c>
      <c r="C2861" s="12">
        <v>2</v>
      </c>
      <c r="D2861" s="11">
        <f t="shared" si="0"/>
        <v>138</v>
      </c>
      <c r="E2861" s="13" t="s">
        <v>7691</v>
      </c>
      <c r="F2861" s="14" t="s">
        <v>7692</v>
      </c>
      <c r="G2861" s="11" t="s">
        <v>7552</v>
      </c>
      <c r="H2861" s="11" t="s">
        <v>92</v>
      </c>
    </row>
    <row r="2862" customFormat="1" ht="28.5" spans="1:8">
      <c r="A2862" s="11" t="s">
        <v>7693</v>
      </c>
      <c r="B2862" s="11" t="s">
        <v>7694</v>
      </c>
      <c r="C2862" s="12">
        <v>2</v>
      </c>
      <c r="D2862" s="11">
        <f t="shared" si="0"/>
        <v>1196</v>
      </c>
      <c r="E2862" s="13" t="s">
        <v>7695</v>
      </c>
      <c r="F2862" s="14" t="s">
        <v>6379</v>
      </c>
      <c r="G2862" s="11" t="s">
        <v>7552</v>
      </c>
      <c r="H2862" s="11" t="s">
        <v>73</v>
      </c>
    </row>
    <row r="2863" customFormat="1" spans="1:8">
      <c r="A2863" s="11" t="s">
        <v>7696</v>
      </c>
      <c r="B2863" s="11" t="s">
        <v>145</v>
      </c>
      <c r="C2863" s="12">
        <v>2</v>
      </c>
      <c r="D2863" s="11">
        <f t="shared" si="0"/>
        <v>118</v>
      </c>
      <c r="E2863" s="13" t="s">
        <v>7697</v>
      </c>
      <c r="F2863" s="14" t="s">
        <v>7698</v>
      </c>
      <c r="G2863" s="11" t="s">
        <v>7552</v>
      </c>
      <c r="H2863" s="11" t="s">
        <v>73</v>
      </c>
    </row>
    <row r="2864" customFormat="1" spans="1:8">
      <c r="A2864" s="11" t="s">
        <v>7699</v>
      </c>
      <c r="B2864" s="11" t="s">
        <v>145</v>
      </c>
      <c r="C2864" s="12">
        <v>2</v>
      </c>
      <c r="D2864" s="11">
        <f t="shared" si="0"/>
        <v>118</v>
      </c>
      <c r="E2864" s="13" t="s">
        <v>7700</v>
      </c>
      <c r="F2864" s="14" t="s">
        <v>7701</v>
      </c>
      <c r="G2864" s="11" t="s">
        <v>7552</v>
      </c>
      <c r="H2864" s="11" t="s">
        <v>135</v>
      </c>
    </row>
    <row r="2865" customFormat="1" spans="1:8">
      <c r="A2865" s="11" t="s">
        <v>7702</v>
      </c>
      <c r="B2865" s="11" t="s">
        <v>241</v>
      </c>
      <c r="C2865" s="12">
        <v>2</v>
      </c>
      <c r="D2865" s="11">
        <f t="shared" si="0"/>
        <v>116</v>
      </c>
      <c r="E2865" s="13" t="s">
        <v>7703</v>
      </c>
      <c r="F2865" s="14" t="s">
        <v>7704</v>
      </c>
      <c r="G2865" s="11" t="s">
        <v>7552</v>
      </c>
      <c r="H2865" s="11" t="s">
        <v>73</v>
      </c>
    </row>
    <row r="2866" customFormat="1" ht="28.5" spans="1:8">
      <c r="A2866" s="11" t="s">
        <v>7705</v>
      </c>
      <c r="B2866" s="11" t="s">
        <v>241</v>
      </c>
      <c r="C2866" s="12">
        <v>2</v>
      </c>
      <c r="D2866" s="11">
        <f t="shared" si="0"/>
        <v>116</v>
      </c>
      <c r="E2866" s="13" t="s">
        <v>7706</v>
      </c>
      <c r="F2866" s="14" t="s">
        <v>7707</v>
      </c>
      <c r="G2866" s="11" t="s">
        <v>7552</v>
      </c>
      <c r="H2866" s="11" t="s">
        <v>14</v>
      </c>
    </row>
    <row r="2867" customFormat="1" spans="1:8">
      <c r="A2867" s="11" t="s">
        <v>7708</v>
      </c>
      <c r="B2867" s="11" t="s">
        <v>241</v>
      </c>
      <c r="C2867" s="12">
        <v>2</v>
      </c>
      <c r="D2867" s="11">
        <f t="shared" si="0"/>
        <v>116</v>
      </c>
      <c r="E2867" s="13" t="s">
        <v>7709</v>
      </c>
      <c r="F2867" s="14" t="s">
        <v>7710</v>
      </c>
      <c r="G2867" s="11" t="s">
        <v>7552</v>
      </c>
      <c r="H2867" s="11" t="s">
        <v>588</v>
      </c>
    </row>
    <row r="2868" customFormat="1" ht="28.5" spans="1:8">
      <c r="A2868" s="11" t="s">
        <v>7711</v>
      </c>
      <c r="B2868" s="11" t="s">
        <v>140</v>
      </c>
      <c r="C2868" s="12">
        <v>2</v>
      </c>
      <c r="D2868" s="11">
        <f t="shared" si="0"/>
        <v>98</v>
      </c>
      <c r="E2868" s="13" t="s">
        <v>7712</v>
      </c>
      <c r="F2868" s="14" t="s">
        <v>7713</v>
      </c>
      <c r="G2868" s="11" t="s">
        <v>7552</v>
      </c>
      <c r="H2868" s="11" t="s">
        <v>216</v>
      </c>
    </row>
    <row r="2869" customFormat="1" spans="1:8">
      <c r="A2869" s="11" t="s">
        <v>7714</v>
      </c>
      <c r="B2869" s="11" t="s">
        <v>7715</v>
      </c>
      <c r="C2869" s="12">
        <v>2</v>
      </c>
      <c r="D2869" s="11">
        <f t="shared" si="0"/>
        <v>91.6</v>
      </c>
      <c r="E2869" s="13" t="s">
        <v>7716</v>
      </c>
      <c r="F2869" s="14" t="s">
        <v>7717</v>
      </c>
      <c r="G2869" s="11" t="s">
        <v>7552</v>
      </c>
      <c r="H2869" s="11" t="s">
        <v>49</v>
      </c>
    </row>
    <row r="2870" customFormat="1" ht="28.5" spans="1:8">
      <c r="A2870" s="11" t="s">
        <v>7718</v>
      </c>
      <c r="B2870" s="11" t="s">
        <v>7719</v>
      </c>
      <c r="C2870" s="12">
        <v>2</v>
      </c>
      <c r="D2870" s="11">
        <f t="shared" ref="D2870:D2883" si="1">B2870*C2870</f>
        <v>764</v>
      </c>
      <c r="E2870" s="13" t="s">
        <v>7720</v>
      </c>
      <c r="F2870" s="14" t="s">
        <v>7721</v>
      </c>
      <c r="G2870" s="11" t="s">
        <v>7552</v>
      </c>
      <c r="H2870" s="11" t="s">
        <v>588</v>
      </c>
    </row>
    <row r="2871" customFormat="1" spans="1:8">
      <c r="A2871" s="11" t="s">
        <v>7722</v>
      </c>
      <c r="B2871" s="15">
        <v>84</v>
      </c>
      <c r="C2871" s="12">
        <v>2</v>
      </c>
      <c r="D2871" s="11">
        <f t="shared" si="1"/>
        <v>168</v>
      </c>
      <c r="E2871" s="13" t="s">
        <v>7723</v>
      </c>
      <c r="F2871" s="14" t="s">
        <v>7724</v>
      </c>
      <c r="G2871" s="11" t="s">
        <v>7552</v>
      </c>
      <c r="H2871" s="11" t="s">
        <v>14</v>
      </c>
    </row>
    <row r="2872" customFormat="1" spans="1:8">
      <c r="A2872" s="11" t="s">
        <v>7725</v>
      </c>
      <c r="B2872" s="15">
        <v>84</v>
      </c>
      <c r="C2872" s="12">
        <v>2</v>
      </c>
      <c r="D2872" s="11">
        <f t="shared" si="1"/>
        <v>168</v>
      </c>
      <c r="E2872" s="13" t="s">
        <v>7726</v>
      </c>
      <c r="F2872" s="14" t="s">
        <v>7724</v>
      </c>
      <c r="G2872" s="11" t="s">
        <v>7552</v>
      </c>
      <c r="H2872" s="11" t="s">
        <v>14</v>
      </c>
    </row>
    <row r="2873" customFormat="1" spans="1:8">
      <c r="A2873" s="11" t="s">
        <v>7727</v>
      </c>
      <c r="B2873" s="15">
        <v>69</v>
      </c>
      <c r="C2873" s="12">
        <v>2</v>
      </c>
      <c r="D2873" s="11">
        <f t="shared" si="1"/>
        <v>138</v>
      </c>
      <c r="E2873" s="13" t="s">
        <v>7728</v>
      </c>
      <c r="F2873" s="14" t="s">
        <v>7729</v>
      </c>
      <c r="G2873" s="11" t="s">
        <v>7552</v>
      </c>
      <c r="H2873" s="11" t="s">
        <v>135</v>
      </c>
    </row>
    <row r="2874" customFormat="1" spans="1:8">
      <c r="A2874" s="11" t="s">
        <v>7730</v>
      </c>
      <c r="B2874" s="15">
        <v>59.8</v>
      </c>
      <c r="C2874" s="12">
        <v>2</v>
      </c>
      <c r="D2874" s="11">
        <f t="shared" si="1"/>
        <v>119.6</v>
      </c>
      <c r="E2874" s="13" t="s">
        <v>7731</v>
      </c>
      <c r="F2874" s="14" t="s">
        <v>7732</v>
      </c>
      <c r="G2874" s="11" t="s">
        <v>7552</v>
      </c>
      <c r="H2874" s="11" t="s">
        <v>103</v>
      </c>
    </row>
    <row r="2875" customFormat="1" spans="1:8">
      <c r="A2875" s="11" t="s">
        <v>7733</v>
      </c>
      <c r="B2875" s="15">
        <v>59.8</v>
      </c>
      <c r="C2875" s="12">
        <v>2</v>
      </c>
      <c r="D2875" s="11">
        <f t="shared" si="1"/>
        <v>119.6</v>
      </c>
      <c r="E2875" s="13" t="s">
        <v>7734</v>
      </c>
      <c r="F2875" s="14" t="s">
        <v>7735</v>
      </c>
      <c r="G2875" s="11" t="s">
        <v>7552</v>
      </c>
      <c r="H2875" s="11" t="s">
        <v>588</v>
      </c>
    </row>
    <row r="2876" customFormat="1" spans="1:8">
      <c r="A2876" s="11" t="s">
        <v>7736</v>
      </c>
      <c r="B2876" s="15">
        <v>59</v>
      </c>
      <c r="C2876" s="12">
        <v>2</v>
      </c>
      <c r="D2876" s="11">
        <f t="shared" si="1"/>
        <v>118</v>
      </c>
      <c r="E2876" s="13" t="s">
        <v>7737</v>
      </c>
      <c r="F2876" s="14" t="s">
        <v>7738</v>
      </c>
      <c r="G2876" s="11" t="s">
        <v>7552</v>
      </c>
      <c r="H2876" s="11" t="s">
        <v>135</v>
      </c>
    </row>
    <row r="2877" customFormat="1" spans="1:8">
      <c r="A2877" s="11" t="s">
        <v>7739</v>
      </c>
      <c r="B2877" s="15">
        <v>58</v>
      </c>
      <c r="C2877" s="12">
        <v>2</v>
      </c>
      <c r="D2877" s="11">
        <f t="shared" si="1"/>
        <v>116</v>
      </c>
      <c r="E2877" s="13" t="s">
        <v>7740</v>
      </c>
      <c r="F2877" s="14" t="s">
        <v>7741</v>
      </c>
      <c r="G2877" s="11" t="s">
        <v>7552</v>
      </c>
      <c r="H2877" s="11" t="s">
        <v>103</v>
      </c>
    </row>
    <row r="2878" customFormat="1" spans="1:8">
      <c r="A2878" s="11" t="s">
        <v>7742</v>
      </c>
      <c r="B2878" s="15">
        <v>58</v>
      </c>
      <c r="C2878" s="12">
        <v>2</v>
      </c>
      <c r="D2878" s="11">
        <f t="shared" si="1"/>
        <v>116</v>
      </c>
      <c r="E2878" s="13" t="s">
        <v>7743</v>
      </c>
      <c r="F2878" s="14" t="s">
        <v>7744</v>
      </c>
      <c r="G2878" s="11" t="s">
        <v>7552</v>
      </c>
      <c r="H2878" s="11" t="s">
        <v>49</v>
      </c>
    </row>
    <row r="2879" customFormat="1" spans="1:8">
      <c r="A2879" s="11" t="s">
        <v>7745</v>
      </c>
      <c r="B2879" s="15">
        <v>52</v>
      </c>
      <c r="C2879" s="12">
        <v>2</v>
      </c>
      <c r="D2879" s="11">
        <f t="shared" si="1"/>
        <v>104</v>
      </c>
      <c r="E2879" s="13" t="s">
        <v>7746</v>
      </c>
      <c r="F2879" s="14" t="s">
        <v>7747</v>
      </c>
      <c r="G2879" s="11" t="s">
        <v>7552</v>
      </c>
      <c r="H2879" s="11" t="s">
        <v>49</v>
      </c>
    </row>
    <row r="2880" customFormat="1" spans="1:8">
      <c r="A2880" s="11" t="s">
        <v>7748</v>
      </c>
      <c r="B2880" s="15">
        <v>48</v>
      </c>
      <c r="C2880" s="12">
        <v>2</v>
      </c>
      <c r="D2880" s="11">
        <f t="shared" si="1"/>
        <v>96</v>
      </c>
      <c r="E2880" s="13" t="s">
        <v>7749</v>
      </c>
      <c r="F2880" s="14" t="s">
        <v>7750</v>
      </c>
      <c r="G2880" s="11" t="s">
        <v>7552</v>
      </c>
      <c r="H2880" s="11" t="s">
        <v>103</v>
      </c>
    </row>
    <row r="2881" customFormat="1" spans="1:8">
      <c r="A2881" s="11" t="s">
        <v>7751</v>
      </c>
      <c r="B2881" s="15">
        <v>48</v>
      </c>
      <c r="C2881" s="12">
        <v>2</v>
      </c>
      <c r="D2881" s="11">
        <f t="shared" si="1"/>
        <v>96</v>
      </c>
      <c r="E2881" s="13" t="s">
        <v>7752</v>
      </c>
      <c r="F2881" s="14" t="s">
        <v>7750</v>
      </c>
      <c r="G2881" s="11" t="s">
        <v>7552</v>
      </c>
      <c r="H2881" s="11" t="s">
        <v>103</v>
      </c>
    </row>
    <row r="2882" customFormat="1" spans="1:8">
      <c r="A2882" s="11" t="s">
        <v>7753</v>
      </c>
      <c r="B2882" s="15">
        <v>29</v>
      </c>
      <c r="C2882" s="12">
        <v>2</v>
      </c>
      <c r="D2882" s="11">
        <f t="shared" si="1"/>
        <v>58</v>
      </c>
      <c r="E2882" s="13" t="s">
        <v>7754</v>
      </c>
      <c r="F2882" s="14" t="s">
        <v>7755</v>
      </c>
      <c r="G2882" s="11" t="s">
        <v>7552</v>
      </c>
      <c r="H2882" s="11" t="s">
        <v>14</v>
      </c>
    </row>
    <row r="2883" customFormat="1" ht="28.5" spans="1:8">
      <c r="A2883" s="11" t="s">
        <v>7756</v>
      </c>
      <c r="B2883" s="15">
        <v>29</v>
      </c>
      <c r="C2883" s="12">
        <v>2</v>
      </c>
      <c r="D2883" s="11">
        <f t="shared" si="1"/>
        <v>58</v>
      </c>
      <c r="E2883" s="13" t="s">
        <v>7757</v>
      </c>
      <c r="F2883" s="14" t="s">
        <v>4682</v>
      </c>
      <c r="G2883" s="11" t="s">
        <v>7552</v>
      </c>
      <c r="H2883" s="11" t="s">
        <v>14</v>
      </c>
    </row>
    <row r="2884" spans="1:8">
      <c r="A2884" s="6" t="s">
        <v>7758</v>
      </c>
      <c r="B2884" s="6" t="s">
        <v>1585</v>
      </c>
      <c r="C2884" s="7">
        <v>2</v>
      </c>
      <c r="D2884" s="6">
        <f>B2884*C2884</f>
        <v>156</v>
      </c>
      <c r="E2884" s="8" t="s">
        <v>7759</v>
      </c>
      <c r="F2884" s="9" t="s">
        <v>7760</v>
      </c>
      <c r="G2884" s="6" t="s">
        <v>7761</v>
      </c>
      <c r="H2884" s="6" t="s">
        <v>65</v>
      </c>
    </row>
    <row r="2885" spans="1:8">
      <c r="A2885" s="6" t="s">
        <v>7762</v>
      </c>
      <c r="B2885" s="10">
        <v>65</v>
      </c>
      <c r="C2885" s="7">
        <v>2</v>
      </c>
      <c r="D2885" s="6">
        <f>B2885*C2885</f>
        <v>130</v>
      </c>
      <c r="E2885" s="8" t="s">
        <v>7763</v>
      </c>
      <c r="F2885" s="9" t="s">
        <v>7764</v>
      </c>
      <c r="G2885" s="6" t="s">
        <v>7761</v>
      </c>
      <c r="H2885" s="6" t="s">
        <v>135</v>
      </c>
    </row>
    <row r="2886" spans="1:8">
      <c r="A2886" s="6" t="s">
        <v>7765</v>
      </c>
      <c r="B2886" s="6" t="s">
        <v>1585</v>
      </c>
      <c r="C2886" s="7">
        <v>2</v>
      </c>
      <c r="D2886" s="6">
        <f>B2886*C2886</f>
        <v>156</v>
      </c>
      <c r="E2886" s="8" t="s">
        <v>7766</v>
      </c>
      <c r="F2886" s="9" t="s">
        <v>7767</v>
      </c>
      <c r="G2886" s="6" t="s">
        <v>7768</v>
      </c>
      <c r="H2886" s="6" t="s">
        <v>14</v>
      </c>
    </row>
    <row r="2887" spans="1:8">
      <c r="A2887" s="6" t="s">
        <v>7769</v>
      </c>
      <c r="B2887" s="6" t="s">
        <v>380</v>
      </c>
      <c r="C2887" s="7">
        <v>2</v>
      </c>
      <c r="D2887" s="6">
        <f>B2887*C2887</f>
        <v>158</v>
      </c>
      <c r="E2887" s="8" t="s">
        <v>7770</v>
      </c>
      <c r="F2887" s="9" t="s">
        <v>7771</v>
      </c>
      <c r="G2887" s="6" t="s">
        <v>7772</v>
      </c>
      <c r="H2887" s="6" t="s">
        <v>65</v>
      </c>
    </row>
    <row r="2888" spans="1:8">
      <c r="A2888" s="6" t="s">
        <v>7773</v>
      </c>
      <c r="B2888" s="6" t="s">
        <v>1616</v>
      </c>
      <c r="C2888" s="7">
        <v>2</v>
      </c>
      <c r="D2888" s="6">
        <f>B2888*C2888</f>
        <v>92</v>
      </c>
      <c r="E2888" s="8" t="s">
        <v>1384</v>
      </c>
      <c r="F2888" s="9" t="s">
        <v>7774</v>
      </c>
      <c r="G2888" s="6" t="s">
        <v>7772</v>
      </c>
      <c r="H2888" s="6" t="s">
        <v>73</v>
      </c>
    </row>
    <row r="2889" ht="28.5" spans="1:8">
      <c r="A2889" s="6" t="s">
        <v>7775</v>
      </c>
      <c r="B2889" s="6" t="s">
        <v>573</v>
      </c>
      <c r="C2889" s="7">
        <v>2</v>
      </c>
      <c r="D2889" s="6">
        <f>B2889*C2889</f>
        <v>76</v>
      </c>
      <c r="E2889" s="8" t="s">
        <v>7776</v>
      </c>
      <c r="F2889" s="9" t="s">
        <v>7777</v>
      </c>
      <c r="G2889" s="6" t="s">
        <v>7772</v>
      </c>
      <c r="H2889" s="6" t="s">
        <v>65</v>
      </c>
    </row>
    <row r="2890" ht="28.5" spans="1:8">
      <c r="A2890" s="6" t="s">
        <v>7778</v>
      </c>
      <c r="B2890" s="6" t="s">
        <v>573</v>
      </c>
      <c r="C2890" s="7">
        <v>2</v>
      </c>
      <c r="D2890" s="6">
        <f>B2890*C2890</f>
        <v>76</v>
      </c>
      <c r="E2890" s="8" t="s">
        <v>7779</v>
      </c>
      <c r="F2890" s="9" t="s">
        <v>7780</v>
      </c>
      <c r="G2890" s="6" t="s">
        <v>7772</v>
      </c>
      <c r="H2890" s="6" t="s">
        <v>65</v>
      </c>
    </row>
    <row r="2891" ht="28.5" spans="1:8">
      <c r="A2891" s="6" t="s">
        <v>7781</v>
      </c>
      <c r="B2891" s="6" t="s">
        <v>573</v>
      </c>
      <c r="C2891" s="7">
        <v>2</v>
      </c>
      <c r="D2891" s="6">
        <f>B2891*C2891</f>
        <v>76</v>
      </c>
      <c r="E2891" s="8" t="s">
        <v>7782</v>
      </c>
      <c r="F2891" s="9" t="s">
        <v>7783</v>
      </c>
      <c r="G2891" s="6" t="s">
        <v>7772</v>
      </c>
      <c r="H2891" s="6" t="s">
        <v>65</v>
      </c>
    </row>
    <row r="2892" ht="28.5" spans="1:8">
      <c r="A2892" s="6" t="s">
        <v>7784</v>
      </c>
      <c r="B2892" s="6" t="s">
        <v>573</v>
      </c>
      <c r="C2892" s="7">
        <v>2</v>
      </c>
      <c r="D2892" s="6">
        <f>B2892*C2892</f>
        <v>76</v>
      </c>
      <c r="E2892" s="8" t="s">
        <v>7785</v>
      </c>
      <c r="F2892" s="9" t="s">
        <v>7786</v>
      </c>
      <c r="G2892" s="6" t="s">
        <v>7772</v>
      </c>
      <c r="H2892" s="6" t="s">
        <v>65</v>
      </c>
    </row>
    <row r="2893" ht="28.5" spans="1:8">
      <c r="A2893" s="6" t="s">
        <v>7787</v>
      </c>
      <c r="B2893" s="6" t="s">
        <v>573</v>
      </c>
      <c r="C2893" s="7">
        <v>2</v>
      </c>
      <c r="D2893" s="6">
        <f>B2893*C2893</f>
        <v>76</v>
      </c>
      <c r="E2893" s="8" t="s">
        <v>7788</v>
      </c>
      <c r="F2893" s="9" t="s">
        <v>7789</v>
      </c>
      <c r="G2893" s="6" t="s">
        <v>7772</v>
      </c>
      <c r="H2893" s="6" t="s">
        <v>65</v>
      </c>
    </row>
    <row r="2894" ht="28.5" spans="1:8">
      <c r="A2894" s="6" t="s">
        <v>7790</v>
      </c>
      <c r="B2894" s="6" t="s">
        <v>573</v>
      </c>
      <c r="C2894" s="7">
        <v>2</v>
      </c>
      <c r="D2894" s="6">
        <f>B2894*C2894</f>
        <v>76</v>
      </c>
      <c r="E2894" s="8" t="s">
        <v>7791</v>
      </c>
      <c r="F2894" s="9" t="s">
        <v>7792</v>
      </c>
      <c r="G2894" s="6" t="s">
        <v>7772</v>
      </c>
      <c r="H2894" s="6" t="s">
        <v>65</v>
      </c>
    </row>
    <row r="2895" spans="1:8">
      <c r="A2895" s="6" t="s">
        <v>7793</v>
      </c>
      <c r="B2895" s="6" t="s">
        <v>75</v>
      </c>
      <c r="C2895" s="7">
        <v>2</v>
      </c>
      <c r="D2895" s="6">
        <f>B2895*C2895</f>
        <v>70</v>
      </c>
      <c r="E2895" s="8" t="s">
        <v>7794</v>
      </c>
      <c r="F2895" s="9" t="s">
        <v>7795</v>
      </c>
      <c r="G2895" s="6" t="s">
        <v>7796</v>
      </c>
      <c r="H2895" s="6" t="s">
        <v>65</v>
      </c>
    </row>
    <row r="2896" spans="1:8">
      <c r="A2896" s="6" t="s">
        <v>7797</v>
      </c>
      <c r="B2896" s="6" t="s">
        <v>264</v>
      </c>
      <c r="C2896" s="7">
        <v>2</v>
      </c>
      <c r="D2896" s="6">
        <f>B2896*C2896</f>
        <v>58</v>
      </c>
      <c r="E2896" s="8" t="s">
        <v>7798</v>
      </c>
      <c r="F2896" s="9" t="s">
        <v>7799</v>
      </c>
      <c r="G2896" s="6" t="s">
        <v>7800</v>
      </c>
      <c r="H2896" s="6" t="s">
        <v>92</v>
      </c>
    </row>
    <row r="2897" spans="1:8">
      <c r="A2897" s="6" t="s">
        <v>7801</v>
      </c>
      <c r="B2897" s="6" t="s">
        <v>264</v>
      </c>
      <c r="C2897" s="7">
        <v>2</v>
      </c>
      <c r="D2897" s="6">
        <f>B2897*C2897</f>
        <v>58</v>
      </c>
      <c r="E2897" s="8" t="s">
        <v>7802</v>
      </c>
      <c r="F2897" s="9" t="s">
        <v>803</v>
      </c>
      <c r="G2897" s="6" t="s">
        <v>7800</v>
      </c>
      <c r="H2897" s="6" t="s">
        <v>78</v>
      </c>
    </row>
    <row r="2898" spans="1:8">
      <c r="A2898" s="6" t="s">
        <v>7803</v>
      </c>
      <c r="B2898" s="6" t="s">
        <v>264</v>
      </c>
      <c r="C2898" s="7">
        <v>2</v>
      </c>
      <c r="D2898" s="6">
        <f>B2898*C2898</f>
        <v>58</v>
      </c>
      <c r="E2898" s="8" t="s">
        <v>7804</v>
      </c>
      <c r="F2898" s="9" t="s">
        <v>803</v>
      </c>
      <c r="G2898" s="6" t="s">
        <v>7800</v>
      </c>
      <c r="H2898" s="6" t="s">
        <v>78</v>
      </c>
    </row>
    <row r="2899" spans="1:8">
      <c r="A2899" s="6" t="s">
        <v>7805</v>
      </c>
      <c r="B2899" s="6" t="s">
        <v>264</v>
      </c>
      <c r="C2899" s="7">
        <v>2</v>
      </c>
      <c r="D2899" s="6">
        <f>B2899*C2899</f>
        <v>58</v>
      </c>
      <c r="E2899" s="8" t="s">
        <v>7806</v>
      </c>
      <c r="F2899" s="9" t="s">
        <v>803</v>
      </c>
      <c r="G2899" s="6" t="s">
        <v>7800</v>
      </c>
      <c r="H2899" s="6" t="s">
        <v>78</v>
      </c>
    </row>
    <row r="2900" spans="1:8">
      <c r="A2900" s="6" t="s">
        <v>7807</v>
      </c>
      <c r="B2900" s="6" t="s">
        <v>264</v>
      </c>
      <c r="C2900" s="7">
        <v>2</v>
      </c>
      <c r="D2900" s="6">
        <f>B2900*C2900</f>
        <v>58</v>
      </c>
      <c r="E2900" s="8" t="s">
        <v>7808</v>
      </c>
      <c r="F2900" s="9" t="s">
        <v>803</v>
      </c>
      <c r="G2900" s="6" t="s">
        <v>7800</v>
      </c>
      <c r="H2900" s="6" t="s">
        <v>78</v>
      </c>
    </row>
    <row r="2901" spans="1:8">
      <c r="A2901" s="6" t="s">
        <v>7809</v>
      </c>
      <c r="B2901" s="6" t="s">
        <v>61</v>
      </c>
      <c r="C2901" s="7">
        <v>2</v>
      </c>
      <c r="D2901" s="6">
        <f>B2901*C2901</f>
        <v>60</v>
      </c>
      <c r="E2901" s="8" t="s">
        <v>7810</v>
      </c>
      <c r="F2901" s="9" t="s">
        <v>7811</v>
      </c>
      <c r="G2901" s="6" t="s">
        <v>7800</v>
      </c>
      <c r="H2901" s="6" t="s">
        <v>103</v>
      </c>
    </row>
    <row r="2902" spans="1:8">
      <c r="A2902" s="6" t="s">
        <v>7812</v>
      </c>
      <c r="B2902" s="6" t="s">
        <v>115</v>
      </c>
      <c r="C2902" s="7">
        <v>2</v>
      </c>
      <c r="D2902" s="6">
        <f>B2902*C2902</f>
        <v>72</v>
      </c>
      <c r="E2902" s="8" t="s">
        <v>7813</v>
      </c>
      <c r="F2902" s="9" t="s">
        <v>7814</v>
      </c>
      <c r="G2902" s="6" t="s">
        <v>7800</v>
      </c>
      <c r="H2902" s="6" t="s">
        <v>103</v>
      </c>
    </row>
    <row r="2903" ht="28.5" spans="1:8">
      <c r="A2903" s="6" t="s">
        <v>7815</v>
      </c>
      <c r="B2903" s="6" t="s">
        <v>562</v>
      </c>
      <c r="C2903" s="7">
        <v>2</v>
      </c>
      <c r="D2903" s="6">
        <f>B2903*C2903</f>
        <v>96</v>
      </c>
      <c r="E2903" s="8" t="s">
        <v>7816</v>
      </c>
      <c r="F2903" s="9" t="s">
        <v>7817</v>
      </c>
      <c r="G2903" s="6" t="s">
        <v>7800</v>
      </c>
      <c r="H2903" s="6" t="s">
        <v>103</v>
      </c>
    </row>
    <row r="2904" spans="1:8">
      <c r="A2904" s="6" t="s">
        <v>7818</v>
      </c>
      <c r="B2904" s="6" t="s">
        <v>437</v>
      </c>
      <c r="C2904" s="7">
        <v>2</v>
      </c>
      <c r="D2904" s="6">
        <f>B2904*C2904</f>
        <v>176</v>
      </c>
      <c r="E2904" s="8" t="s">
        <v>7819</v>
      </c>
      <c r="F2904" s="9" t="s">
        <v>4365</v>
      </c>
      <c r="G2904" s="6" t="s">
        <v>7800</v>
      </c>
      <c r="H2904" s="6" t="s">
        <v>73</v>
      </c>
    </row>
    <row r="2905" spans="1:8">
      <c r="A2905" s="6" t="s">
        <v>7820</v>
      </c>
      <c r="B2905" s="6" t="s">
        <v>437</v>
      </c>
      <c r="C2905" s="7">
        <v>2</v>
      </c>
      <c r="D2905" s="6">
        <f>B2905*C2905</f>
        <v>176</v>
      </c>
      <c r="E2905" s="8" t="s">
        <v>7821</v>
      </c>
      <c r="F2905" s="9" t="s">
        <v>4365</v>
      </c>
      <c r="G2905" s="6" t="s">
        <v>7800</v>
      </c>
      <c r="H2905" s="6" t="s">
        <v>73</v>
      </c>
    </row>
    <row r="2906" spans="1:8">
      <c r="A2906" s="6" t="s">
        <v>7822</v>
      </c>
      <c r="B2906" s="6" t="s">
        <v>437</v>
      </c>
      <c r="C2906" s="7">
        <v>2</v>
      </c>
      <c r="D2906" s="6">
        <f>B2906*C2906</f>
        <v>176</v>
      </c>
      <c r="E2906" s="8" t="s">
        <v>7823</v>
      </c>
      <c r="F2906" s="9" t="s">
        <v>4365</v>
      </c>
      <c r="G2906" s="6" t="s">
        <v>7800</v>
      </c>
      <c r="H2906" s="6" t="s">
        <v>73</v>
      </c>
    </row>
    <row r="2907" spans="1:8">
      <c r="A2907" s="6" t="s">
        <v>7824</v>
      </c>
      <c r="B2907" s="6" t="s">
        <v>437</v>
      </c>
      <c r="C2907" s="7">
        <v>2</v>
      </c>
      <c r="D2907" s="6">
        <f>B2907*C2907</f>
        <v>176</v>
      </c>
      <c r="E2907" s="8" t="s">
        <v>7825</v>
      </c>
      <c r="F2907" s="9" t="s">
        <v>4365</v>
      </c>
      <c r="G2907" s="6" t="s">
        <v>7800</v>
      </c>
      <c r="H2907" s="6" t="s">
        <v>73</v>
      </c>
    </row>
    <row r="2908" spans="1:8">
      <c r="A2908" s="6" t="s">
        <v>7826</v>
      </c>
      <c r="B2908" s="6" t="s">
        <v>437</v>
      </c>
      <c r="C2908" s="7">
        <v>2</v>
      </c>
      <c r="D2908" s="6">
        <f>B2908*C2908</f>
        <v>176</v>
      </c>
      <c r="E2908" s="8" t="s">
        <v>7827</v>
      </c>
      <c r="F2908" s="9" t="s">
        <v>4365</v>
      </c>
      <c r="G2908" s="6" t="s">
        <v>7800</v>
      </c>
      <c r="H2908" s="6" t="s">
        <v>73</v>
      </c>
    </row>
    <row r="2909" spans="1:8">
      <c r="A2909" s="6" t="s">
        <v>7828</v>
      </c>
      <c r="B2909" s="6" t="s">
        <v>437</v>
      </c>
      <c r="C2909" s="7">
        <v>2</v>
      </c>
      <c r="D2909" s="6">
        <f>B2909*C2909</f>
        <v>176</v>
      </c>
      <c r="E2909" s="8" t="s">
        <v>7829</v>
      </c>
      <c r="F2909" s="9" t="s">
        <v>4365</v>
      </c>
      <c r="G2909" s="6" t="s">
        <v>7800</v>
      </c>
      <c r="H2909" s="6" t="s">
        <v>73</v>
      </c>
    </row>
    <row r="2910" spans="1:8">
      <c r="A2910" s="6" t="s">
        <v>7830</v>
      </c>
      <c r="B2910" s="6" t="s">
        <v>520</v>
      </c>
      <c r="C2910" s="7">
        <v>2</v>
      </c>
      <c r="D2910" s="6">
        <f>B2910*C2910</f>
        <v>130</v>
      </c>
      <c r="E2910" s="8" t="s">
        <v>7831</v>
      </c>
      <c r="F2910" s="9" t="s">
        <v>7832</v>
      </c>
      <c r="G2910" s="6" t="s">
        <v>7800</v>
      </c>
      <c r="H2910" s="6" t="s">
        <v>92</v>
      </c>
    </row>
    <row r="2911" ht="28.5" spans="1:8">
      <c r="A2911" s="6" t="s">
        <v>7833</v>
      </c>
      <c r="B2911" s="6" t="s">
        <v>46</v>
      </c>
      <c r="C2911" s="7">
        <v>2</v>
      </c>
      <c r="D2911" s="6">
        <f>B2911*C2911</f>
        <v>99.6</v>
      </c>
      <c r="E2911" s="8" t="s">
        <v>7834</v>
      </c>
      <c r="F2911" s="9" t="s">
        <v>7835</v>
      </c>
      <c r="G2911" s="6" t="s">
        <v>7800</v>
      </c>
      <c r="H2911" s="6" t="s">
        <v>92</v>
      </c>
    </row>
    <row r="2912" ht="28.5" spans="1:8">
      <c r="A2912" s="6" t="s">
        <v>7836</v>
      </c>
      <c r="B2912" s="6" t="s">
        <v>256</v>
      </c>
      <c r="C2912" s="7">
        <v>2</v>
      </c>
      <c r="D2912" s="6">
        <f>B2912*C2912</f>
        <v>65.6</v>
      </c>
      <c r="E2912" s="8" t="s">
        <v>7837</v>
      </c>
      <c r="F2912" s="9" t="s">
        <v>7838</v>
      </c>
      <c r="G2912" s="6" t="s">
        <v>7800</v>
      </c>
      <c r="H2912" s="6" t="s">
        <v>14</v>
      </c>
    </row>
    <row r="2913" ht="28.5" spans="1:8">
      <c r="A2913" s="6" t="s">
        <v>7839</v>
      </c>
      <c r="B2913" s="6" t="s">
        <v>256</v>
      </c>
      <c r="C2913" s="7">
        <v>2</v>
      </c>
      <c r="D2913" s="6">
        <f>B2913*C2913</f>
        <v>65.6</v>
      </c>
      <c r="E2913" s="8" t="s">
        <v>7840</v>
      </c>
      <c r="F2913" s="9" t="s">
        <v>7838</v>
      </c>
      <c r="G2913" s="6" t="s">
        <v>7800</v>
      </c>
      <c r="H2913" s="6" t="s">
        <v>14</v>
      </c>
    </row>
    <row r="2914" ht="28.5" spans="1:8">
      <c r="A2914" s="6" t="s">
        <v>7841</v>
      </c>
      <c r="B2914" s="6" t="s">
        <v>256</v>
      </c>
      <c r="C2914" s="7">
        <v>2</v>
      </c>
      <c r="D2914" s="6">
        <f>B2914*C2914</f>
        <v>65.6</v>
      </c>
      <c r="E2914" s="8" t="s">
        <v>7842</v>
      </c>
      <c r="F2914" s="9" t="s">
        <v>7843</v>
      </c>
      <c r="G2914" s="6" t="s">
        <v>7800</v>
      </c>
      <c r="H2914" s="6" t="s">
        <v>103</v>
      </c>
    </row>
    <row r="2915" ht="28.5" spans="1:8">
      <c r="A2915" s="6" t="s">
        <v>7844</v>
      </c>
      <c r="B2915" s="6" t="s">
        <v>256</v>
      </c>
      <c r="C2915" s="7">
        <v>2</v>
      </c>
      <c r="D2915" s="6">
        <f>B2915*C2915</f>
        <v>65.6</v>
      </c>
      <c r="E2915" s="8" t="s">
        <v>7845</v>
      </c>
      <c r="F2915" s="9" t="s">
        <v>7846</v>
      </c>
      <c r="G2915" s="6" t="s">
        <v>7800</v>
      </c>
      <c r="H2915" s="6" t="s">
        <v>103</v>
      </c>
    </row>
    <row r="2916" spans="1:8">
      <c r="A2916" s="6" t="s">
        <v>7847</v>
      </c>
      <c r="B2916" s="6" t="s">
        <v>397</v>
      </c>
      <c r="C2916" s="7">
        <v>2</v>
      </c>
      <c r="D2916" s="6">
        <f>B2916*C2916</f>
        <v>136</v>
      </c>
      <c r="E2916" s="8" t="s">
        <v>7848</v>
      </c>
      <c r="F2916" s="9" t="s">
        <v>7849</v>
      </c>
      <c r="G2916" s="6" t="s">
        <v>7850</v>
      </c>
      <c r="H2916" s="6" t="s">
        <v>92</v>
      </c>
    </row>
    <row r="2917" spans="1:8">
      <c r="A2917" s="6" t="s">
        <v>7851</v>
      </c>
      <c r="B2917" s="6" t="s">
        <v>115</v>
      </c>
      <c r="C2917" s="7">
        <v>2</v>
      </c>
      <c r="D2917" s="6">
        <f>B2917*C2917</f>
        <v>72</v>
      </c>
      <c r="E2917" s="8" t="s">
        <v>7852</v>
      </c>
      <c r="F2917" s="9" t="s">
        <v>7853</v>
      </c>
      <c r="G2917" s="6" t="s">
        <v>7854</v>
      </c>
      <c r="H2917" s="6" t="s">
        <v>78</v>
      </c>
    </row>
    <row r="2918" spans="1:8">
      <c r="A2918" s="6" t="s">
        <v>7855</v>
      </c>
      <c r="B2918" s="6" t="s">
        <v>290</v>
      </c>
      <c r="C2918" s="7">
        <v>2</v>
      </c>
      <c r="D2918" s="6">
        <f>B2918*C2918</f>
        <v>64</v>
      </c>
      <c r="E2918" s="8" t="s">
        <v>7856</v>
      </c>
      <c r="F2918" s="9" t="s">
        <v>6959</v>
      </c>
      <c r="G2918" s="6" t="s">
        <v>7854</v>
      </c>
      <c r="H2918" s="6" t="s">
        <v>14</v>
      </c>
    </row>
    <row r="2919" spans="1:8">
      <c r="A2919" s="6" t="s">
        <v>7857</v>
      </c>
      <c r="B2919" s="6" t="s">
        <v>75</v>
      </c>
      <c r="C2919" s="7">
        <v>2</v>
      </c>
      <c r="D2919" s="6">
        <f>B2919*C2919</f>
        <v>70</v>
      </c>
      <c r="E2919" s="8" t="s">
        <v>7858</v>
      </c>
      <c r="F2919" s="9" t="s">
        <v>429</v>
      </c>
      <c r="G2919" s="6" t="s">
        <v>7854</v>
      </c>
      <c r="H2919" s="6" t="s">
        <v>14</v>
      </c>
    </row>
    <row r="2920" spans="1:8">
      <c r="A2920" s="6" t="s">
        <v>7859</v>
      </c>
      <c r="B2920" s="6" t="s">
        <v>75</v>
      </c>
      <c r="C2920" s="7">
        <v>2</v>
      </c>
      <c r="D2920" s="6">
        <f>B2920*C2920</f>
        <v>70</v>
      </c>
      <c r="E2920" s="8" t="s">
        <v>7860</v>
      </c>
      <c r="F2920" s="9" t="s">
        <v>7861</v>
      </c>
      <c r="G2920" s="6" t="s">
        <v>7854</v>
      </c>
      <c r="H2920" s="6" t="s">
        <v>14</v>
      </c>
    </row>
    <row r="2921" spans="1:8">
      <c r="A2921" s="6" t="s">
        <v>7862</v>
      </c>
      <c r="B2921" s="6" t="s">
        <v>75</v>
      </c>
      <c r="C2921" s="7">
        <v>2</v>
      </c>
      <c r="D2921" s="6">
        <f>B2921*C2921</f>
        <v>70</v>
      </c>
      <c r="E2921" s="8" t="s">
        <v>7863</v>
      </c>
      <c r="F2921" s="9" t="s">
        <v>7864</v>
      </c>
      <c r="G2921" s="6" t="s">
        <v>7854</v>
      </c>
      <c r="H2921" s="6" t="s">
        <v>14</v>
      </c>
    </row>
    <row r="2922" spans="1:8">
      <c r="A2922" s="6" t="s">
        <v>7865</v>
      </c>
      <c r="B2922" s="6" t="s">
        <v>75</v>
      </c>
      <c r="C2922" s="7">
        <v>2</v>
      </c>
      <c r="D2922" s="6">
        <f>B2922*C2922</f>
        <v>70</v>
      </c>
      <c r="E2922" s="8" t="s">
        <v>7866</v>
      </c>
      <c r="F2922" s="9" t="s">
        <v>3417</v>
      </c>
      <c r="G2922" s="6" t="s">
        <v>7854</v>
      </c>
      <c r="H2922" s="6" t="s">
        <v>14</v>
      </c>
    </row>
    <row r="2923" spans="1:8">
      <c r="A2923" s="6" t="s">
        <v>7867</v>
      </c>
      <c r="B2923" s="6" t="s">
        <v>75</v>
      </c>
      <c r="C2923" s="7">
        <v>2</v>
      </c>
      <c r="D2923" s="6">
        <f>B2923*C2923</f>
        <v>70</v>
      </c>
      <c r="E2923" s="8" t="s">
        <v>7868</v>
      </c>
      <c r="F2923" s="9" t="s">
        <v>7869</v>
      </c>
      <c r="G2923" s="6" t="s">
        <v>7854</v>
      </c>
      <c r="H2923" s="6" t="s">
        <v>14</v>
      </c>
    </row>
    <row r="2924" spans="1:8">
      <c r="A2924" s="6" t="s">
        <v>7870</v>
      </c>
      <c r="B2924" s="6" t="s">
        <v>75</v>
      </c>
      <c r="C2924" s="7">
        <v>2</v>
      </c>
      <c r="D2924" s="6">
        <f>B2924*C2924</f>
        <v>70</v>
      </c>
      <c r="E2924" s="8" t="s">
        <v>7871</v>
      </c>
      <c r="F2924" s="9" t="s">
        <v>7872</v>
      </c>
      <c r="G2924" s="6" t="s">
        <v>7854</v>
      </c>
      <c r="H2924" s="6" t="s">
        <v>14</v>
      </c>
    </row>
    <row r="2925" spans="1:8">
      <c r="A2925" s="6" t="s">
        <v>7873</v>
      </c>
      <c r="B2925" s="6" t="s">
        <v>75</v>
      </c>
      <c r="C2925" s="7">
        <v>2</v>
      </c>
      <c r="D2925" s="6">
        <f>B2925*C2925</f>
        <v>70</v>
      </c>
      <c r="E2925" s="8" t="s">
        <v>7874</v>
      </c>
      <c r="F2925" s="9" t="s">
        <v>5192</v>
      </c>
      <c r="G2925" s="6" t="s">
        <v>7854</v>
      </c>
      <c r="H2925" s="6" t="s">
        <v>14</v>
      </c>
    </row>
    <row r="2926" spans="1:8">
      <c r="A2926" s="6" t="s">
        <v>7875</v>
      </c>
      <c r="B2926" s="6" t="s">
        <v>75</v>
      </c>
      <c r="C2926" s="7">
        <v>2</v>
      </c>
      <c r="D2926" s="6">
        <f>B2926*C2926</f>
        <v>70</v>
      </c>
      <c r="E2926" s="8" t="s">
        <v>7876</v>
      </c>
      <c r="F2926" s="9" t="s">
        <v>7877</v>
      </c>
      <c r="G2926" s="6" t="s">
        <v>7854</v>
      </c>
      <c r="H2926" s="6" t="s">
        <v>14</v>
      </c>
    </row>
    <row r="2927" spans="1:8">
      <c r="A2927" s="6" t="s">
        <v>7878</v>
      </c>
      <c r="B2927" s="6" t="s">
        <v>75</v>
      </c>
      <c r="C2927" s="7">
        <v>2</v>
      </c>
      <c r="D2927" s="6">
        <f>B2927*C2927</f>
        <v>70</v>
      </c>
      <c r="E2927" s="8" t="s">
        <v>7879</v>
      </c>
      <c r="F2927" s="9" t="s">
        <v>858</v>
      </c>
      <c r="G2927" s="6" t="s">
        <v>7854</v>
      </c>
      <c r="H2927" s="6" t="s">
        <v>14</v>
      </c>
    </row>
    <row r="2928" spans="1:8">
      <c r="A2928" s="6" t="s">
        <v>7880</v>
      </c>
      <c r="B2928" s="6" t="s">
        <v>75</v>
      </c>
      <c r="C2928" s="7">
        <v>2</v>
      </c>
      <c r="D2928" s="6">
        <f>B2928*C2928</f>
        <v>70</v>
      </c>
      <c r="E2928" s="8" t="s">
        <v>7881</v>
      </c>
      <c r="F2928" s="9" t="s">
        <v>6709</v>
      </c>
      <c r="G2928" s="6" t="s">
        <v>7854</v>
      </c>
      <c r="H2928" s="6" t="s">
        <v>14</v>
      </c>
    </row>
    <row r="2929" spans="1:8">
      <c r="A2929" s="6" t="s">
        <v>7882</v>
      </c>
      <c r="B2929" s="6" t="s">
        <v>75</v>
      </c>
      <c r="C2929" s="7">
        <v>2</v>
      </c>
      <c r="D2929" s="6">
        <f>B2929*C2929</f>
        <v>70</v>
      </c>
      <c r="E2929" s="8" t="s">
        <v>7883</v>
      </c>
      <c r="F2929" s="9" t="s">
        <v>7884</v>
      </c>
      <c r="G2929" s="6" t="s">
        <v>7854</v>
      </c>
      <c r="H2929" s="6" t="s">
        <v>14</v>
      </c>
    </row>
    <row r="2930" spans="1:8">
      <c r="A2930" s="6" t="s">
        <v>7885</v>
      </c>
      <c r="B2930" s="6" t="s">
        <v>75</v>
      </c>
      <c r="C2930" s="7">
        <v>2</v>
      </c>
      <c r="D2930" s="6">
        <f>B2930*C2930</f>
        <v>70</v>
      </c>
      <c r="E2930" s="8" t="s">
        <v>7886</v>
      </c>
      <c r="F2930" s="9" t="s">
        <v>2125</v>
      </c>
      <c r="G2930" s="6" t="s">
        <v>7854</v>
      </c>
      <c r="H2930" s="6" t="s">
        <v>14</v>
      </c>
    </row>
    <row r="2931" spans="1:8">
      <c r="A2931" s="6" t="s">
        <v>7887</v>
      </c>
      <c r="B2931" s="6" t="s">
        <v>1616</v>
      </c>
      <c r="C2931" s="7">
        <v>2</v>
      </c>
      <c r="D2931" s="6">
        <f>B2931*C2931</f>
        <v>92</v>
      </c>
      <c r="E2931" s="8" t="s">
        <v>7888</v>
      </c>
      <c r="F2931" s="9" t="s">
        <v>7889</v>
      </c>
      <c r="G2931" s="6" t="s">
        <v>7854</v>
      </c>
      <c r="H2931" s="6" t="s">
        <v>135</v>
      </c>
    </row>
    <row r="2932" spans="1:8">
      <c r="A2932" s="6" t="s">
        <v>7890</v>
      </c>
      <c r="B2932" s="6" t="s">
        <v>75</v>
      </c>
      <c r="C2932" s="7">
        <v>2</v>
      </c>
      <c r="D2932" s="6">
        <f>B2932*C2932</f>
        <v>70</v>
      </c>
      <c r="E2932" s="8" t="s">
        <v>7891</v>
      </c>
      <c r="F2932" s="9" t="s">
        <v>7892</v>
      </c>
      <c r="G2932" s="6" t="s">
        <v>7854</v>
      </c>
      <c r="H2932" s="6" t="s">
        <v>14</v>
      </c>
    </row>
    <row r="2933" spans="1:8">
      <c r="A2933" s="6" t="s">
        <v>7893</v>
      </c>
      <c r="B2933" s="6" t="s">
        <v>75</v>
      </c>
      <c r="C2933" s="7">
        <v>2</v>
      </c>
      <c r="D2933" s="6">
        <f>B2933*C2933</f>
        <v>70</v>
      </c>
      <c r="E2933" s="8" t="s">
        <v>7894</v>
      </c>
      <c r="F2933" s="9" t="s">
        <v>7895</v>
      </c>
      <c r="G2933" s="6" t="s">
        <v>7854</v>
      </c>
      <c r="H2933" s="6" t="s">
        <v>14</v>
      </c>
    </row>
    <row r="2934" ht="28.5" spans="1:8">
      <c r="A2934" s="6" t="s">
        <v>7896</v>
      </c>
      <c r="B2934" s="6" t="s">
        <v>75</v>
      </c>
      <c r="C2934" s="7">
        <v>2</v>
      </c>
      <c r="D2934" s="6">
        <f>B2934*C2934</f>
        <v>70</v>
      </c>
      <c r="E2934" s="8" t="s">
        <v>7897</v>
      </c>
      <c r="F2934" s="9" t="s">
        <v>7898</v>
      </c>
      <c r="G2934" s="6" t="s">
        <v>7854</v>
      </c>
      <c r="H2934" s="6" t="s">
        <v>14</v>
      </c>
    </row>
    <row r="2935" spans="1:8">
      <c r="A2935" s="6" t="s">
        <v>7899</v>
      </c>
      <c r="B2935" s="6" t="s">
        <v>75</v>
      </c>
      <c r="C2935" s="7">
        <v>2</v>
      </c>
      <c r="D2935" s="6">
        <f>B2935*C2935</f>
        <v>70</v>
      </c>
      <c r="E2935" s="8" t="s">
        <v>7900</v>
      </c>
      <c r="F2935" s="9" t="s">
        <v>7901</v>
      </c>
      <c r="G2935" s="6" t="s">
        <v>7854</v>
      </c>
      <c r="H2935" s="6" t="s">
        <v>14</v>
      </c>
    </row>
    <row r="2936" spans="1:8">
      <c r="A2936" s="6" t="s">
        <v>7902</v>
      </c>
      <c r="B2936" s="6" t="s">
        <v>75</v>
      </c>
      <c r="C2936" s="7">
        <v>2</v>
      </c>
      <c r="D2936" s="6">
        <f>B2936*C2936</f>
        <v>70</v>
      </c>
      <c r="E2936" s="8" t="s">
        <v>7903</v>
      </c>
      <c r="F2936" s="9" t="s">
        <v>7904</v>
      </c>
      <c r="G2936" s="6" t="s">
        <v>7854</v>
      </c>
      <c r="H2936" s="6" t="s">
        <v>14</v>
      </c>
    </row>
    <row r="2937" spans="1:8">
      <c r="A2937" s="6" t="s">
        <v>7905</v>
      </c>
      <c r="B2937" s="6" t="s">
        <v>75</v>
      </c>
      <c r="C2937" s="7">
        <v>2</v>
      </c>
      <c r="D2937" s="6">
        <f>B2937*C2937</f>
        <v>70</v>
      </c>
      <c r="E2937" s="8" t="s">
        <v>7906</v>
      </c>
      <c r="F2937" s="9" t="s">
        <v>3428</v>
      </c>
      <c r="G2937" s="6" t="s">
        <v>7854</v>
      </c>
      <c r="H2937" s="6" t="s">
        <v>14</v>
      </c>
    </row>
    <row r="2938" spans="1:8">
      <c r="A2938" s="6" t="s">
        <v>7907</v>
      </c>
      <c r="B2938" s="6" t="s">
        <v>75</v>
      </c>
      <c r="C2938" s="7">
        <v>2</v>
      </c>
      <c r="D2938" s="6">
        <f>B2938*C2938</f>
        <v>70</v>
      </c>
      <c r="E2938" s="8" t="s">
        <v>7908</v>
      </c>
      <c r="F2938" s="9" t="s">
        <v>420</v>
      </c>
      <c r="G2938" s="6" t="s">
        <v>7854</v>
      </c>
      <c r="H2938" s="6" t="s">
        <v>14</v>
      </c>
    </row>
    <row r="2939" spans="1:8">
      <c r="A2939" s="6" t="s">
        <v>7909</v>
      </c>
      <c r="B2939" s="6" t="s">
        <v>75</v>
      </c>
      <c r="C2939" s="7">
        <v>2</v>
      </c>
      <c r="D2939" s="6">
        <f>B2939*C2939</f>
        <v>70</v>
      </c>
      <c r="E2939" s="8" t="s">
        <v>7910</v>
      </c>
      <c r="F2939" s="9" t="s">
        <v>7911</v>
      </c>
      <c r="G2939" s="6" t="s">
        <v>7854</v>
      </c>
      <c r="H2939" s="6" t="s">
        <v>14</v>
      </c>
    </row>
    <row r="2940" spans="1:8">
      <c r="A2940" s="6" t="s">
        <v>7912</v>
      </c>
      <c r="B2940" s="6" t="s">
        <v>75</v>
      </c>
      <c r="C2940" s="7">
        <v>2</v>
      </c>
      <c r="D2940" s="6">
        <f>B2940*C2940</f>
        <v>70</v>
      </c>
      <c r="E2940" s="8" t="s">
        <v>7913</v>
      </c>
      <c r="F2940" s="9" t="s">
        <v>632</v>
      </c>
      <c r="G2940" s="6" t="s">
        <v>7854</v>
      </c>
      <c r="H2940" s="6" t="s">
        <v>14</v>
      </c>
    </row>
    <row r="2941" ht="28.5" spans="1:8">
      <c r="A2941" s="6" t="s">
        <v>7914</v>
      </c>
      <c r="B2941" s="6" t="s">
        <v>75</v>
      </c>
      <c r="C2941" s="7">
        <v>2</v>
      </c>
      <c r="D2941" s="6">
        <f>B2941*C2941</f>
        <v>70</v>
      </c>
      <c r="E2941" s="8" t="s">
        <v>7915</v>
      </c>
      <c r="F2941" s="9" t="s">
        <v>638</v>
      </c>
      <c r="G2941" s="6" t="s">
        <v>7854</v>
      </c>
      <c r="H2941" s="6" t="s">
        <v>14</v>
      </c>
    </row>
    <row r="2942" spans="1:8">
      <c r="A2942" s="6" t="s">
        <v>7916</v>
      </c>
      <c r="B2942" s="6" t="s">
        <v>75</v>
      </c>
      <c r="C2942" s="7">
        <v>2</v>
      </c>
      <c r="D2942" s="6">
        <f>B2942*C2942</f>
        <v>70</v>
      </c>
      <c r="E2942" s="8" t="s">
        <v>7917</v>
      </c>
      <c r="F2942" s="9" t="s">
        <v>7918</v>
      </c>
      <c r="G2942" s="6" t="s">
        <v>7854</v>
      </c>
      <c r="H2942" s="6" t="s">
        <v>14</v>
      </c>
    </row>
    <row r="2943" spans="1:8">
      <c r="A2943" s="6" t="s">
        <v>7919</v>
      </c>
      <c r="B2943" s="6" t="s">
        <v>75</v>
      </c>
      <c r="C2943" s="7">
        <v>2</v>
      </c>
      <c r="D2943" s="6">
        <f>B2943*C2943</f>
        <v>70</v>
      </c>
      <c r="E2943" s="8" t="s">
        <v>7920</v>
      </c>
      <c r="F2943" s="9" t="s">
        <v>7921</v>
      </c>
      <c r="G2943" s="6" t="s">
        <v>7854</v>
      </c>
      <c r="H2943" s="6" t="s">
        <v>14</v>
      </c>
    </row>
    <row r="2944" spans="1:8">
      <c r="A2944" s="6" t="s">
        <v>7922</v>
      </c>
      <c r="B2944" s="6" t="s">
        <v>75</v>
      </c>
      <c r="C2944" s="7">
        <v>2</v>
      </c>
      <c r="D2944" s="6">
        <f>B2944*C2944</f>
        <v>70</v>
      </c>
      <c r="E2944" s="8" t="s">
        <v>7923</v>
      </c>
      <c r="F2944" s="9" t="s">
        <v>7924</v>
      </c>
      <c r="G2944" s="6" t="s">
        <v>7854</v>
      </c>
      <c r="H2944" s="6" t="s">
        <v>14</v>
      </c>
    </row>
    <row r="2945" spans="1:8">
      <c r="A2945" s="6" t="s">
        <v>7925</v>
      </c>
      <c r="B2945" s="6" t="s">
        <v>75</v>
      </c>
      <c r="C2945" s="7">
        <v>2</v>
      </c>
      <c r="D2945" s="6">
        <f>B2945*C2945</f>
        <v>70</v>
      </c>
      <c r="E2945" s="8" t="s">
        <v>7926</v>
      </c>
      <c r="F2945" s="9" t="s">
        <v>663</v>
      </c>
      <c r="G2945" s="6" t="s">
        <v>7854</v>
      </c>
      <c r="H2945" s="6" t="s">
        <v>14</v>
      </c>
    </row>
    <row r="2946" spans="1:8">
      <c r="A2946" s="6" t="s">
        <v>7927</v>
      </c>
      <c r="B2946" s="6" t="s">
        <v>75</v>
      </c>
      <c r="C2946" s="7">
        <v>2</v>
      </c>
      <c r="D2946" s="6">
        <f>B2946*C2946</f>
        <v>70</v>
      </c>
      <c r="E2946" s="8" t="s">
        <v>7928</v>
      </c>
      <c r="F2946" s="9" t="s">
        <v>1541</v>
      </c>
      <c r="G2946" s="6" t="s">
        <v>7854</v>
      </c>
      <c r="H2946" s="6" t="s">
        <v>14</v>
      </c>
    </row>
    <row r="2947" spans="1:8">
      <c r="A2947" s="6" t="s">
        <v>7929</v>
      </c>
      <c r="B2947" s="6" t="s">
        <v>75</v>
      </c>
      <c r="C2947" s="7">
        <v>2</v>
      </c>
      <c r="D2947" s="6">
        <f>B2947*C2947</f>
        <v>70</v>
      </c>
      <c r="E2947" s="8" t="s">
        <v>7930</v>
      </c>
      <c r="F2947" s="9" t="s">
        <v>7931</v>
      </c>
      <c r="G2947" s="6" t="s">
        <v>7854</v>
      </c>
      <c r="H2947" s="6" t="s">
        <v>14</v>
      </c>
    </row>
    <row r="2948" spans="1:8">
      <c r="A2948" s="6" t="s">
        <v>7932</v>
      </c>
      <c r="B2948" s="6" t="s">
        <v>140</v>
      </c>
      <c r="C2948" s="7">
        <v>2</v>
      </c>
      <c r="D2948" s="6">
        <f>B2948*C2948</f>
        <v>98</v>
      </c>
      <c r="E2948" s="8" t="s">
        <v>7933</v>
      </c>
      <c r="F2948" s="9" t="s">
        <v>7934</v>
      </c>
      <c r="G2948" s="6" t="s">
        <v>7854</v>
      </c>
      <c r="H2948" s="6" t="s">
        <v>78</v>
      </c>
    </row>
    <row r="2949" spans="1:8">
      <c r="A2949" s="6" t="s">
        <v>7935</v>
      </c>
      <c r="B2949" s="6" t="s">
        <v>140</v>
      </c>
      <c r="C2949" s="7">
        <v>2</v>
      </c>
      <c r="D2949" s="6">
        <f>B2949*C2949</f>
        <v>98</v>
      </c>
      <c r="E2949" s="8" t="s">
        <v>7936</v>
      </c>
      <c r="F2949" s="9" t="s">
        <v>7937</v>
      </c>
      <c r="G2949" s="6" t="s">
        <v>7854</v>
      </c>
      <c r="H2949" s="6" t="s">
        <v>14</v>
      </c>
    </row>
    <row r="2950" spans="1:8">
      <c r="A2950" s="6" t="s">
        <v>7938</v>
      </c>
      <c r="B2950" s="6" t="s">
        <v>140</v>
      </c>
      <c r="C2950" s="7">
        <v>2</v>
      </c>
      <c r="D2950" s="6">
        <f>B2950*C2950</f>
        <v>98</v>
      </c>
      <c r="E2950" s="8" t="s">
        <v>7939</v>
      </c>
      <c r="F2950" s="9" t="s">
        <v>7937</v>
      </c>
      <c r="G2950" s="6" t="s">
        <v>7854</v>
      </c>
      <c r="H2950" s="6" t="s">
        <v>14</v>
      </c>
    </row>
    <row r="2951" ht="28.5" spans="1:8">
      <c r="A2951" s="6" t="s">
        <v>7940</v>
      </c>
      <c r="B2951" s="6" t="s">
        <v>140</v>
      </c>
      <c r="C2951" s="7">
        <v>2</v>
      </c>
      <c r="D2951" s="6">
        <f>B2951*C2951</f>
        <v>98</v>
      </c>
      <c r="E2951" s="8" t="s">
        <v>7941</v>
      </c>
      <c r="F2951" s="9" t="s">
        <v>7937</v>
      </c>
      <c r="G2951" s="6" t="s">
        <v>7854</v>
      </c>
      <c r="H2951" s="6" t="s">
        <v>14</v>
      </c>
    </row>
    <row r="2952" spans="1:8">
      <c r="A2952" s="6" t="s">
        <v>7942</v>
      </c>
      <c r="B2952" s="6" t="s">
        <v>140</v>
      </c>
      <c r="C2952" s="7">
        <v>2</v>
      </c>
      <c r="D2952" s="6">
        <f>B2952*C2952</f>
        <v>98</v>
      </c>
      <c r="E2952" s="8" t="s">
        <v>7943</v>
      </c>
      <c r="F2952" s="9" t="s">
        <v>7937</v>
      </c>
      <c r="G2952" s="6" t="s">
        <v>7854</v>
      </c>
      <c r="H2952" s="6" t="s">
        <v>14</v>
      </c>
    </row>
    <row r="2953" spans="1:8">
      <c r="A2953" s="6" t="s">
        <v>7944</v>
      </c>
      <c r="B2953" s="10">
        <v>69</v>
      </c>
      <c r="C2953" s="7">
        <v>2</v>
      </c>
      <c r="D2953" s="6">
        <f>B2953*C2953</f>
        <v>138</v>
      </c>
      <c r="E2953" s="8" t="s">
        <v>7945</v>
      </c>
      <c r="F2953" s="9" t="s">
        <v>7946</v>
      </c>
      <c r="G2953" s="6" t="s">
        <v>7854</v>
      </c>
      <c r="H2953" s="6" t="s">
        <v>135</v>
      </c>
    </row>
    <row r="2954" spans="1:8">
      <c r="A2954" s="6" t="s">
        <v>7947</v>
      </c>
      <c r="B2954" s="10">
        <v>58</v>
      </c>
      <c r="C2954" s="7">
        <v>2</v>
      </c>
      <c r="D2954" s="6">
        <f>B2954*C2954</f>
        <v>116</v>
      </c>
      <c r="E2954" s="8" t="s">
        <v>7948</v>
      </c>
      <c r="F2954" s="9" t="s">
        <v>7949</v>
      </c>
      <c r="G2954" s="6" t="s">
        <v>7854</v>
      </c>
      <c r="H2954" s="6" t="s">
        <v>14</v>
      </c>
    </row>
    <row r="2955" spans="1:8">
      <c r="A2955" s="6" t="s">
        <v>7950</v>
      </c>
      <c r="B2955" s="10">
        <v>52</v>
      </c>
      <c r="C2955" s="7">
        <v>2</v>
      </c>
      <c r="D2955" s="6">
        <f>B2955*C2955</f>
        <v>104</v>
      </c>
      <c r="E2955" s="8" t="s">
        <v>7951</v>
      </c>
      <c r="F2955" s="9" t="s">
        <v>7952</v>
      </c>
      <c r="G2955" s="6" t="s">
        <v>7854</v>
      </c>
      <c r="H2955" s="6" t="s">
        <v>78</v>
      </c>
    </row>
    <row r="2956" spans="1:8">
      <c r="A2956" s="6" t="s">
        <v>7953</v>
      </c>
      <c r="B2956" s="10">
        <v>39</v>
      </c>
      <c r="C2956" s="7">
        <v>2</v>
      </c>
      <c r="D2956" s="6">
        <f>B2956*C2956</f>
        <v>78</v>
      </c>
      <c r="E2956" s="8" t="s">
        <v>7954</v>
      </c>
      <c r="F2956" s="9" t="s">
        <v>7955</v>
      </c>
      <c r="G2956" s="6" t="s">
        <v>7854</v>
      </c>
      <c r="H2956" s="6" t="s">
        <v>14</v>
      </c>
    </row>
    <row r="2957" spans="1:8">
      <c r="A2957" s="6" t="s">
        <v>7956</v>
      </c>
      <c r="B2957" s="10">
        <v>39</v>
      </c>
      <c r="C2957" s="7">
        <v>2</v>
      </c>
      <c r="D2957" s="6">
        <f>B2957*C2957</f>
        <v>78</v>
      </c>
      <c r="E2957" s="8" t="s">
        <v>7957</v>
      </c>
      <c r="F2957" s="9" t="s">
        <v>7958</v>
      </c>
      <c r="G2957" s="6" t="s">
        <v>7854</v>
      </c>
      <c r="H2957" s="6" t="s">
        <v>14</v>
      </c>
    </row>
    <row r="2958" spans="1:8">
      <c r="D2958">
        <f>SUM(D3:D2957)</f>
        <v>264128.600000003</v>
      </c>
    </row>
  </sheetData>
  <autoFilter xmlns:etc="http://www.wps.cn/officeDocument/2017/etCustomData" ref="A2:H2958" etc:filterBottomFollowUsedRange="0">
    <sortState ref="A3:H2958">
      <sortCondition ref="G18"/>
    </sortState>
    <extLst/>
  </autoFilter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海涛</cp:lastModifiedBy>
  <dcterms:created xsi:type="dcterms:W3CDTF">2025-11-20T09:13:00Z</dcterms:created>
  <dcterms:modified xsi:type="dcterms:W3CDTF">2025-11-25T01:14:35Z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D1F28A3F8999483FB7DB3EBB25458972_13</vt:lpwstr>
  </property>
  <property fmtid="{D5CDD505-2E9C-101B-9397-08002B2CF9AE}" pid="3" name="KSOProductBuildVer">
    <vt:lpwstr>2052-12.1.0.23542</vt:lpwstr>
  </property>
</Properties>
</file>